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/>
  </bookViews>
  <sheets>
    <sheet name="Dossier_StatutMiseEnProd" sheetId="1" r:id="rId1"/>
    <sheet name="Dossier_SLA" sheetId="4" r:id="rId2"/>
    <sheet name="Dossier_SansPlanification" sheetId="3" r:id="rId3"/>
  </sheets>
  <calcPr calcId="145621"/>
  <pivotCaches>
    <pivotCache cacheId="0" r:id="rId4"/>
    <pivotCache cacheId="1" r:id="rId5"/>
    <pivotCache cacheId="2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IRS_MiseEnProd_2cf4627b-13f6-4e0f-ba56-36b7660650b3" name="TBIRS_MiseEnProd" connection="AnalysisServices w-ocs-1ocs OCS"/>
          <x15:modelTable id="DemandeSI_SansPlanification_df740562-013a-4bf3-a96c-eba363fa8ae5" name="Dossier_SansPlanification" connection="AnalysisServices w-ocs-1ocs OCS 2"/>
          <x15:modelTable id="Dossier_SLA_75588e46-6805-45eb-936b-b802a6df1279" name="Dossier_SLA" connection="AnalysisServices w-ocs-1ocs OCS 3"/>
        </x15:modelTables>
      </x15:dataModel>
    </ext>
  </extLst>
</workbook>
</file>

<file path=xl/calcChain.xml><?xml version="1.0" encoding="utf-8"?>
<calcChain xmlns="http://schemas.openxmlformats.org/spreadsheetml/2006/main">
  <c r="D2" i="4" l="1"/>
  <c r="C2" i="4"/>
  <c r="B2" i="4"/>
  <c r="D2" i="3"/>
  <c r="C2" i="3"/>
  <c r="B2" i="3"/>
</calcChain>
</file>

<file path=xl/connections.xml><?xml version="1.0" encoding="utf-8"?>
<connections xmlns="http://schemas.openxmlformats.org/spreadsheetml/2006/main">
  <connection id="1" name="AnalysisServices w-ocs-1ocs OCS" type="100" refreshedVersion="5">
    <extLst>
      <ext xmlns:x15="http://schemas.microsoft.com/office/spreadsheetml/2010/11/main" uri="{DE250136-89BD-433C-8126-D09CA5730AF9}">
        <x15:connection id="e6d0c8cd-cb70-46d9-a779-d44880c2967c"/>
      </ext>
    </extLst>
  </connection>
  <connection id="2" name="AnalysisServices w-ocs-1ocs OCS 2" type="100" refreshedVersion="0">
    <extLst>
      <ext xmlns:x15="http://schemas.microsoft.com/office/spreadsheetml/2010/11/main" uri="{DE250136-89BD-433C-8126-D09CA5730AF9}">
        <x15:connection id="dc9934a7-0e8c-4c94-a20a-d9ff85578ed9"/>
      </ext>
    </extLst>
  </connection>
  <connection id="3" name="AnalysisServices w-ocs-1ocs OCS 3" type="100" refreshedVersion="0">
    <extLst>
      <ext xmlns:x15="http://schemas.microsoft.com/office/spreadsheetml/2010/11/main" uri="{DE250136-89BD-433C-8126-D09CA5730AF9}">
        <x15:connection id="6943420f-6d9e-46a1-b049-af3de60875f0"/>
      </ext>
    </extLst>
  </connection>
  <connection id="4" keepAlive="1" name="ThisWorkbookDataModel" description="Modèle de donnée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BIRS_MiseEnProd].[TEMPS].[02 - Date de création dossierAnnée - Mois - JourAnnée].&amp;[Année 2016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<sst xmlns="http://schemas.openxmlformats.org/spreadsheetml/2006/main" count="44729" uniqueCount="8593">
  <si>
    <t>TEMPS</t>
  </si>
  <si>
    <t>SASE_Bases de Données</t>
  </si>
  <si>
    <t>SASE_MAIL</t>
  </si>
  <si>
    <t>SASE_PKI</t>
  </si>
  <si>
    <t>SASE_Unix</t>
  </si>
  <si>
    <t>SASE_Windows</t>
  </si>
  <si>
    <t>Groupe</t>
  </si>
  <si>
    <t>NC</t>
  </si>
  <si>
    <t>S1601_0133</t>
  </si>
  <si>
    <t>S1601_0178</t>
  </si>
  <si>
    <t>S1601_0183</t>
  </si>
  <si>
    <t>S1601_0227</t>
  </si>
  <si>
    <t>S1601_0282</t>
  </si>
  <si>
    <t>S1601_0284</t>
  </si>
  <si>
    <t>S1601_0287</t>
  </si>
  <si>
    <t>S1601_0307</t>
  </si>
  <si>
    <t>S1601_0341</t>
  </si>
  <si>
    <t>S1601_0359</t>
  </si>
  <si>
    <t>S1601_0402</t>
  </si>
  <si>
    <t>S1601_0528</t>
  </si>
  <si>
    <t>S1601_0537</t>
  </si>
  <si>
    <t>S1601_0591</t>
  </si>
  <si>
    <t>S1601_0596</t>
  </si>
  <si>
    <t>S1601_0601</t>
  </si>
  <si>
    <t>S1601_0608</t>
  </si>
  <si>
    <t>S1601_0650</t>
  </si>
  <si>
    <t>S1601_0730</t>
  </si>
  <si>
    <t>S1601_0790</t>
  </si>
  <si>
    <t>S1601_0796</t>
  </si>
  <si>
    <t>S1601_0870</t>
  </si>
  <si>
    <t>S1601_0880</t>
  </si>
  <si>
    <t>S1601_0882</t>
  </si>
  <si>
    <t>S1601_1004</t>
  </si>
  <si>
    <t>S1601_1005</t>
  </si>
  <si>
    <t>S1601_1051</t>
  </si>
  <si>
    <t>S1601_1083</t>
  </si>
  <si>
    <t>S1601_1084</t>
  </si>
  <si>
    <t>S1601_1102</t>
  </si>
  <si>
    <t>S1601_1117</t>
  </si>
  <si>
    <t>S1601_1125</t>
  </si>
  <si>
    <t>S1601_1171</t>
  </si>
  <si>
    <t>S1601_1239</t>
  </si>
  <si>
    <t>S1601_1341</t>
  </si>
  <si>
    <t>S1601_1342</t>
  </si>
  <si>
    <t>S1601_1344</t>
  </si>
  <si>
    <t>S1601_1347</t>
  </si>
  <si>
    <t>S1601_1354</t>
  </si>
  <si>
    <t>S1601_1376</t>
  </si>
  <si>
    <t>S1601_1478</t>
  </si>
  <si>
    <t>S1601_1482</t>
  </si>
  <si>
    <t>S1601_1568</t>
  </si>
  <si>
    <t>S1601_1697</t>
  </si>
  <si>
    <t>S1601_1707</t>
  </si>
  <si>
    <t>S1601_1709</t>
  </si>
  <si>
    <t>S1601_1752</t>
  </si>
  <si>
    <t>S1601_1780</t>
  </si>
  <si>
    <t>S1601_1782</t>
  </si>
  <si>
    <t>S1601_1826</t>
  </si>
  <si>
    <t>S1601_1829</t>
  </si>
  <si>
    <t>S1601_1835</t>
  </si>
  <si>
    <t>S1601_1881</t>
  </si>
  <si>
    <t>S1601_1943</t>
  </si>
  <si>
    <t>S1601_1947</t>
  </si>
  <si>
    <t>S1601_2001</t>
  </si>
  <si>
    <t>S1601_2030</t>
  </si>
  <si>
    <t>S1601_2033</t>
  </si>
  <si>
    <t>S1601_2037</t>
  </si>
  <si>
    <t>S1601_2050</t>
  </si>
  <si>
    <t>S1601_2155</t>
  </si>
  <si>
    <t>S1601_2179</t>
  </si>
  <si>
    <t>S1601_2187</t>
  </si>
  <si>
    <t>S1601_2189</t>
  </si>
  <si>
    <t>S1601_2265</t>
  </si>
  <si>
    <t>S1601_2288</t>
  </si>
  <si>
    <t>S1601_2348</t>
  </si>
  <si>
    <t>S1601_2383</t>
  </si>
  <si>
    <t>S1601_2388</t>
  </si>
  <si>
    <t>S1602_0088</t>
  </si>
  <si>
    <t>S1602_0154</t>
  </si>
  <si>
    <t>S1602_0165</t>
  </si>
  <si>
    <t>S1602_0168</t>
  </si>
  <si>
    <t>S1602_0185</t>
  </si>
  <si>
    <t>S1602_0195</t>
  </si>
  <si>
    <t>S1602_0197</t>
  </si>
  <si>
    <t>S1602_0217</t>
  </si>
  <si>
    <t>S1602_0240</t>
  </si>
  <si>
    <t>S1602_0245</t>
  </si>
  <si>
    <t>S1602_0267</t>
  </si>
  <si>
    <t>S1602_0304</t>
  </si>
  <si>
    <t>S1602_0307</t>
  </si>
  <si>
    <t>S1602_0309</t>
  </si>
  <si>
    <t>S1602_0336</t>
  </si>
  <si>
    <t>S1602_0338</t>
  </si>
  <si>
    <t>S1602_0340</t>
  </si>
  <si>
    <t>S1602_0376</t>
  </si>
  <si>
    <t>S1602_0394</t>
  </si>
  <si>
    <t>S1602_0395</t>
  </si>
  <si>
    <t>S1602_0396</t>
  </si>
  <si>
    <t>S1602_0441</t>
  </si>
  <si>
    <t>S1602_0445</t>
  </si>
  <si>
    <t>S1602_0446</t>
  </si>
  <si>
    <t>S1602_0489</t>
  </si>
  <si>
    <t>S1602_0532</t>
  </si>
  <si>
    <t>S1602_0539</t>
  </si>
  <si>
    <t>S1602_0541</t>
  </si>
  <si>
    <t>S1602_0617</t>
  </si>
  <si>
    <t>S1602_0728</t>
  </si>
  <si>
    <t>S1602_0735</t>
  </si>
  <si>
    <t>S1602_0743</t>
  </si>
  <si>
    <t>S1602_0750</t>
  </si>
  <si>
    <t>S1602_0758</t>
  </si>
  <si>
    <t>S1602_0824</t>
  </si>
  <si>
    <t>S1602_0845</t>
  </si>
  <si>
    <t>S1602_0913</t>
  </si>
  <si>
    <t>S1602_1001</t>
  </si>
  <si>
    <t>S1602_1035</t>
  </si>
  <si>
    <t>S1602_1038</t>
  </si>
  <si>
    <t>S1602_1112</t>
  </si>
  <si>
    <t>S1602_1129</t>
  </si>
  <si>
    <t>S1602_1131</t>
  </si>
  <si>
    <t>S1602_1132</t>
  </si>
  <si>
    <t>S1602_1135</t>
  </si>
  <si>
    <t>S1602_1137</t>
  </si>
  <si>
    <t>S1602_1181</t>
  </si>
  <si>
    <t>S1602_1183</t>
  </si>
  <si>
    <t>S1602_1185</t>
  </si>
  <si>
    <t>S1602_1198</t>
  </si>
  <si>
    <t>S1602_1235</t>
  </si>
  <si>
    <t>S1602_1241</t>
  </si>
  <si>
    <t>S1602_1291</t>
  </si>
  <si>
    <t>S1602_1329</t>
  </si>
  <si>
    <t>S1602_1365</t>
  </si>
  <si>
    <t>S1602_1366</t>
  </si>
  <si>
    <t>S1602_1402</t>
  </si>
  <si>
    <t>S1602_1411</t>
  </si>
  <si>
    <t>S1602_1414</t>
  </si>
  <si>
    <t>S1602_1438</t>
  </si>
  <si>
    <t>S1602_1446</t>
  </si>
  <si>
    <t>S1602_1490</t>
  </si>
  <si>
    <t>S1602_1592</t>
  </si>
  <si>
    <t>S1602_1664</t>
  </si>
  <si>
    <t>S1602_1668</t>
  </si>
  <si>
    <t>S1602_1686</t>
  </si>
  <si>
    <t>S1602_1687</t>
  </si>
  <si>
    <t>S1602_1697</t>
  </si>
  <si>
    <t>S1602_1702</t>
  </si>
  <si>
    <t>S1602_1711</t>
  </si>
  <si>
    <t>S1602_1719</t>
  </si>
  <si>
    <t>S1602_1758</t>
  </si>
  <si>
    <t>S1602_1759</t>
  </si>
  <si>
    <t>S1602_1799</t>
  </si>
  <si>
    <t>S1602_1814</t>
  </si>
  <si>
    <t>S1602_1817</t>
  </si>
  <si>
    <t>S1602_1866</t>
  </si>
  <si>
    <t>S1602_1874</t>
  </si>
  <si>
    <t>S1602_1934</t>
  </si>
  <si>
    <t>S1602_1937</t>
  </si>
  <si>
    <t>S1602_1954</t>
  </si>
  <si>
    <t>S1602_1955</t>
  </si>
  <si>
    <t>S1602_1956</t>
  </si>
  <si>
    <t>S1602_1957</t>
  </si>
  <si>
    <t>S1602_1958</t>
  </si>
  <si>
    <t>S1602_1959</t>
  </si>
  <si>
    <t>S1602_1965</t>
  </si>
  <si>
    <t>S1602_1977</t>
  </si>
  <si>
    <t>S1602_2102</t>
  </si>
  <si>
    <t>S1602_2114</t>
  </si>
  <si>
    <t>S1602_2163</t>
  </si>
  <si>
    <t>S1602_2226</t>
  </si>
  <si>
    <t>S1602_2228</t>
  </si>
  <si>
    <t>S1602_2230</t>
  </si>
  <si>
    <t>S1603_0097</t>
  </si>
  <si>
    <t>S1603_0103</t>
  </si>
  <si>
    <t>S1603_0150</t>
  </si>
  <si>
    <t>S1603_0151</t>
  </si>
  <si>
    <t>S1603_0185</t>
  </si>
  <si>
    <t>S1603_0250</t>
  </si>
  <si>
    <t>S1603_0274</t>
  </si>
  <si>
    <t>S1603_0279</t>
  </si>
  <si>
    <t>S1603_0315</t>
  </si>
  <si>
    <t>S1603_0333</t>
  </si>
  <si>
    <t>S1603_0384</t>
  </si>
  <si>
    <t>S1603_0431</t>
  </si>
  <si>
    <t>S1603_0503</t>
  </si>
  <si>
    <t>S1603_0515</t>
  </si>
  <si>
    <t>S1603_0521</t>
  </si>
  <si>
    <t>S1603_0529</t>
  </si>
  <si>
    <t>S1603_0546</t>
  </si>
  <si>
    <t>S1603_0586</t>
  </si>
  <si>
    <t>S1603_0601</t>
  </si>
  <si>
    <t>S1603_0603</t>
  </si>
  <si>
    <t>S1603_0604</t>
  </si>
  <si>
    <t>S1603_0605</t>
  </si>
  <si>
    <t>S1603_0621</t>
  </si>
  <si>
    <t>S1603_0630</t>
  </si>
  <si>
    <t>S1603_0656</t>
  </si>
  <si>
    <t>S1603_0694</t>
  </si>
  <si>
    <t>S1603_0712</t>
  </si>
  <si>
    <t>S1603_0739</t>
  </si>
  <si>
    <t>S1603_0754</t>
  </si>
  <si>
    <t>S1603_0778</t>
  </si>
  <si>
    <t>S1603_0779</t>
  </si>
  <si>
    <t>S1603_0792</t>
  </si>
  <si>
    <t>S1603_0808</t>
  </si>
  <si>
    <t>S1603_0811</t>
  </si>
  <si>
    <t>S1603_0818</t>
  </si>
  <si>
    <t>S1603_0824</t>
  </si>
  <si>
    <t>S1603_0825</t>
  </si>
  <si>
    <t>S1603_0876</t>
  </si>
  <si>
    <t>S1603_0921</t>
  </si>
  <si>
    <t>S1603_0922</t>
  </si>
  <si>
    <t>S1603_0947</t>
  </si>
  <si>
    <t>S1603_1045</t>
  </si>
  <si>
    <t>S1603_1062</t>
  </si>
  <si>
    <t>S1603_1072</t>
  </si>
  <si>
    <t>S1603_1105</t>
  </si>
  <si>
    <t>S1603_1136</t>
  </si>
  <si>
    <t>S1603_1161</t>
  </si>
  <si>
    <t>S1603_1254</t>
  </si>
  <si>
    <t>S1603_1298</t>
  </si>
  <si>
    <t>S1603_1385</t>
  </si>
  <si>
    <t>S1603_1389</t>
  </si>
  <si>
    <t>S1603_1392</t>
  </si>
  <si>
    <t>S1603_1423</t>
  </si>
  <si>
    <t>S1603_1426</t>
  </si>
  <si>
    <t>S1603_1437</t>
  </si>
  <si>
    <t>S1603_1438</t>
  </si>
  <si>
    <t>S1603_1467</t>
  </si>
  <si>
    <t>S1603_1468</t>
  </si>
  <si>
    <t>S1603_1469</t>
  </si>
  <si>
    <t>S1603_1470</t>
  </si>
  <si>
    <t>S1603_1475</t>
  </si>
  <si>
    <t>S1603_1477</t>
  </si>
  <si>
    <t>S1603_1496</t>
  </si>
  <si>
    <t>S1603_1498</t>
  </si>
  <si>
    <t>S1603_1514</t>
  </si>
  <si>
    <t>S1603_1515</t>
  </si>
  <si>
    <t>S1603_1536</t>
  </si>
  <si>
    <t>S1603_1569</t>
  </si>
  <si>
    <t>S1603_1587</t>
  </si>
  <si>
    <t>S1603_1604</t>
  </si>
  <si>
    <t>S1603_1631</t>
  </si>
  <si>
    <t>S1603_1649</t>
  </si>
  <si>
    <t>S1603_1656</t>
  </si>
  <si>
    <t>S1603_1709</t>
  </si>
  <si>
    <t>S1603_1717</t>
  </si>
  <si>
    <t>S1603_1734</t>
  </si>
  <si>
    <t>S1603_1791</t>
  </si>
  <si>
    <t>S1603_1823</t>
  </si>
  <si>
    <t>S1603_1840</t>
  </si>
  <si>
    <t>S1603_1842</t>
  </si>
  <si>
    <t>S1603_1856</t>
  </si>
  <si>
    <t>S1603_1860</t>
  </si>
  <si>
    <t>S1603_1864</t>
  </si>
  <si>
    <t>S1603_1883</t>
  </si>
  <si>
    <t>S1603_1885</t>
  </si>
  <si>
    <t>S1603_1911</t>
  </si>
  <si>
    <t>S1603_1918</t>
  </si>
  <si>
    <t>S1603_1938</t>
  </si>
  <si>
    <t>S1603_1939</t>
  </si>
  <si>
    <t>S1603_1942</t>
  </si>
  <si>
    <t>S1603_1944</t>
  </si>
  <si>
    <t>S1603_1955</t>
  </si>
  <si>
    <t>S1603_1991</t>
  </si>
  <si>
    <t>S1603_1992</t>
  </si>
  <si>
    <t>S1603_2035</t>
  </si>
  <si>
    <t>S1603_2038</t>
  </si>
  <si>
    <t>S1603_2090</t>
  </si>
  <si>
    <t>S1603_2112</t>
  </si>
  <si>
    <t>S1603_2132</t>
  </si>
  <si>
    <t>S1603_2145</t>
  </si>
  <si>
    <t>S1603_2170</t>
  </si>
  <si>
    <t>S1603_2189</t>
  </si>
  <si>
    <t>S1604_0004</t>
  </si>
  <si>
    <t>S1604_0032</t>
  </si>
  <si>
    <t>S1604_0034</t>
  </si>
  <si>
    <t>S1604_0126</t>
  </si>
  <si>
    <t>S1604_0215</t>
  </si>
  <si>
    <t>S1604_0224</t>
  </si>
  <si>
    <t>S1604_0248</t>
  </si>
  <si>
    <t>S1604_0299</t>
  </si>
  <si>
    <t>S1604_0329</t>
  </si>
  <si>
    <t>S1604_0330</t>
  </si>
  <si>
    <t>S1604_0352</t>
  </si>
  <si>
    <t>S1604_0407</t>
  </si>
  <si>
    <t>S1604_0418</t>
  </si>
  <si>
    <t>S1604_0437</t>
  </si>
  <si>
    <t>S1604_0501</t>
  </si>
  <si>
    <t>S1604_0505</t>
  </si>
  <si>
    <t>S1604_0511</t>
  </si>
  <si>
    <t>S1604_0516</t>
  </si>
  <si>
    <t>S1604_0678</t>
  </si>
  <si>
    <t>S1604_0679</t>
  </si>
  <si>
    <t>S1604_0994</t>
  </si>
  <si>
    <t>S1604_1016</t>
  </si>
  <si>
    <t>S1604_1077</t>
  </si>
  <si>
    <t>S1604_1078</t>
  </si>
  <si>
    <t>S1604_1165</t>
  </si>
  <si>
    <t>S1604_1166</t>
  </si>
  <si>
    <t>S1604_1170</t>
  </si>
  <si>
    <t>S1604_1241</t>
  </si>
  <si>
    <t>S1604_1260</t>
  </si>
  <si>
    <t>S1604_1280</t>
  </si>
  <si>
    <t>S1604_1307</t>
  </si>
  <si>
    <t>S1604_1350</t>
  </si>
  <si>
    <t>S1604_1370</t>
  </si>
  <si>
    <t>S1604_1477</t>
  </si>
  <si>
    <t>S1604_1552</t>
  </si>
  <si>
    <t>S1604_1623</t>
  </si>
  <si>
    <t>S1604_1756</t>
  </si>
  <si>
    <t>S1604_1761</t>
  </si>
  <si>
    <t>S1604_1822</t>
  </si>
  <si>
    <t>S1604_1832</t>
  </si>
  <si>
    <t>S1604_1836</t>
  </si>
  <si>
    <t>S1604_1860</t>
  </si>
  <si>
    <t>S1604_1864</t>
  </si>
  <si>
    <t>S1604_1867</t>
  </si>
  <si>
    <t>S1604_1893</t>
  </si>
  <si>
    <t>S1605_0038</t>
  </si>
  <si>
    <t>S1605_0074</t>
  </si>
  <si>
    <t>S1605_0075</t>
  </si>
  <si>
    <t>S1605_0077</t>
  </si>
  <si>
    <t>S1605_0091</t>
  </si>
  <si>
    <t>S1605_0109</t>
  </si>
  <si>
    <t>S1605_0112</t>
  </si>
  <si>
    <t>S1605_0159</t>
  </si>
  <si>
    <t>S1605_0181</t>
  </si>
  <si>
    <t>S1605_0213</t>
  </si>
  <si>
    <t>S1605_0216</t>
  </si>
  <si>
    <t>S1605_0278</t>
  </si>
  <si>
    <t>S1605_0316</t>
  </si>
  <si>
    <t>S1605_0329</t>
  </si>
  <si>
    <t>S1605_0355</t>
  </si>
  <si>
    <t>S1605_0359</t>
  </si>
  <si>
    <t>S1605_0360</t>
  </si>
  <si>
    <t>S1605_0362</t>
  </si>
  <si>
    <t>S1605_0364</t>
  </si>
  <si>
    <t>S1605_0373</t>
  </si>
  <si>
    <t>S1605_0382</t>
  </si>
  <si>
    <t>S1605_0384</t>
  </si>
  <si>
    <t>S1605_0405</t>
  </si>
  <si>
    <t>S1605_0416</t>
  </si>
  <si>
    <t>S1605_0422</t>
  </si>
  <si>
    <t>S1605_0425</t>
  </si>
  <si>
    <t>S1605_0430</t>
  </si>
  <si>
    <t>S1605_0457</t>
  </si>
  <si>
    <t>S1605_0458</t>
  </si>
  <si>
    <t>S1605_0469</t>
  </si>
  <si>
    <t>S1605_0509</t>
  </si>
  <si>
    <t>S1605_0535</t>
  </si>
  <si>
    <t>S1605_0559</t>
  </si>
  <si>
    <t>S1605_0582</t>
  </si>
  <si>
    <t>S1605_0640</t>
  </si>
  <si>
    <t>S1605_0648</t>
  </si>
  <si>
    <t>S1605_0760</t>
  </si>
  <si>
    <t>S1605_0771</t>
  </si>
  <si>
    <t>S1605_0822</t>
  </si>
  <si>
    <t>S1605_0911</t>
  </si>
  <si>
    <t>S1605_0913</t>
  </si>
  <si>
    <t>S1605_0941</t>
  </si>
  <si>
    <t>S1605_0948</t>
  </si>
  <si>
    <t>S1605_0952</t>
  </si>
  <si>
    <t>S1605_0984</t>
  </si>
  <si>
    <t>S1605_0989</t>
  </si>
  <si>
    <t>S1605_0998</t>
  </si>
  <si>
    <t>S1605_1011</t>
  </si>
  <si>
    <t>S1605_1053</t>
  </si>
  <si>
    <t>S1605_1136</t>
  </si>
  <si>
    <t>S1605_1143</t>
  </si>
  <si>
    <t>S1605_1144</t>
  </si>
  <si>
    <t>S1605_1145</t>
  </si>
  <si>
    <t>S1605_1158</t>
  </si>
  <si>
    <t>S1605_1171</t>
  </si>
  <si>
    <t>S1605_1241</t>
  </si>
  <si>
    <t>S1605_1301</t>
  </si>
  <si>
    <t>S1605_1328</t>
  </si>
  <si>
    <t>S1605_1338</t>
  </si>
  <si>
    <t>S1605_1434</t>
  </si>
  <si>
    <t>S1605_1552</t>
  </si>
  <si>
    <t>S1605_1556</t>
  </si>
  <si>
    <t>S1605_1627</t>
  </si>
  <si>
    <t>S1605_1650</t>
  </si>
  <si>
    <t>S1605_1709</t>
  </si>
  <si>
    <t>S1605_1710</t>
  </si>
  <si>
    <t>S1605_1711</t>
  </si>
  <si>
    <t>S1605_1718</t>
  </si>
  <si>
    <t>S1605_1721</t>
  </si>
  <si>
    <t>S1605_1722</t>
  </si>
  <si>
    <t>S1605_1723</t>
  </si>
  <si>
    <t>S1605_1779</t>
  </si>
  <si>
    <t>S1605_1810</t>
  </si>
  <si>
    <t>S1606_0033</t>
  </si>
  <si>
    <t>S1606_0054</t>
  </si>
  <si>
    <t>S1606_0085</t>
  </si>
  <si>
    <t>S1606_0146</t>
  </si>
  <si>
    <t>S1606_0149</t>
  </si>
  <si>
    <t>S1606_0150</t>
  </si>
  <si>
    <t>S1606_0178</t>
  </si>
  <si>
    <t>S1606_0197</t>
  </si>
  <si>
    <t>S1606_0232</t>
  </si>
  <si>
    <t>S1606_0280</t>
  </si>
  <si>
    <t>S1606_0282</t>
  </si>
  <si>
    <t>S1606_0297</t>
  </si>
  <si>
    <t>S1606_0413</t>
  </si>
  <si>
    <t>S1606_0415</t>
  </si>
  <si>
    <t>S1606_0436</t>
  </si>
  <si>
    <t>S1606_0442</t>
  </si>
  <si>
    <t>S1606_0491</t>
  </si>
  <si>
    <t>S1606_0525</t>
  </si>
  <si>
    <t>S1606_0533</t>
  </si>
  <si>
    <t>S1606_0539</t>
  </si>
  <si>
    <t>S1606_0623</t>
  </si>
  <si>
    <t>S1606_0755</t>
  </si>
  <si>
    <t>S1606_0814</t>
  </si>
  <si>
    <t>S1606_0827</t>
  </si>
  <si>
    <t>S1606_0833</t>
  </si>
  <si>
    <t>S1606_0884</t>
  </si>
  <si>
    <t>S1606_0885</t>
  </si>
  <si>
    <t>S1606_0890</t>
  </si>
  <si>
    <t>S1606_0963</t>
  </si>
  <si>
    <t>S1606_1031</t>
  </si>
  <si>
    <t>S1606_1058</t>
  </si>
  <si>
    <t>S1606_1087</t>
  </si>
  <si>
    <t>S1606_1111</t>
  </si>
  <si>
    <t>S1606_1273</t>
  </si>
  <si>
    <t>S1606_1295</t>
  </si>
  <si>
    <t>S1606_1302</t>
  </si>
  <si>
    <t>S1606_1382</t>
  </si>
  <si>
    <t>S1606_1449</t>
  </si>
  <si>
    <t>S1606_1554</t>
  </si>
  <si>
    <t>S1606_1555</t>
  </si>
  <si>
    <t>S1606_1557</t>
  </si>
  <si>
    <t>S1606_1558</t>
  </si>
  <si>
    <t>S1606_1561</t>
  </si>
  <si>
    <t>S1606_1564</t>
  </si>
  <si>
    <t>S1606_1621</t>
  </si>
  <si>
    <t>S1606_1777</t>
  </si>
  <si>
    <t>S1606_1805</t>
  </si>
  <si>
    <t>S1606_1806</t>
  </si>
  <si>
    <t>S1606_1807</t>
  </si>
  <si>
    <t>S1606_2020</t>
  </si>
  <si>
    <t>S1606_2027</t>
  </si>
  <si>
    <t>S1606_2060</t>
  </si>
  <si>
    <t>S1606_2063</t>
  </si>
  <si>
    <t>S1606_2098</t>
  </si>
  <si>
    <t>S1606_2101</t>
  </si>
  <si>
    <t>S1606_2117</t>
  </si>
  <si>
    <t>S1606_2134</t>
  </si>
  <si>
    <t>S1606_2145</t>
  </si>
  <si>
    <t>S1606_2181</t>
  </si>
  <si>
    <t>S1606_2182</t>
  </si>
  <si>
    <t>S1606_2183</t>
  </si>
  <si>
    <t>S1606_2216</t>
  </si>
  <si>
    <t>S1606_2249</t>
  </si>
  <si>
    <t>S1607_0060</t>
  </si>
  <si>
    <t>S1607_0105</t>
  </si>
  <si>
    <t>S1607_0113</t>
  </si>
  <si>
    <t>S1607_0137</t>
  </si>
  <si>
    <t>S1607_0143</t>
  </si>
  <si>
    <t>S1607_0154</t>
  </si>
  <si>
    <t>S1607_0169</t>
  </si>
  <si>
    <t>S1607_0200</t>
  </si>
  <si>
    <t>S1607_0220</t>
  </si>
  <si>
    <t>S1607_0272</t>
  </si>
  <si>
    <t>S1607_0274</t>
  </si>
  <si>
    <t>S1607_0275</t>
  </si>
  <si>
    <t>S1607_0276</t>
  </si>
  <si>
    <t>S1607_0277</t>
  </si>
  <si>
    <t>S1607_0278</t>
  </si>
  <si>
    <t>S1607_0279</t>
  </si>
  <si>
    <t>S1607_0280</t>
  </si>
  <si>
    <t>S1607_0296</t>
  </si>
  <si>
    <t>S1607_0297</t>
  </si>
  <si>
    <t>S1607_0298</t>
  </si>
  <si>
    <t>S1607_0300</t>
  </si>
  <si>
    <t>S1607_0339</t>
  </si>
  <si>
    <t>S1607_0389</t>
  </si>
  <si>
    <t>S1607_0433</t>
  </si>
  <si>
    <t>S1607_0435</t>
  </si>
  <si>
    <t>S1607_0437</t>
  </si>
  <si>
    <t>S1607_0513</t>
  </si>
  <si>
    <t>S1607_0533</t>
  </si>
  <si>
    <t>S1607_0541</t>
  </si>
  <si>
    <t>S1607_0542</t>
  </si>
  <si>
    <t>S1607_0616</t>
  </si>
  <si>
    <t>S1607_0639</t>
  </si>
  <si>
    <t>S1607_0649</t>
  </si>
  <si>
    <t>S1607_0650</t>
  </si>
  <si>
    <t>S1607_0653</t>
  </si>
  <si>
    <t>S1607_0687</t>
  </si>
  <si>
    <t>S1607_0708</t>
  </si>
  <si>
    <t>S1607_0748</t>
  </si>
  <si>
    <t>S1607_0940</t>
  </si>
  <si>
    <t>S1607_0966</t>
  </si>
  <si>
    <t>S1607_1007</t>
  </si>
  <si>
    <t>S1607_1020</t>
  </si>
  <si>
    <t>S1607_1078</t>
  </si>
  <si>
    <t>S1607_1080</t>
  </si>
  <si>
    <t>S1607_1134</t>
  </si>
  <si>
    <t>S1607_1135</t>
  </si>
  <si>
    <t>S1607_1223</t>
  </si>
  <si>
    <t>S1607_1232</t>
  </si>
  <si>
    <t>S1607_1253</t>
  </si>
  <si>
    <t>S1607_1256</t>
  </si>
  <si>
    <t>S1607_1258</t>
  </si>
  <si>
    <t>S1607_1268</t>
  </si>
  <si>
    <t>S1607_1269</t>
  </si>
  <si>
    <t>S1607_1270</t>
  </si>
  <si>
    <t>S1607_1271</t>
  </si>
  <si>
    <t>S1607_1272</t>
  </si>
  <si>
    <t>S1607_1331</t>
  </si>
  <si>
    <t>S1607_1354</t>
  </si>
  <si>
    <t>S1607_1414</t>
  </si>
  <si>
    <t>S1607_1464</t>
  </si>
  <si>
    <t>S1607_1507</t>
  </si>
  <si>
    <t>S1607_1571</t>
  </si>
  <si>
    <t>S1607_1573</t>
  </si>
  <si>
    <t>S1608_0031</t>
  </si>
  <si>
    <t>S1608_0129</t>
  </si>
  <si>
    <t>S1608_0194</t>
  </si>
  <si>
    <t>S1608_0196</t>
  </si>
  <si>
    <t>S1608_0236</t>
  </si>
  <si>
    <t>S1608_0237</t>
  </si>
  <si>
    <t>S1608_0242</t>
  </si>
  <si>
    <t>S1608_0243</t>
  </si>
  <si>
    <t>S1608_0290</t>
  </si>
  <si>
    <t>S1608_0380</t>
  </si>
  <si>
    <t>S1608_0427</t>
  </si>
  <si>
    <t>S1608_0429</t>
  </si>
  <si>
    <t>S1608_0430</t>
  </si>
  <si>
    <t>S1608_0562</t>
  </si>
  <si>
    <t>S1608_0630</t>
  </si>
  <si>
    <t>S1608_0633</t>
  </si>
  <si>
    <t>S1608_0634</t>
  </si>
  <si>
    <t>S1608_0655</t>
  </si>
  <si>
    <t>S1608_0684</t>
  </si>
  <si>
    <t>S1608_0686</t>
  </si>
  <si>
    <t>S1608_0697</t>
  </si>
  <si>
    <t>S1608_0704</t>
  </si>
  <si>
    <t>S1608_0716</t>
  </si>
  <si>
    <t>S1608_0752</t>
  </si>
  <si>
    <t>S1608_0789</t>
  </si>
  <si>
    <t>S1608_0790</t>
  </si>
  <si>
    <t>S1608_0793</t>
  </si>
  <si>
    <t>S1608_0795</t>
  </si>
  <si>
    <t>S1608_0827</t>
  </si>
  <si>
    <t>S1608_0839</t>
  </si>
  <si>
    <t>S1608_0905</t>
  </si>
  <si>
    <t>S1608_0925</t>
  </si>
  <si>
    <t>S1608_0929</t>
  </si>
  <si>
    <t>S1608_0932</t>
  </si>
  <si>
    <t>S1608_0936</t>
  </si>
  <si>
    <t>S1608_0939</t>
  </si>
  <si>
    <t>S1608_0990</t>
  </si>
  <si>
    <t>S1608_0996</t>
  </si>
  <si>
    <t>S1608_1010</t>
  </si>
  <si>
    <t>S1608_1018</t>
  </si>
  <si>
    <t>S1608_1019</t>
  </si>
  <si>
    <t>S1608_1023</t>
  </si>
  <si>
    <t>S1608_1024</t>
  </si>
  <si>
    <t>S1608_1069</t>
  </si>
  <si>
    <t>S1608_1070</t>
  </si>
  <si>
    <t>S1608_1087</t>
  </si>
  <si>
    <t>S1608_1117</t>
  </si>
  <si>
    <t>S1608_1158</t>
  </si>
  <si>
    <t>S1608_1178</t>
  </si>
  <si>
    <t>S1608_1195</t>
  </si>
  <si>
    <t>S1608_1283</t>
  </si>
  <si>
    <t>S1608_1317</t>
  </si>
  <si>
    <t>S1608_1322</t>
  </si>
  <si>
    <t>S1608_1323</t>
  </si>
  <si>
    <t>S1608_1324</t>
  </si>
  <si>
    <t>S1608_1364</t>
  </si>
  <si>
    <t>S1608_1377</t>
  </si>
  <si>
    <t>S1608_1407</t>
  </si>
  <si>
    <t>S1608_1466</t>
  </si>
  <si>
    <t>S1608_1479</t>
  </si>
  <si>
    <t>S1608_1492</t>
  </si>
  <si>
    <t>S1609_0049</t>
  </si>
  <si>
    <t>S1609_0175</t>
  </si>
  <si>
    <t>S1609_0265</t>
  </si>
  <si>
    <t>S1609_0276</t>
  </si>
  <si>
    <t>S1609_0305</t>
  </si>
  <si>
    <t>S1609_0325</t>
  </si>
  <si>
    <t>S1609_0326</t>
  </si>
  <si>
    <t>S1609_0354</t>
  </si>
  <si>
    <t>S1609_0364</t>
  </si>
  <si>
    <t>S1609_0381</t>
  </si>
  <si>
    <t>S1609_0452</t>
  </si>
  <si>
    <t>S1609_0455</t>
  </si>
  <si>
    <t>S1609_0465</t>
  </si>
  <si>
    <t>S1609_0478</t>
  </si>
  <si>
    <t>S1609_0481</t>
  </si>
  <si>
    <t>S1609_0550</t>
  </si>
  <si>
    <t>S1609_0592</t>
  </si>
  <si>
    <t>S1609_0594</t>
  </si>
  <si>
    <t>S1609_0601</t>
  </si>
  <si>
    <t>S1609_0602</t>
  </si>
  <si>
    <t>S1609_0628</t>
  </si>
  <si>
    <t>S1609_0657</t>
  </si>
  <si>
    <t>S1609_0670</t>
  </si>
  <si>
    <t>S1609_0671</t>
  </si>
  <si>
    <t>S1609_0682</t>
  </si>
  <si>
    <t>S1609_0688</t>
  </si>
  <si>
    <t>S1609_0722</t>
  </si>
  <si>
    <t>S1609_0734</t>
  </si>
  <si>
    <t>S1609_0763</t>
  </si>
  <si>
    <t>S1609_0798</t>
  </si>
  <si>
    <t>S1609_0879</t>
  </si>
  <si>
    <t>S1609_0905</t>
  </si>
  <si>
    <t>S1609_0919</t>
  </si>
  <si>
    <t>S1609_1020</t>
  </si>
  <si>
    <t>S1609_1083</t>
  </si>
  <si>
    <t>S1609_1108</t>
  </si>
  <si>
    <t>S1609_1114</t>
  </si>
  <si>
    <t>S1609_1127</t>
  </si>
  <si>
    <t>S1609_1176</t>
  </si>
  <si>
    <t>S1609_1179</t>
  </si>
  <si>
    <t>S1609_1248</t>
  </si>
  <si>
    <t>S1609_1283</t>
  </si>
  <si>
    <t>S1609_1290</t>
  </si>
  <si>
    <t>S1609_1298</t>
  </si>
  <si>
    <t>S1609_1302</t>
  </si>
  <si>
    <t>S1609_1360</t>
  </si>
  <si>
    <t>S1609_1364</t>
  </si>
  <si>
    <t>S1609_1366</t>
  </si>
  <si>
    <t>S1609_1375</t>
  </si>
  <si>
    <t>S1609_1394</t>
  </si>
  <si>
    <t>S1609_1444</t>
  </si>
  <si>
    <t>S1609_1450</t>
  </si>
  <si>
    <t>S1609_1472</t>
  </si>
  <si>
    <t>S1609_1497</t>
  </si>
  <si>
    <t>S1609_1525</t>
  </si>
  <si>
    <t>S1609_1560</t>
  </si>
  <si>
    <t>S1609_1578</t>
  </si>
  <si>
    <t>S1609_1610</t>
  </si>
  <si>
    <t>S1609_1613</t>
  </si>
  <si>
    <t>S1609_1615</t>
  </si>
  <si>
    <t>S1609_1638</t>
  </si>
  <si>
    <t>S1609_1639</t>
  </si>
  <si>
    <t>S1609_1642</t>
  </si>
  <si>
    <t>S1609_1656</t>
  </si>
  <si>
    <t>S1609_1660</t>
  </si>
  <si>
    <t>S1609_1668</t>
  </si>
  <si>
    <t>S1609_1727</t>
  </si>
  <si>
    <t>S1609_1763</t>
  </si>
  <si>
    <t>S1609_1770</t>
  </si>
  <si>
    <t>S1609_1788</t>
  </si>
  <si>
    <t>S1609_1840</t>
  </si>
  <si>
    <t>S1609_1870</t>
  </si>
  <si>
    <t>S1609_1933</t>
  </si>
  <si>
    <t>S1609_1934</t>
  </si>
  <si>
    <t>S1609_1935</t>
  </si>
  <si>
    <t>S1609_1986</t>
  </si>
  <si>
    <t>S1609_1988</t>
  </si>
  <si>
    <t>S1609_2015</t>
  </si>
  <si>
    <t>S1609_2018</t>
  </si>
  <si>
    <t>S1609_2027</t>
  </si>
  <si>
    <t>S1609_2181</t>
  </si>
  <si>
    <t>S1609_2200</t>
  </si>
  <si>
    <t>S1610_0019</t>
  </si>
  <si>
    <t>S1610_0109</t>
  </si>
  <si>
    <t>S1610_0126</t>
  </si>
  <si>
    <t>S1610_0146</t>
  </si>
  <si>
    <t>S1610_0169</t>
  </si>
  <si>
    <t>S1610_0173</t>
  </si>
  <si>
    <t>S1610_0177</t>
  </si>
  <si>
    <t>S1610_0264</t>
  </si>
  <si>
    <t>S1610_0265</t>
  </si>
  <si>
    <t>S1610_0267</t>
  </si>
  <si>
    <t>S1610_0334</t>
  </si>
  <si>
    <t>S1610_0336</t>
  </si>
  <si>
    <t>S1610_0359</t>
  </si>
  <si>
    <t>S1610_0401</t>
  </si>
  <si>
    <t>S1610_0437</t>
  </si>
  <si>
    <t>S1610_0443</t>
  </si>
  <si>
    <t>S1610_0444</t>
  </si>
  <si>
    <t>S1610_0445</t>
  </si>
  <si>
    <t>S1610_0482</t>
  </si>
  <si>
    <t>S1610_0484</t>
  </si>
  <si>
    <t>S1610_0514</t>
  </si>
  <si>
    <t>S1610_0542</t>
  </si>
  <si>
    <t>S1610_0548</t>
  </si>
  <si>
    <t>S1610_0634</t>
  </si>
  <si>
    <t>S1610_0698</t>
  </si>
  <si>
    <t>S1610_0734</t>
  </si>
  <si>
    <t>S1610_0748</t>
  </si>
  <si>
    <t>S1610_0778</t>
  </si>
  <si>
    <t>S1610_0793</t>
  </si>
  <si>
    <t>S1610_0808</t>
  </si>
  <si>
    <t>S1610_0817</t>
  </si>
  <si>
    <t>S1610_0820</t>
  </si>
  <si>
    <t>S1610_0853</t>
  </si>
  <si>
    <t>S1610_0913</t>
  </si>
  <si>
    <t>S1610_0940</t>
  </si>
  <si>
    <t>S1610_0941</t>
  </si>
  <si>
    <t>S1610_0955</t>
  </si>
  <si>
    <t>S1610_1040</t>
  </si>
  <si>
    <t>S1610_1042</t>
  </si>
  <si>
    <t>S1610_1062</t>
  </si>
  <si>
    <t>S1610_1070</t>
  </si>
  <si>
    <t>S1610_1071</t>
  </si>
  <si>
    <t>S1610_1074</t>
  </si>
  <si>
    <t>S1610_1107</t>
  </si>
  <si>
    <t>S1610_1171</t>
  </si>
  <si>
    <t>S1610_1175</t>
  </si>
  <si>
    <t>S1610_1200</t>
  </si>
  <si>
    <t>S1610_1204</t>
  </si>
  <si>
    <t>S1610_1205</t>
  </si>
  <si>
    <t>S1610_1216</t>
  </si>
  <si>
    <t>S1610_1225</t>
  </si>
  <si>
    <t>S1610_1229</t>
  </si>
  <si>
    <t>S1610_1256</t>
  </si>
  <si>
    <t>S1610_1257</t>
  </si>
  <si>
    <t>S1610_1270</t>
  </si>
  <si>
    <t>S1610_1275</t>
  </si>
  <si>
    <t>S1610_1294</t>
  </si>
  <si>
    <t>S1610_1309</t>
  </si>
  <si>
    <t>S1610_1310</t>
  </si>
  <si>
    <t>S1610_1311</t>
  </si>
  <si>
    <t>S1610_1314</t>
  </si>
  <si>
    <t>S1610_1335</t>
  </si>
  <si>
    <t>S1610_1352</t>
  </si>
  <si>
    <t>S1610_1386</t>
  </si>
  <si>
    <t>S1610_1439</t>
  </si>
  <si>
    <t>S1610_1440</t>
  </si>
  <si>
    <t>S1610_1441</t>
  </si>
  <si>
    <t>S1610_1478</t>
  </si>
  <si>
    <t>S1610_1481</t>
  </si>
  <si>
    <t>S1610_1498</t>
  </si>
  <si>
    <t>S1610_1501</t>
  </si>
  <si>
    <t>S1610_1503</t>
  </si>
  <si>
    <t>S1610_1539</t>
  </si>
  <si>
    <t>S1610_1556</t>
  </si>
  <si>
    <t>S1610_1618</t>
  </si>
  <si>
    <t>S1610_1619</t>
  </si>
  <si>
    <t>S1610_1653</t>
  </si>
  <si>
    <t>S1610_1682</t>
  </si>
  <si>
    <t>S1610_1684</t>
  </si>
  <si>
    <t>S1610_1701</t>
  </si>
  <si>
    <t>S1610_1707</t>
  </si>
  <si>
    <t>S1610_1710</t>
  </si>
  <si>
    <t>S1610_1711</t>
  </si>
  <si>
    <t>S1610_1712</t>
  </si>
  <si>
    <t>S1610_1713</t>
  </si>
  <si>
    <t>S1610_1715</t>
  </si>
  <si>
    <t>S1610_1716</t>
  </si>
  <si>
    <t>S1610_1717</t>
  </si>
  <si>
    <t>S1610_1723</t>
  </si>
  <si>
    <t>S1610_1724</t>
  </si>
  <si>
    <t>S1610_1736</t>
  </si>
  <si>
    <t>S1610_1739</t>
  </si>
  <si>
    <t>S1610_1753</t>
  </si>
  <si>
    <t>S1610_1754</t>
  </si>
  <si>
    <t>S1610_1768</t>
  </si>
  <si>
    <t>S1610_1784</t>
  </si>
  <si>
    <t>S1610_1788</t>
  </si>
  <si>
    <t>S1610_1793</t>
  </si>
  <si>
    <t>S1610_1795</t>
  </si>
  <si>
    <t>S1610_1816</t>
  </si>
  <si>
    <t>S1610_1821</t>
  </si>
  <si>
    <t>S1610_1828</t>
  </si>
  <si>
    <t>S1610_1829</t>
  </si>
  <si>
    <t>S1610_1830</t>
  </si>
  <si>
    <t>S1610_1833</t>
  </si>
  <si>
    <t>S1610_1837</t>
  </si>
  <si>
    <t>S1610_1841</t>
  </si>
  <si>
    <t>S1610_1842</t>
  </si>
  <si>
    <t>S1610_1844</t>
  </si>
  <si>
    <t>S1610_1849</t>
  </si>
  <si>
    <t>S1610_1866</t>
  </si>
  <si>
    <t>S1610_1888</t>
  </si>
  <si>
    <t>S1610_1890</t>
  </si>
  <si>
    <t>S1610_1893</t>
  </si>
  <si>
    <t>S1610_1897</t>
  </si>
  <si>
    <t>S1610_1900</t>
  </si>
  <si>
    <t>S1610_1905</t>
  </si>
  <si>
    <t>S1610_1911</t>
  </si>
  <si>
    <t>S1610_1916</t>
  </si>
  <si>
    <t>S1610_1917</t>
  </si>
  <si>
    <t>S1610_1922</t>
  </si>
  <si>
    <t>S1610_1927</t>
  </si>
  <si>
    <t>S1610_1929</t>
  </si>
  <si>
    <t>S1610_1930</t>
  </si>
  <si>
    <t>S1610_1941</t>
  </si>
  <si>
    <t>S1610_1943</t>
  </si>
  <si>
    <t>S1610_1956</t>
  </si>
  <si>
    <t>S1610_2005</t>
  </si>
  <si>
    <t>S1610_2009</t>
  </si>
  <si>
    <t>S1610_2010</t>
  </si>
  <si>
    <t>S1610_2012</t>
  </si>
  <si>
    <t>S1611_0035</t>
  </si>
  <si>
    <t>S1611_0048</t>
  </si>
  <si>
    <t>S1611_0050</t>
  </si>
  <si>
    <t>S1611_0063</t>
  </si>
  <si>
    <t>S1611_0064</t>
  </si>
  <si>
    <t>S1611_0065</t>
  </si>
  <si>
    <t>S1611_0082</t>
  </si>
  <si>
    <t>S1611_0110</t>
  </si>
  <si>
    <t>S1611_0112</t>
  </si>
  <si>
    <t>S1611_0114</t>
  </si>
  <si>
    <t>S1611_0144</t>
  </si>
  <si>
    <t>S1611_0157</t>
  </si>
  <si>
    <t>S1611_0159</t>
  </si>
  <si>
    <t>S1611_0174</t>
  </si>
  <si>
    <t>S1611_0178</t>
  </si>
  <si>
    <t>S1611_0181</t>
  </si>
  <si>
    <t>S1611_0196</t>
  </si>
  <si>
    <t>S1611_0199</t>
  </si>
  <si>
    <t>S1611_0202</t>
  </si>
  <si>
    <t>S1611_0210</t>
  </si>
  <si>
    <t>S1611_0212</t>
  </si>
  <si>
    <t>S1611_0231</t>
  </si>
  <si>
    <t>S1611_0237</t>
  </si>
  <si>
    <t>S1611_0241</t>
  </si>
  <si>
    <t>S1611_0249</t>
  </si>
  <si>
    <t>S1611_0262</t>
  </si>
  <si>
    <t>S1611_0265</t>
  </si>
  <si>
    <t>S1611_0267</t>
  </si>
  <si>
    <t>S1611_0269</t>
  </si>
  <si>
    <t>S1611_0270</t>
  </si>
  <si>
    <t>S1611_0272</t>
  </si>
  <si>
    <t>S1611_0275</t>
  </si>
  <si>
    <t>S1611_0277</t>
  </si>
  <si>
    <t>S1611_0296</t>
  </si>
  <si>
    <t>S1611_0313</t>
  </si>
  <si>
    <t>S1611_0316</t>
  </si>
  <si>
    <t>S1611_0318</t>
  </si>
  <si>
    <t>S1611_0319</t>
  </si>
  <si>
    <t>S1611_0320</t>
  </si>
  <si>
    <t>S1611_0332</t>
  </si>
  <si>
    <t>S1611_0356</t>
  </si>
  <si>
    <t>S1611_0359</t>
  </si>
  <si>
    <t>S1611_0366</t>
  </si>
  <si>
    <t>S1611_0368</t>
  </si>
  <si>
    <t>S1611_0377</t>
  </si>
  <si>
    <t>S1611_0379</t>
  </si>
  <si>
    <t>S1611_0382</t>
  </si>
  <si>
    <t>S1611_0389</t>
  </si>
  <si>
    <t>S1611_0390</t>
  </si>
  <si>
    <t>S1611_0391</t>
  </si>
  <si>
    <t>S1611_0393</t>
  </si>
  <si>
    <t>S1611_0398</t>
  </si>
  <si>
    <t>S1611_0406</t>
  </si>
  <si>
    <t>S1611_0412</t>
  </si>
  <si>
    <t>S1611_0414</t>
  </si>
  <si>
    <t>S1611_0421</t>
  </si>
  <si>
    <t>S1611_0425</t>
  </si>
  <si>
    <t>S1611_0429</t>
  </si>
  <si>
    <t>S1611_0443</t>
  </si>
  <si>
    <t>S1611_0445</t>
  </si>
  <si>
    <t>S1611_0446</t>
  </si>
  <si>
    <t>S1611_0471</t>
  </si>
  <si>
    <t>S1611_0474</t>
  </si>
  <si>
    <t>S1611_0477</t>
  </si>
  <si>
    <t>S1611_0479</t>
  </si>
  <si>
    <t>S1611_0486</t>
  </si>
  <si>
    <t>S1611_0487</t>
  </si>
  <si>
    <t>S1611_0491</t>
  </si>
  <si>
    <t>S1611_0530</t>
  </si>
  <si>
    <t>S1611_0535</t>
  </si>
  <si>
    <t>S1611_0540</t>
  </si>
  <si>
    <t>S1611_0544</t>
  </si>
  <si>
    <t>S1611_0548</t>
  </si>
  <si>
    <t>S1611_0549</t>
  </si>
  <si>
    <t>S1611_0552</t>
  </si>
  <si>
    <t>S1611_0554</t>
  </si>
  <si>
    <t>S1611_0556</t>
  </si>
  <si>
    <t>S1611_0561</t>
  </si>
  <si>
    <t>S1611_0564</t>
  </si>
  <si>
    <t>S1611_0565</t>
  </si>
  <si>
    <t>S1611_0573</t>
  </si>
  <si>
    <t>S1611_0583</t>
  </si>
  <si>
    <t>S1611_0598</t>
  </si>
  <si>
    <t>S1611_0603</t>
  </si>
  <si>
    <t>S1611_0611</t>
  </si>
  <si>
    <t>S1611_0614</t>
  </si>
  <si>
    <t>S1611_0615</t>
  </si>
  <si>
    <t>S1611_0619</t>
  </si>
  <si>
    <t>S1611_0621</t>
  </si>
  <si>
    <t>Num du dossier</t>
  </si>
  <si>
    <t>Clôturé</t>
  </si>
  <si>
    <t>Clôturé automatiquement</t>
  </si>
  <si>
    <t>Rejeté</t>
  </si>
  <si>
    <t>Suspendu: situation exceptionnelle</t>
  </si>
  <si>
    <t>Annulé</t>
  </si>
  <si>
    <t>Redirigé</t>
  </si>
  <si>
    <t>Annulée</t>
  </si>
  <si>
    <t>En cours</t>
  </si>
  <si>
    <t>Réouvert</t>
  </si>
  <si>
    <t>Suspendu: Rendez-vous utilisateur</t>
  </si>
  <si>
    <t>A analyser</t>
  </si>
  <si>
    <t>Réalisée</t>
  </si>
  <si>
    <t>Suspendu: utilisateur absent</t>
  </si>
  <si>
    <t>En attente de planification</t>
  </si>
  <si>
    <t>Statut</t>
  </si>
  <si>
    <t>09/11/2016</t>
  </si>
  <si>
    <t>10/11/2016</t>
  </si>
  <si>
    <t>&gt; 3 Semaines</t>
  </si>
  <si>
    <t>Aujourd'hui</t>
  </si>
  <si>
    <t>1 &gt; 3 Semaines</t>
  </si>
  <si>
    <t>04/01/2016</t>
  </si>
  <si>
    <t>06/01/2016</t>
  </si>
  <si>
    <t>07/01/2016</t>
  </si>
  <si>
    <t>08/01/2016</t>
  </si>
  <si>
    <t>11/01/2016</t>
  </si>
  <si>
    <t>12/01/2016</t>
  </si>
  <si>
    <t>13/01/2016</t>
  </si>
  <si>
    <t>14/01/2016</t>
  </si>
  <si>
    <t>15/01/2016</t>
  </si>
  <si>
    <t>18/01/2016</t>
  </si>
  <si>
    <t>19/01/2016</t>
  </si>
  <si>
    <t>20/01/2016</t>
  </si>
  <si>
    <t>21/01/2016</t>
  </si>
  <si>
    <t>22/01/2016</t>
  </si>
  <si>
    <t>25/01/2016</t>
  </si>
  <si>
    <t>26/01/2016</t>
  </si>
  <si>
    <t>27/01/2016</t>
  </si>
  <si>
    <t>28/01/2016</t>
  </si>
  <si>
    <t>29/01/2016</t>
  </si>
  <si>
    <t>01/02/2016</t>
  </si>
  <si>
    <t>02/02/2016</t>
  </si>
  <si>
    <t>03/02/2016</t>
  </si>
  <si>
    <t>04/02/2016</t>
  </si>
  <si>
    <t>05/02/2016</t>
  </si>
  <si>
    <t>09/02/2016</t>
  </si>
  <si>
    <t>11/02/2016</t>
  </si>
  <si>
    <t>12/02/2016</t>
  </si>
  <si>
    <t>15/02/2016</t>
  </si>
  <si>
    <t>16/02/2016</t>
  </si>
  <si>
    <t>17/02/2016</t>
  </si>
  <si>
    <t>18/02/2016</t>
  </si>
  <si>
    <t>19/02/2016</t>
  </si>
  <si>
    <t>22/02/2016</t>
  </si>
  <si>
    <t>23/02/2016</t>
  </si>
  <si>
    <t>24/02/2016</t>
  </si>
  <si>
    <t>25/02/2016</t>
  </si>
  <si>
    <t>26/02/2016</t>
  </si>
  <si>
    <t>29/02/2016</t>
  </si>
  <si>
    <t>01/03/2016</t>
  </si>
  <si>
    <t>02/03/2016</t>
  </si>
  <si>
    <t>03/03/2016</t>
  </si>
  <si>
    <t>04/03/2016</t>
  </si>
  <si>
    <t>07/03/2016</t>
  </si>
  <si>
    <t>08/03/2016</t>
  </si>
  <si>
    <t>10/03/2016</t>
  </si>
  <si>
    <t>11/03/2016</t>
  </si>
  <si>
    <t>14/03/2016</t>
  </si>
  <si>
    <t>15/03/2016</t>
  </si>
  <si>
    <t>16/03/2016</t>
  </si>
  <si>
    <t>17/03/2016</t>
  </si>
  <si>
    <t>18/03/2016</t>
  </si>
  <si>
    <t>21/03/2016</t>
  </si>
  <si>
    <t>22/03/2016</t>
  </si>
  <si>
    <t>23/03/2016</t>
  </si>
  <si>
    <t>24/03/2016</t>
  </si>
  <si>
    <t>25/03/2016</t>
  </si>
  <si>
    <t>29/03/2016</t>
  </si>
  <si>
    <t>30/03/2016</t>
  </si>
  <si>
    <t>31/03/2016</t>
  </si>
  <si>
    <t>01/04/2016</t>
  </si>
  <si>
    <t>04/04/2016</t>
  </si>
  <si>
    <t>05/04/2016</t>
  </si>
  <si>
    <t>06/04/2016</t>
  </si>
  <si>
    <t>07/04/2016</t>
  </si>
  <si>
    <t>08/04/2016</t>
  </si>
  <si>
    <t>11/04/2016</t>
  </si>
  <si>
    <t>12/04/2016</t>
  </si>
  <si>
    <t>18/04/2016</t>
  </si>
  <si>
    <t>19/04/2016</t>
  </si>
  <si>
    <t>20/04/2016</t>
  </si>
  <si>
    <t>21/04/2016</t>
  </si>
  <si>
    <t>22/04/2016</t>
  </si>
  <si>
    <t>25/04/2016</t>
  </si>
  <si>
    <t>26/04/2016</t>
  </si>
  <si>
    <t>27/04/2016</t>
  </si>
  <si>
    <t>28/04/2016</t>
  </si>
  <si>
    <t>29/04/2016</t>
  </si>
  <si>
    <t>02/05/2016</t>
  </si>
  <si>
    <t>03/05/2016</t>
  </si>
  <si>
    <t>04/05/2016</t>
  </si>
  <si>
    <t>09/05/2016</t>
  </si>
  <si>
    <t>10/05/2016</t>
  </si>
  <si>
    <t>11/05/2016</t>
  </si>
  <si>
    <t>12/05/2016</t>
  </si>
  <si>
    <t>13/05/2016</t>
  </si>
  <si>
    <t>17/05/2016</t>
  </si>
  <si>
    <t>18/05/2016</t>
  </si>
  <si>
    <t>19/05/2016</t>
  </si>
  <si>
    <t>20/05/2016</t>
  </si>
  <si>
    <t>23/05/2016</t>
  </si>
  <si>
    <t>24/05/2016</t>
  </si>
  <si>
    <t>25/05/2016</t>
  </si>
  <si>
    <t>26/05/2016</t>
  </si>
  <si>
    <t>27/05/2016</t>
  </si>
  <si>
    <t>30/05/2016</t>
  </si>
  <si>
    <t>31/05/2016</t>
  </si>
  <si>
    <t>01/06/2016</t>
  </si>
  <si>
    <t>02/06/2016</t>
  </si>
  <si>
    <t>03/06/2016</t>
  </si>
  <si>
    <t>06/06/2016</t>
  </si>
  <si>
    <t>07/06/2016</t>
  </si>
  <si>
    <t>08/06/2016</t>
  </si>
  <si>
    <t>09/06/2016</t>
  </si>
  <si>
    <t>10/06/2016</t>
  </si>
  <si>
    <t>13/06/2016</t>
  </si>
  <si>
    <t>14/06/2016</t>
  </si>
  <si>
    <t>15/06/2016</t>
  </si>
  <si>
    <t>17/06/2016</t>
  </si>
  <si>
    <t>20/06/2016</t>
  </si>
  <si>
    <t>21/06/2016</t>
  </si>
  <si>
    <t>22/06/2016</t>
  </si>
  <si>
    <t>23/06/2016</t>
  </si>
  <si>
    <t>24/06/2016</t>
  </si>
  <si>
    <t>28/06/2016</t>
  </si>
  <si>
    <t>29/06/2016</t>
  </si>
  <si>
    <t>30/06/2016</t>
  </si>
  <si>
    <t>01/07/2016</t>
  </si>
  <si>
    <t>04/07/2016</t>
  </si>
  <si>
    <t>05/07/2016</t>
  </si>
  <si>
    <t>06/07/2016</t>
  </si>
  <si>
    <t>07/07/2016</t>
  </si>
  <si>
    <t>08/07/2016</t>
  </si>
  <si>
    <t>11/07/2016</t>
  </si>
  <si>
    <t>12/07/2016</t>
  </si>
  <si>
    <t>13/07/2016</t>
  </si>
  <si>
    <t>20/07/2016</t>
  </si>
  <si>
    <t>21/07/2016</t>
  </si>
  <si>
    <t>22/07/2016</t>
  </si>
  <si>
    <t>25/07/2016</t>
  </si>
  <si>
    <t>26/07/2016</t>
  </si>
  <si>
    <t>27/07/2016</t>
  </si>
  <si>
    <t>28/07/2016</t>
  </si>
  <si>
    <t>29/07/2016</t>
  </si>
  <si>
    <t>02/08/2016</t>
  </si>
  <si>
    <t>03/08/2016</t>
  </si>
  <si>
    <t>04/08/2016</t>
  </si>
  <si>
    <t>08/08/2016</t>
  </si>
  <si>
    <t>10/08/2016</t>
  </si>
  <si>
    <t>11/08/2016</t>
  </si>
  <si>
    <t>12/08/2016</t>
  </si>
  <si>
    <t>16/08/2016</t>
  </si>
  <si>
    <t>17/08/2016</t>
  </si>
  <si>
    <t>18/08/2016</t>
  </si>
  <si>
    <t>19/08/2016</t>
  </si>
  <si>
    <t>22/08/2016</t>
  </si>
  <si>
    <t>23/08/2016</t>
  </si>
  <si>
    <t>24/08/2016</t>
  </si>
  <si>
    <t>25/08/2016</t>
  </si>
  <si>
    <t>26/08/2016</t>
  </si>
  <si>
    <t>29/08/2016</t>
  </si>
  <si>
    <t>30/08/2016</t>
  </si>
  <si>
    <t>31/08/2016</t>
  </si>
  <si>
    <t>01/09/2016</t>
  </si>
  <si>
    <t>05/09/2016</t>
  </si>
  <si>
    <t>06/09/2016</t>
  </si>
  <si>
    <t>07/09/2016</t>
  </si>
  <si>
    <t>08/09/2016</t>
  </si>
  <si>
    <t>09/09/2016</t>
  </si>
  <si>
    <t>12/09/2016</t>
  </si>
  <si>
    <t>13/09/2016</t>
  </si>
  <si>
    <t>14/09/2016</t>
  </si>
  <si>
    <t>15/09/2016</t>
  </si>
  <si>
    <t>16/09/2016</t>
  </si>
  <si>
    <t>19/09/2016</t>
  </si>
  <si>
    <t>20/09/2016</t>
  </si>
  <si>
    <t>21/09/2016</t>
  </si>
  <si>
    <t>22/09/2016</t>
  </si>
  <si>
    <t>23/09/2016</t>
  </si>
  <si>
    <t>26/09/2016</t>
  </si>
  <si>
    <t>27/09/2016</t>
  </si>
  <si>
    <t>28/09/2016</t>
  </si>
  <si>
    <t>29/09/2016</t>
  </si>
  <si>
    <t>30/09/2016</t>
  </si>
  <si>
    <t>03/10/2016</t>
  </si>
  <si>
    <t>04/10/2016</t>
  </si>
  <si>
    <t>05/10/2016</t>
  </si>
  <si>
    <t>06/10/2016</t>
  </si>
  <si>
    <t>07/10/2016</t>
  </si>
  <si>
    <t>10/10/2016</t>
  </si>
  <si>
    <t>11/10/2016</t>
  </si>
  <si>
    <t>12/10/2016</t>
  </si>
  <si>
    <t>13/10/2016</t>
  </si>
  <si>
    <t>14/10/2016</t>
  </si>
  <si>
    <t>17/10/2016</t>
  </si>
  <si>
    <t>18/10/2016</t>
  </si>
  <si>
    <t>19/10/2016</t>
  </si>
  <si>
    <t>20/10/2016</t>
  </si>
  <si>
    <t>21/10/2016</t>
  </si>
  <si>
    <t>24/10/2016</t>
  </si>
  <si>
    <t>25/10/2016</t>
  </si>
  <si>
    <t>26/10/2016</t>
  </si>
  <si>
    <t>27/10/2016</t>
  </si>
  <si>
    <t>28/10/2016</t>
  </si>
  <si>
    <t>02/11/2016</t>
  </si>
  <si>
    <t>03/11/2016</t>
  </si>
  <si>
    <t>04/11/2016</t>
  </si>
  <si>
    <t>07/11/2016</t>
  </si>
  <si>
    <t>08/11/2016</t>
  </si>
  <si>
    <t xml:space="preserve">Année 2016 </t>
  </si>
  <si>
    <t>Problème : Les règles de surbrillances ne s'appliquent pas au Tableau croisé dynamique</t>
  </si>
  <si>
    <t>Demande de service Interne sans date de planification</t>
  </si>
  <si>
    <t>Date de Création</t>
  </si>
  <si>
    <t>I1601_2643</t>
  </si>
  <si>
    <t>I1601_2821</t>
  </si>
  <si>
    <t>I1602_1145</t>
  </si>
  <si>
    <t>I1602_3122</t>
  </si>
  <si>
    <t>I1603_3295</t>
  </si>
  <si>
    <t>I1603_3855</t>
  </si>
  <si>
    <t>I1603_5206</t>
  </si>
  <si>
    <t>I1603_5207</t>
  </si>
  <si>
    <t>I1604_2611</t>
  </si>
  <si>
    <t>I1605_3518</t>
  </si>
  <si>
    <t>I1606_0125</t>
  </si>
  <si>
    <t>I1606_0979</t>
  </si>
  <si>
    <t>I1608_0470</t>
  </si>
  <si>
    <t>I1609_0325</t>
  </si>
  <si>
    <t>I1609_5641</t>
  </si>
  <si>
    <t>I1610_1146</t>
  </si>
  <si>
    <t>I1610_2553</t>
  </si>
  <si>
    <t>I1611_0693</t>
  </si>
  <si>
    <t>I1611_1112</t>
  </si>
  <si>
    <t>I1611_1185</t>
  </si>
  <si>
    <t>I1611_1393</t>
  </si>
  <si>
    <t>I1611_1509</t>
  </si>
  <si>
    <t>I1611_1637</t>
  </si>
  <si>
    <t>I1611_1660</t>
  </si>
  <si>
    <t>I1611_1848</t>
  </si>
  <si>
    <t>R1602_0006</t>
  </si>
  <si>
    <t>R1602_0008</t>
  </si>
  <si>
    <t>R1602_0019</t>
  </si>
  <si>
    <t>R1602_0030</t>
  </si>
  <si>
    <t>R1602_0037</t>
  </si>
  <si>
    <t>R1602_0043</t>
  </si>
  <si>
    <t>R1602_0048</t>
  </si>
  <si>
    <t>R1603_0002</t>
  </si>
  <si>
    <t>R1603_0024</t>
  </si>
  <si>
    <t>R1604_0004</t>
  </si>
  <si>
    <t>R1605_0015</t>
  </si>
  <si>
    <t>R1606_0001</t>
  </si>
  <si>
    <t>R1606_0054</t>
  </si>
  <si>
    <t>R1608_0001</t>
  </si>
  <si>
    <t>R1608_0012</t>
  </si>
  <si>
    <t>R1608_0022</t>
  </si>
  <si>
    <t>R1609_0012</t>
  </si>
  <si>
    <t>R1609_0021</t>
  </si>
  <si>
    <t>R1609_0022</t>
  </si>
  <si>
    <t>R1609_0031</t>
  </si>
  <si>
    <t>R1609_0033</t>
  </si>
  <si>
    <t>R1609_0044</t>
  </si>
  <si>
    <t>R1610_0004</t>
  </si>
  <si>
    <t>R1610_0032</t>
  </si>
  <si>
    <t>R1611_0001</t>
  </si>
  <si>
    <t>R1611_0016</t>
  </si>
  <si>
    <t>R1611_0017</t>
  </si>
  <si>
    <t>En cours de planification</t>
  </si>
  <si>
    <t>Autorisé Production</t>
  </si>
  <si>
    <t>Vérifié</t>
  </si>
  <si>
    <t>Autorisé Pré-Prod</t>
  </si>
  <si>
    <t>Instruit</t>
  </si>
  <si>
    <t>13/03/2016</t>
  </si>
  <si>
    <t>05/11/2016</t>
  </si>
  <si>
    <t>Date de résolution</t>
  </si>
  <si>
    <t xml:space="preserve">  Voir avec Fabien les critères de tri de la colonne "Statut"</t>
  </si>
  <si>
    <t>S1611_0014</t>
  </si>
  <si>
    <t>S1611_0031</t>
  </si>
  <si>
    <t>S1611_0045</t>
  </si>
  <si>
    <t>S1611_0047</t>
  </si>
  <si>
    <t>S1611_0051</t>
  </si>
  <si>
    <t>S1611_0052</t>
  </si>
  <si>
    <t>S1611_0054</t>
  </si>
  <si>
    <t>S1611_0075</t>
  </si>
  <si>
    <t>S1611_0077</t>
  </si>
  <si>
    <t>S1611_0086</t>
  </si>
  <si>
    <t>S1611_0087</t>
  </si>
  <si>
    <t>S1611_0088</t>
  </si>
  <si>
    <t>S1611_0093</t>
  </si>
  <si>
    <t>S1611_0094</t>
  </si>
  <si>
    <t>S1611_0107</t>
  </si>
  <si>
    <t>S1611_0108</t>
  </si>
  <si>
    <t>S1611_0123</t>
  </si>
  <si>
    <t>S1611_0129</t>
  </si>
  <si>
    <t>S1611_0130</t>
  </si>
  <si>
    <t>S1611_0132</t>
  </si>
  <si>
    <t>S1611_0133</t>
  </si>
  <si>
    <t>S1611_0156</t>
  </si>
  <si>
    <t>S1611_0162</t>
  </si>
  <si>
    <t>S1611_0170</t>
  </si>
  <si>
    <t>Résolu</t>
  </si>
  <si>
    <t>S1611_0195</t>
  </si>
  <si>
    <t>S1611_0201</t>
  </si>
  <si>
    <t>S1611_0216</t>
  </si>
  <si>
    <t>S1611_0217</t>
  </si>
  <si>
    <t>S1611_0218</t>
  </si>
  <si>
    <t>S1611_0219</t>
  </si>
  <si>
    <t>S1611_0221</t>
  </si>
  <si>
    <t>S1611_0259</t>
  </si>
  <si>
    <t>S1611_0263</t>
  </si>
  <si>
    <t>S1611_0268</t>
  </si>
  <si>
    <t>S1611_0273</t>
  </si>
  <si>
    <t>S1611_0279</t>
  </si>
  <si>
    <t>S1611_0280</t>
  </si>
  <si>
    <t>S1611_0288</t>
  </si>
  <si>
    <t>S1611_0293</t>
  </si>
  <si>
    <t>S1611_0294</t>
  </si>
  <si>
    <t>S1611_0298</t>
  </si>
  <si>
    <t>S1611_0302</t>
  </si>
  <si>
    <t>S1611_0342</t>
  </si>
  <si>
    <t>S1611_0343</t>
  </si>
  <si>
    <t>S1611_0345</t>
  </si>
  <si>
    <t>S1611_0346</t>
  </si>
  <si>
    <t>S1611_0347</t>
  </si>
  <si>
    <t>S1611_0348</t>
  </si>
  <si>
    <t>S1611_0350</t>
  </si>
  <si>
    <t>S1611_0354</t>
  </si>
  <si>
    <t>S1611_0355</t>
  </si>
  <si>
    <t>S1611_0357</t>
  </si>
  <si>
    <t>S1611_0360</t>
  </si>
  <si>
    <t>S1611_0361</t>
  </si>
  <si>
    <t>S1611_0384</t>
  </si>
  <si>
    <t>S1611_0385</t>
  </si>
  <si>
    <t>S1611_0387</t>
  </si>
  <si>
    <t>S1611_0392</t>
  </si>
  <si>
    <t>S1611_0426</t>
  </si>
  <si>
    <t>S1611_0436</t>
  </si>
  <si>
    <t>S1611_0451</t>
  </si>
  <si>
    <t>S1611_0485</t>
  </si>
  <si>
    <t>S1611_0505</t>
  </si>
  <si>
    <t>S1611_0553</t>
  </si>
  <si>
    <t>S1611_0555</t>
  </si>
  <si>
    <t>S1611_0560</t>
  </si>
  <si>
    <t>S1611_0566</t>
  </si>
  <si>
    <t>S1611_0570</t>
  </si>
  <si>
    <t>S1611_0574</t>
  </si>
  <si>
    <t>S1611_0580</t>
  </si>
  <si>
    <t>S1611_0586</t>
  </si>
  <si>
    <t>S1611_0607</t>
  </si>
  <si>
    <t>S1611_0628</t>
  </si>
  <si>
    <t>Dossier Statut "Mis en Production"</t>
  </si>
  <si>
    <t>S1611_0203</t>
  </si>
  <si>
    <t>S1611_0229</t>
  </si>
  <si>
    <t>S1611_0307</t>
  </si>
  <si>
    <t>S1611_0317</t>
  </si>
  <si>
    <t>S1611_0367</t>
  </si>
  <si>
    <t>S1611_0649</t>
  </si>
  <si>
    <t>S1611_0650</t>
  </si>
  <si>
    <t>S1611_0653</t>
  </si>
  <si>
    <t>S1611_0656</t>
  </si>
  <si>
    <t>S1611_0657</t>
  </si>
  <si>
    <t>S1611_0659</t>
  </si>
  <si>
    <t>S1611_0660</t>
  </si>
  <si>
    <t>S1611_0661</t>
  </si>
  <si>
    <t>S1611_0663</t>
  </si>
  <si>
    <t>S1611_0664</t>
  </si>
  <si>
    <t>S1611_0665</t>
  </si>
  <si>
    <t>S1611_0666</t>
  </si>
  <si>
    <t>S1611_0667</t>
  </si>
  <si>
    <t>S1611_0668</t>
  </si>
  <si>
    <t>S1611_0669</t>
  </si>
  <si>
    <t>S1611_0671</t>
  </si>
  <si>
    <t>S1611_0672</t>
  </si>
  <si>
    <t>S1611_0674</t>
  </si>
  <si>
    <t>S1611_0679</t>
  </si>
  <si>
    <t>S1611_0682</t>
  </si>
  <si>
    <t>S1611_0684</t>
  </si>
  <si>
    <t>S1611_0690</t>
  </si>
  <si>
    <t>S1611_0691</t>
  </si>
  <si>
    <t>S1611_0695</t>
  </si>
  <si>
    <t>S1611_0696</t>
  </si>
  <si>
    <t>S1611_0698</t>
  </si>
  <si>
    <t>S1611_0702</t>
  </si>
  <si>
    <t>S1611_0710</t>
  </si>
  <si>
    <t>S1611_0713</t>
  </si>
  <si>
    <t>S1611_0714</t>
  </si>
  <si>
    <t>S1611_0715</t>
  </si>
  <si>
    <t>S1611_0716</t>
  </si>
  <si>
    <t>S1611_0720</t>
  </si>
  <si>
    <t>S1611_0721</t>
  </si>
  <si>
    <t>S1611_0723</t>
  </si>
  <si>
    <t>S1611_0729</t>
  </si>
  <si>
    <t>S1611_0733</t>
  </si>
  <si>
    <t>S1611_0736</t>
  </si>
  <si>
    <t>S1611_0737</t>
  </si>
  <si>
    <t>S1611_0740</t>
  </si>
  <si>
    <t>S1611_0766</t>
  </si>
  <si>
    <t>S1611_0767</t>
  </si>
  <si>
    <t>S1611_0768</t>
  </si>
  <si>
    <t>S1611_0769</t>
  </si>
  <si>
    <t>S1611_0770</t>
  </si>
  <si>
    <t>S1611_0772</t>
  </si>
  <si>
    <t>S1611_0773</t>
  </si>
  <si>
    <t>I1611_0004</t>
  </si>
  <si>
    <t>I1611_0086</t>
  </si>
  <si>
    <t>I1611_0100</t>
  </si>
  <si>
    <t>I1611_0101</t>
  </si>
  <si>
    <t>I1611_0131</t>
  </si>
  <si>
    <t>I1611_0145</t>
  </si>
  <si>
    <t>I1611_0201</t>
  </si>
  <si>
    <t>I1611_0247</t>
  </si>
  <si>
    <t>I1611_0318</t>
  </si>
  <si>
    <t>I1611_0372</t>
  </si>
  <si>
    <t>I1611_0411</t>
  </si>
  <si>
    <t>I1611_0588</t>
  </si>
  <si>
    <t>I1611_0686</t>
  </si>
  <si>
    <t>I1611_0695</t>
  </si>
  <si>
    <t>I1611_0781</t>
  </si>
  <si>
    <t>I1611_0790</t>
  </si>
  <si>
    <t>I1611_0819</t>
  </si>
  <si>
    <t>I1611_0828</t>
  </si>
  <si>
    <t>I1611_0829</t>
  </si>
  <si>
    <t>I1611_0858</t>
  </si>
  <si>
    <t>I1611_0861</t>
  </si>
  <si>
    <t>I1611_0879</t>
  </si>
  <si>
    <t>I1611_0882</t>
  </si>
  <si>
    <t>I1611_0954</t>
  </si>
  <si>
    <t>I1611_0970</t>
  </si>
  <si>
    <t>I1611_0978</t>
  </si>
  <si>
    <t>I1611_0996</t>
  </si>
  <si>
    <t>I1611_1005</t>
  </si>
  <si>
    <t>I1611_1056</t>
  </si>
  <si>
    <t>I1611_1060</t>
  </si>
  <si>
    <t>I1611_1181</t>
  </si>
  <si>
    <t>I1611_1223</t>
  </si>
  <si>
    <t>I1611_1242</t>
  </si>
  <si>
    <t>I1611_1256</t>
  </si>
  <si>
    <t>I1611_1321</t>
  </si>
  <si>
    <t>I1611_1384</t>
  </si>
  <si>
    <t>I1611_1517</t>
  </si>
  <si>
    <t>I1611_1680</t>
  </si>
  <si>
    <t>I1611_1740</t>
  </si>
  <si>
    <t>I1611_1823</t>
  </si>
  <si>
    <t>I1611_1953</t>
  </si>
  <si>
    <t>I1611_2089</t>
  </si>
  <si>
    <t>I1611_2184</t>
  </si>
  <si>
    <t>I1611_2196</t>
  </si>
  <si>
    <t>I1611_2212</t>
  </si>
  <si>
    <t>1) MAIL D'ERREUR ENVOYER A MARION LE 14/11/2016 : REPONSE OK</t>
  </si>
  <si>
    <t xml:space="preserve">2) Le statut "Mis en Production" n'est affecté qu'aux demandes de Changements, </t>
  </si>
  <si>
    <t xml:space="preserve">     les demandes de changement ne sont pas affectés à un groupe particulier (ex: SASE Mail,Unix,Windows)</t>
  </si>
  <si>
    <t>3) Attendre que Fabien explique pourquoi il veut cette information : DEMANDE DE YANN</t>
  </si>
  <si>
    <t xml:space="preserve">        </t>
  </si>
  <si>
    <t>I1601_0029</t>
  </si>
  <si>
    <t>I1601_0130</t>
  </si>
  <si>
    <t>I1601_0138</t>
  </si>
  <si>
    <t>I1601_0171</t>
  </si>
  <si>
    <t>I1601_0218</t>
  </si>
  <si>
    <t>I1601_0222</t>
  </si>
  <si>
    <t>I1601_0286</t>
  </si>
  <si>
    <t>I1601_0407</t>
  </si>
  <si>
    <t>I1601_0454</t>
  </si>
  <si>
    <t>I1601_0475</t>
  </si>
  <si>
    <t>I1601_0593</t>
  </si>
  <si>
    <t>I1601_0614</t>
  </si>
  <si>
    <t>I1601_0644</t>
  </si>
  <si>
    <t>I1601_0646</t>
  </si>
  <si>
    <t>I1601_0735</t>
  </si>
  <si>
    <t>I1601_0737</t>
  </si>
  <si>
    <t>I1601_0771</t>
  </si>
  <si>
    <t>I1601_0886</t>
  </si>
  <si>
    <t>I1601_0929</t>
  </si>
  <si>
    <t>I1601_0934</t>
  </si>
  <si>
    <t>I1601_0939</t>
  </si>
  <si>
    <t>I1601_0995</t>
  </si>
  <si>
    <t>I1601_1021</t>
  </si>
  <si>
    <t>I1601_1024</t>
  </si>
  <si>
    <t>I1601_1053</t>
  </si>
  <si>
    <t>I1601_1096</t>
  </si>
  <si>
    <t>I1601_1123</t>
  </si>
  <si>
    <t>I1601_1159</t>
  </si>
  <si>
    <t>I1601_1198</t>
  </si>
  <si>
    <t>I1601_1243</t>
  </si>
  <si>
    <t>I1601_1276</t>
  </si>
  <si>
    <t>I1601_1292</t>
  </si>
  <si>
    <t>I1601_1294</t>
  </si>
  <si>
    <t>I1601_1317</t>
  </si>
  <si>
    <t>I1601_1320</t>
  </si>
  <si>
    <t>I1601_1343</t>
  </si>
  <si>
    <t>I1601_1358</t>
  </si>
  <si>
    <t>I1601_1379</t>
  </si>
  <si>
    <t>I1601_1459</t>
  </si>
  <si>
    <t>I1601_1579</t>
  </si>
  <si>
    <t>I1601_1592</t>
  </si>
  <si>
    <t>I1601_1818</t>
  </si>
  <si>
    <t>I1601_1848</t>
  </si>
  <si>
    <t>I1601_1851</t>
  </si>
  <si>
    <t>I1601_1892</t>
  </si>
  <si>
    <t>I1601_1923</t>
  </si>
  <si>
    <t>I1601_1928</t>
  </si>
  <si>
    <t>I1601_1964</t>
  </si>
  <si>
    <t>I1601_2074</t>
  </si>
  <si>
    <t>I1601_2226</t>
  </si>
  <si>
    <t>I1601_2296</t>
  </si>
  <si>
    <t>I1601_2308</t>
  </si>
  <si>
    <t>I1601_2309</t>
  </si>
  <si>
    <t>I1601_2395</t>
  </si>
  <si>
    <t>I1601_2405</t>
  </si>
  <si>
    <t>I1601_2420</t>
  </si>
  <si>
    <t>I1601_2635</t>
  </si>
  <si>
    <t>I1601_2682</t>
  </si>
  <si>
    <t>I1601_2749</t>
  </si>
  <si>
    <t>I1601_2857</t>
  </si>
  <si>
    <t>I1601_2920</t>
  </si>
  <si>
    <t>I1601_2979</t>
  </si>
  <si>
    <t>I1601_3020</t>
  </si>
  <si>
    <t>I1601_3166</t>
  </si>
  <si>
    <t>I1601_3173</t>
  </si>
  <si>
    <t>I1601_3280</t>
  </si>
  <si>
    <t>I1601_3348</t>
  </si>
  <si>
    <t>I1601_3361</t>
  </si>
  <si>
    <t>I1601_3379</t>
  </si>
  <si>
    <t>I1601_3481</t>
  </si>
  <si>
    <t>I1601_3489</t>
  </si>
  <si>
    <t>I1601_3503</t>
  </si>
  <si>
    <t>I1601_3510</t>
  </si>
  <si>
    <t>I1601_3539</t>
  </si>
  <si>
    <t>I1601_3575</t>
  </si>
  <si>
    <t>I1601_3612</t>
  </si>
  <si>
    <t>I1601_3681</t>
  </si>
  <si>
    <t>I1601_3808</t>
  </si>
  <si>
    <t>I1601_3871</t>
  </si>
  <si>
    <t>I1601_3876</t>
  </si>
  <si>
    <t>I1601_3897</t>
  </si>
  <si>
    <t>I1601_3941</t>
  </si>
  <si>
    <t>I1601_4020</t>
  </si>
  <si>
    <t>I1601_4037</t>
  </si>
  <si>
    <t>I1601_4044</t>
  </si>
  <si>
    <t>I1601_4074</t>
  </si>
  <si>
    <t>I1601_4123</t>
  </si>
  <si>
    <t>I1601_4153</t>
  </si>
  <si>
    <t>I1601_4214</t>
  </si>
  <si>
    <t>I1601_4227</t>
  </si>
  <si>
    <t>I1601_4241</t>
  </si>
  <si>
    <t>I1601_4356</t>
  </si>
  <si>
    <t>I1601_4468</t>
  </si>
  <si>
    <t>I1601_4511</t>
  </si>
  <si>
    <t>I1601_4515</t>
  </si>
  <si>
    <t>I1601_4562</t>
  </si>
  <si>
    <t>I1601_4571</t>
  </si>
  <si>
    <t>I1601_4601</t>
  </si>
  <si>
    <t>I1601_4644</t>
  </si>
  <si>
    <t>I1601_4648</t>
  </si>
  <si>
    <t>I1601_4658</t>
  </si>
  <si>
    <t>I1601_4674</t>
  </si>
  <si>
    <t>I1601_4685</t>
  </si>
  <si>
    <t>I1601_4728</t>
  </si>
  <si>
    <t>I1601_4757</t>
  </si>
  <si>
    <t>I1601_4790</t>
  </si>
  <si>
    <t>I1601_4963</t>
  </si>
  <si>
    <t>I1601_4977</t>
  </si>
  <si>
    <t>I1601_5016</t>
  </si>
  <si>
    <t>I1601_5024</t>
  </si>
  <si>
    <t>I1601_5032</t>
  </si>
  <si>
    <t>I1601_5062</t>
  </si>
  <si>
    <t>I1601_5160</t>
  </si>
  <si>
    <t>I1601_5319</t>
  </si>
  <si>
    <t>I1601_5355</t>
  </si>
  <si>
    <t>I1601_5396</t>
  </si>
  <si>
    <t>I1601_5405</t>
  </si>
  <si>
    <t>I1601_5424</t>
  </si>
  <si>
    <t>I1601_5467</t>
  </si>
  <si>
    <t>I1601_5505</t>
  </si>
  <si>
    <t>I1601_5590</t>
  </si>
  <si>
    <t>I1601_5650</t>
  </si>
  <si>
    <t>I1602_0012</t>
  </si>
  <si>
    <t>I1602_0064</t>
  </si>
  <si>
    <t>I1602_0204</t>
  </si>
  <si>
    <t>I1602_0289</t>
  </si>
  <si>
    <t>I1602_0324</t>
  </si>
  <si>
    <t>I1602_0395</t>
  </si>
  <si>
    <t>I1602_0442</t>
  </si>
  <si>
    <t>I1602_0559</t>
  </si>
  <si>
    <t>I1602_0601</t>
  </si>
  <si>
    <t>I1602_0635</t>
  </si>
  <si>
    <t>I1602_0671</t>
  </si>
  <si>
    <t>I1602_0730</t>
  </si>
  <si>
    <t>I1602_0791</t>
  </si>
  <si>
    <t>I1602_0796</t>
  </si>
  <si>
    <t>I1602_0823</t>
  </si>
  <si>
    <t>I1602_0947</t>
  </si>
  <si>
    <t>I1602_0950</t>
  </si>
  <si>
    <t>I1602_1000</t>
  </si>
  <si>
    <t>I1602_1018</t>
  </si>
  <si>
    <t>I1602_1080</t>
  </si>
  <si>
    <t>I1602_1116</t>
  </si>
  <si>
    <t>I1602_1135</t>
  </si>
  <si>
    <t>I1602_1137</t>
  </si>
  <si>
    <t>I1602_1140</t>
  </si>
  <si>
    <t>I1602_1141</t>
  </si>
  <si>
    <t>I1602_1309</t>
  </si>
  <si>
    <t>I1602_1330</t>
  </si>
  <si>
    <t>I1602_1395</t>
  </si>
  <si>
    <t>I1602_1467</t>
  </si>
  <si>
    <t>I1602_1472</t>
  </si>
  <si>
    <t>I1602_1490</t>
  </si>
  <si>
    <t>I1602_1501</t>
  </si>
  <si>
    <t>I1602_1633</t>
  </si>
  <si>
    <t>I1602_1908</t>
  </si>
  <si>
    <t>I1602_1916</t>
  </si>
  <si>
    <t>I1602_1932</t>
  </si>
  <si>
    <t>I1602_1956</t>
  </si>
  <si>
    <t>I1602_1971</t>
  </si>
  <si>
    <t>I1602_1974</t>
  </si>
  <si>
    <t>I1602_1980</t>
  </si>
  <si>
    <t>I1602_2139</t>
  </si>
  <si>
    <t>I1602_2198</t>
  </si>
  <si>
    <t>I1602_2251</t>
  </si>
  <si>
    <t>I1602_2372</t>
  </si>
  <si>
    <t>I1602_2416</t>
  </si>
  <si>
    <t>I1602_2533</t>
  </si>
  <si>
    <t>I1602_2546</t>
  </si>
  <si>
    <t>I1602_2578</t>
  </si>
  <si>
    <t>I1602_2588</t>
  </si>
  <si>
    <t>I1602_2598</t>
  </si>
  <si>
    <t>I1602_2624</t>
  </si>
  <si>
    <t>I1602_2654</t>
  </si>
  <si>
    <t>I1602_2655</t>
  </si>
  <si>
    <t>I1602_2707</t>
  </si>
  <si>
    <t>I1602_2718</t>
  </si>
  <si>
    <t>I1602_2728</t>
  </si>
  <si>
    <t>I1602_2756</t>
  </si>
  <si>
    <t>I1602_2838</t>
  </si>
  <si>
    <t>I1602_2845</t>
  </si>
  <si>
    <t>I1602_2942</t>
  </si>
  <si>
    <t>I1602_2955</t>
  </si>
  <si>
    <t>I1602_3003</t>
  </si>
  <si>
    <t>I1602_3143</t>
  </si>
  <si>
    <t>I1602_3144</t>
  </si>
  <si>
    <t>I1602_3145</t>
  </si>
  <si>
    <t>I1602_3164</t>
  </si>
  <si>
    <t>I1602_3169</t>
  </si>
  <si>
    <t>I1602_3182</t>
  </si>
  <si>
    <t>I1602_3185</t>
  </si>
  <si>
    <t>I1602_3187</t>
  </si>
  <si>
    <t>I1602_3196</t>
  </si>
  <si>
    <t>I1602_3205</t>
  </si>
  <si>
    <t>I1602_3208</t>
  </si>
  <si>
    <t>I1602_3230</t>
  </si>
  <si>
    <t>I1602_3241</t>
  </si>
  <si>
    <t>I1602_3243</t>
  </si>
  <si>
    <t>I1602_3274</t>
  </si>
  <si>
    <t>I1602_3275</t>
  </si>
  <si>
    <t>I1602_3287</t>
  </si>
  <si>
    <t>I1602_3301</t>
  </si>
  <si>
    <t>I1602_3308</t>
  </si>
  <si>
    <t>I1602_3313</t>
  </si>
  <si>
    <t>I1602_3316</t>
  </si>
  <si>
    <t>I1602_3317</t>
  </si>
  <si>
    <t>I1602_3330</t>
  </si>
  <si>
    <t>I1602_3331</t>
  </si>
  <si>
    <t>I1602_3332</t>
  </si>
  <si>
    <t>I1602_3334</t>
  </si>
  <si>
    <t>I1602_3336</t>
  </si>
  <si>
    <t>I1602_3338</t>
  </si>
  <si>
    <t>I1602_3339</t>
  </si>
  <si>
    <t>I1602_3342</t>
  </si>
  <si>
    <t>I1602_3347</t>
  </si>
  <si>
    <t>I1602_3358</t>
  </si>
  <si>
    <t>I1602_3386</t>
  </si>
  <si>
    <t>I1602_3406</t>
  </si>
  <si>
    <t>I1602_3428</t>
  </si>
  <si>
    <t>I1602_3430</t>
  </si>
  <si>
    <t>I1602_3461</t>
  </si>
  <si>
    <t>I1602_3463</t>
  </si>
  <si>
    <t>I1602_3464</t>
  </si>
  <si>
    <t>I1602_3467</t>
  </si>
  <si>
    <t>I1602_3469</t>
  </si>
  <si>
    <t>I1602_3543</t>
  </si>
  <si>
    <t>I1602_3557</t>
  </si>
  <si>
    <t>I1602_3567</t>
  </si>
  <si>
    <t>I1602_3630</t>
  </si>
  <si>
    <t>I1602_3632</t>
  </si>
  <si>
    <t>I1602_3786</t>
  </si>
  <si>
    <t>I1602_3956</t>
  </si>
  <si>
    <t>I1602_3983</t>
  </si>
  <si>
    <t>I1602_3992</t>
  </si>
  <si>
    <t>I1602_3995</t>
  </si>
  <si>
    <t>I1602_3996</t>
  </si>
  <si>
    <t>I1602_4024</t>
  </si>
  <si>
    <t>I1602_4026</t>
  </si>
  <si>
    <t>I1602_4041</t>
  </si>
  <si>
    <t>I1602_4127</t>
  </si>
  <si>
    <t>I1602_4141</t>
  </si>
  <si>
    <t>I1602_4157</t>
  </si>
  <si>
    <t>I1602_4191</t>
  </si>
  <si>
    <t>I1602_4192</t>
  </si>
  <si>
    <t>I1602_4193</t>
  </si>
  <si>
    <t>I1602_4197</t>
  </si>
  <si>
    <t>I1602_4278</t>
  </si>
  <si>
    <t>I1602_4284</t>
  </si>
  <si>
    <t>I1602_4344</t>
  </si>
  <si>
    <t>I1602_4382</t>
  </si>
  <si>
    <t>I1602_4393</t>
  </si>
  <si>
    <t>I1602_4439</t>
  </si>
  <si>
    <t>I1602_4529</t>
  </si>
  <si>
    <t>I1602_4599</t>
  </si>
  <si>
    <t>I1602_4624</t>
  </si>
  <si>
    <t>I1602_4639</t>
  </si>
  <si>
    <t>I1602_4740</t>
  </si>
  <si>
    <t>I1602_4794</t>
  </si>
  <si>
    <t>I1602_4866</t>
  </si>
  <si>
    <t>I1602_4874</t>
  </si>
  <si>
    <t>I1602_4882</t>
  </si>
  <si>
    <t>I1602_4912</t>
  </si>
  <si>
    <t>I1602_4984</t>
  </si>
  <si>
    <t>I1602_5026</t>
  </si>
  <si>
    <t>I1602_5054</t>
  </si>
  <si>
    <t>I1602_5107</t>
  </si>
  <si>
    <t>I1602_5183</t>
  </si>
  <si>
    <t>I1602_5207</t>
  </si>
  <si>
    <t>I1602_5263</t>
  </si>
  <si>
    <t>I1602_5302</t>
  </si>
  <si>
    <t>I1602_5374</t>
  </si>
  <si>
    <t>I1603_0004</t>
  </si>
  <si>
    <t>I1603_0052</t>
  </si>
  <si>
    <t>I1603_0127</t>
  </si>
  <si>
    <t>I1603_0156</t>
  </si>
  <si>
    <t>I1603_0162</t>
  </si>
  <si>
    <t>I1603_0166</t>
  </si>
  <si>
    <t>I1603_0184</t>
  </si>
  <si>
    <t>I1603_0198</t>
  </si>
  <si>
    <t>I1603_0218</t>
  </si>
  <si>
    <t>I1603_0222</t>
  </si>
  <si>
    <t>I1603_0238</t>
  </si>
  <si>
    <t>I1603_0239</t>
  </si>
  <si>
    <t>I1603_0278</t>
  </si>
  <si>
    <t>I1603_0286</t>
  </si>
  <si>
    <t>I1603_0289</t>
  </si>
  <si>
    <t>I1603_0304</t>
  </si>
  <si>
    <t>I1603_0313</t>
  </si>
  <si>
    <t>I1603_0334</t>
  </si>
  <si>
    <t>I1603_0335</t>
  </si>
  <si>
    <t>I1603_0393</t>
  </si>
  <si>
    <t>I1603_0397</t>
  </si>
  <si>
    <t>I1603_0523</t>
  </si>
  <si>
    <t>I1603_0542</t>
  </si>
  <si>
    <t>I1603_0560</t>
  </si>
  <si>
    <t>I1603_0565</t>
  </si>
  <si>
    <t>I1603_0572</t>
  </si>
  <si>
    <t>I1603_0580</t>
  </si>
  <si>
    <t>I1603_0621</t>
  </si>
  <si>
    <t>I1603_0654</t>
  </si>
  <si>
    <t>I1603_0664</t>
  </si>
  <si>
    <t>I1603_0671</t>
  </si>
  <si>
    <t>I1603_0675</t>
  </si>
  <si>
    <t>I1603_0740</t>
  </si>
  <si>
    <t>I1603_0753</t>
  </si>
  <si>
    <t>I1603_0771</t>
  </si>
  <si>
    <t>I1603_0772</t>
  </si>
  <si>
    <t>I1603_0775</t>
  </si>
  <si>
    <t>I1603_0777</t>
  </si>
  <si>
    <t>I1603_0800</t>
  </si>
  <si>
    <t>I1603_0847</t>
  </si>
  <si>
    <t>I1603_0869</t>
  </si>
  <si>
    <t>I1603_0882</t>
  </si>
  <si>
    <t>I1603_0981</t>
  </si>
  <si>
    <t>I1603_1019</t>
  </si>
  <si>
    <t>I1603_1022</t>
  </si>
  <si>
    <t>I1603_1029</t>
  </si>
  <si>
    <t>I1603_1055</t>
  </si>
  <si>
    <t>I1603_1139</t>
  </si>
  <si>
    <t>I1603_1154</t>
  </si>
  <si>
    <t>I1603_1167</t>
  </si>
  <si>
    <t>I1603_1175</t>
  </si>
  <si>
    <t>I1603_1220</t>
  </si>
  <si>
    <t>I1603_1233</t>
  </si>
  <si>
    <t>I1603_1330</t>
  </si>
  <si>
    <t>I1603_1338</t>
  </si>
  <si>
    <t>I1603_1363</t>
  </si>
  <si>
    <t>I1603_1482</t>
  </si>
  <si>
    <t>I1603_1526</t>
  </si>
  <si>
    <t>I1603_1529</t>
  </si>
  <si>
    <t>I1603_1530</t>
  </si>
  <si>
    <t>I1603_1556</t>
  </si>
  <si>
    <t>I1603_1563</t>
  </si>
  <si>
    <t>I1603_1685</t>
  </si>
  <si>
    <t>I1603_1722</t>
  </si>
  <si>
    <t>I1603_1729</t>
  </si>
  <si>
    <t>I1603_1841</t>
  </si>
  <si>
    <t>I1603_1954</t>
  </si>
  <si>
    <t>I1603_1957</t>
  </si>
  <si>
    <t>I1603_1977</t>
  </si>
  <si>
    <t>I1603_2008</t>
  </si>
  <si>
    <t>I1603_2011</t>
  </si>
  <si>
    <t>I1603_2066</t>
  </si>
  <si>
    <t>I1603_2068</t>
  </si>
  <si>
    <t>I1603_2110</t>
  </si>
  <si>
    <t>I1603_2174</t>
  </si>
  <si>
    <t>I1603_2260</t>
  </si>
  <si>
    <t>I1603_2338</t>
  </si>
  <si>
    <t>I1603_2382</t>
  </si>
  <si>
    <t>I1603_2388</t>
  </si>
  <si>
    <t>I1603_2392</t>
  </si>
  <si>
    <t>I1603_2403</t>
  </si>
  <si>
    <t>I1603_2413</t>
  </si>
  <si>
    <t>I1603_2563</t>
  </si>
  <si>
    <t>I1603_2655</t>
  </si>
  <si>
    <t>I1603_2779</t>
  </si>
  <si>
    <t>I1603_2783</t>
  </si>
  <si>
    <t>I1603_2833</t>
  </si>
  <si>
    <t>I1603_2957</t>
  </si>
  <si>
    <t>I1603_2961</t>
  </si>
  <si>
    <t>I1603_3003</t>
  </si>
  <si>
    <t>I1603_3005</t>
  </si>
  <si>
    <t>I1603_3015</t>
  </si>
  <si>
    <t>I1603_3052</t>
  </si>
  <si>
    <t>I1603_3095</t>
  </si>
  <si>
    <t>I1603_3173</t>
  </si>
  <si>
    <t>I1603_3230</t>
  </si>
  <si>
    <t>I1603_3237</t>
  </si>
  <si>
    <t>I1603_3329</t>
  </si>
  <si>
    <t>I1603_3336</t>
  </si>
  <si>
    <t>I1603_3381</t>
  </si>
  <si>
    <t>I1603_3454</t>
  </si>
  <si>
    <t>I1603_3516</t>
  </si>
  <si>
    <t>I1603_3668</t>
  </si>
  <si>
    <t>I1603_3705</t>
  </si>
  <si>
    <t>I1603_3721</t>
  </si>
  <si>
    <t>I1603_3758</t>
  </si>
  <si>
    <t>I1603_3776</t>
  </si>
  <si>
    <t>I1603_3793</t>
  </si>
  <si>
    <t>I1603_3816</t>
  </si>
  <si>
    <t>I1603_3848</t>
  </si>
  <si>
    <t>I1603_3872</t>
  </si>
  <si>
    <t>I1603_3897</t>
  </si>
  <si>
    <t>I1603_3904</t>
  </si>
  <si>
    <t>I1603_3934</t>
  </si>
  <si>
    <t>I1603_4034</t>
  </si>
  <si>
    <t>I1603_4081</t>
  </si>
  <si>
    <t>I1603_4133</t>
  </si>
  <si>
    <t>I1603_4189</t>
  </si>
  <si>
    <t>I1603_4201</t>
  </si>
  <si>
    <t>I1603_4208</t>
  </si>
  <si>
    <t>I1603_4238</t>
  </si>
  <si>
    <t>I1603_4261</t>
  </si>
  <si>
    <t>I1603_4302</t>
  </si>
  <si>
    <t>I1603_4355</t>
  </si>
  <si>
    <t>I1603_4402</t>
  </si>
  <si>
    <t>I1603_4540</t>
  </si>
  <si>
    <t>I1603_4553</t>
  </si>
  <si>
    <t>I1603_4562</t>
  </si>
  <si>
    <t>I1603_4622</t>
  </si>
  <si>
    <t>I1603_4653</t>
  </si>
  <si>
    <t>I1603_4905</t>
  </si>
  <si>
    <t>I1603_4949</t>
  </si>
  <si>
    <t>I1603_4966</t>
  </si>
  <si>
    <t>I1603_5010</t>
  </si>
  <si>
    <t>I1603_5121</t>
  </si>
  <si>
    <t>I1603_5135</t>
  </si>
  <si>
    <t>I1603_5193</t>
  </si>
  <si>
    <t>I1603_5311</t>
  </si>
  <si>
    <t>I1603_5344</t>
  </si>
  <si>
    <t>I1603_5389</t>
  </si>
  <si>
    <t>I1603_5423</t>
  </si>
  <si>
    <t>I1603_5449</t>
  </si>
  <si>
    <t>I1603_5456</t>
  </si>
  <si>
    <t>I1604_0044</t>
  </si>
  <si>
    <t>I1604_0072</t>
  </si>
  <si>
    <t>I1604_0108</t>
  </si>
  <si>
    <t>I1604_0118</t>
  </si>
  <si>
    <t>I1604_0215</t>
  </si>
  <si>
    <t>I1604_0248</t>
  </si>
  <si>
    <t>I1604_0253</t>
  </si>
  <si>
    <t>I1604_0263</t>
  </si>
  <si>
    <t>I1604_0323</t>
  </si>
  <si>
    <t>I1604_0366</t>
  </si>
  <si>
    <t>I1604_0375</t>
  </si>
  <si>
    <t>I1604_0383</t>
  </si>
  <si>
    <t>I1604_0395</t>
  </si>
  <si>
    <t>I1604_0402</t>
  </si>
  <si>
    <t>I1604_0422</t>
  </si>
  <si>
    <t>I1604_0463</t>
  </si>
  <si>
    <t>I1604_0508</t>
  </si>
  <si>
    <t>I1604_0514</t>
  </si>
  <si>
    <t>I1604_0565</t>
  </si>
  <si>
    <t>I1604_0603</t>
  </si>
  <si>
    <t>I1604_0680</t>
  </si>
  <si>
    <t>I1604_0698</t>
  </si>
  <si>
    <t>I1604_0706</t>
  </si>
  <si>
    <t>I1604_0714</t>
  </si>
  <si>
    <t>I1604_0722</t>
  </si>
  <si>
    <t>I1604_0751</t>
  </si>
  <si>
    <t>I1604_0886</t>
  </si>
  <si>
    <t>I1604_0977</t>
  </si>
  <si>
    <t>I1604_1025</t>
  </si>
  <si>
    <t>I1604_1065</t>
  </si>
  <si>
    <t>I1604_1113</t>
  </si>
  <si>
    <t>I1604_1141</t>
  </si>
  <si>
    <t>I1604_1156</t>
  </si>
  <si>
    <t>I1604_1207</t>
  </si>
  <si>
    <t>I1604_1212</t>
  </si>
  <si>
    <t>I1604_1219</t>
  </si>
  <si>
    <t>I1604_1262</t>
  </si>
  <si>
    <t>I1604_1271</t>
  </si>
  <si>
    <t>I1604_1272</t>
  </si>
  <si>
    <t>I1604_1402</t>
  </si>
  <si>
    <t>I1604_1473</t>
  </si>
  <si>
    <t>I1604_1665</t>
  </si>
  <si>
    <t>I1604_1685</t>
  </si>
  <si>
    <t>I1604_1702</t>
  </si>
  <si>
    <t>I1604_1728</t>
  </si>
  <si>
    <t>I1604_1872</t>
  </si>
  <si>
    <t>I1604_2031</t>
  </si>
  <si>
    <t>I1604_2033</t>
  </si>
  <si>
    <t>I1604_2107</t>
  </si>
  <si>
    <t>I1604_2131</t>
  </si>
  <si>
    <t>I1604_2163</t>
  </si>
  <si>
    <t>I1604_2184</t>
  </si>
  <si>
    <t>I1604_2235</t>
  </si>
  <si>
    <t>I1604_2286</t>
  </si>
  <si>
    <t>I1604_2298</t>
  </si>
  <si>
    <t>I1604_2334</t>
  </si>
  <si>
    <t>I1604_2346</t>
  </si>
  <si>
    <t>I1604_2382</t>
  </si>
  <si>
    <t>I1604_2510</t>
  </si>
  <si>
    <t>I1604_2519</t>
  </si>
  <si>
    <t>I1604_2596</t>
  </si>
  <si>
    <t>I1604_2665</t>
  </si>
  <si>
    <t>I1604_2682</t>
  </si>
  <si>
    <t>I1604_2867</t>
  </si>
  <si>
    <t>I1604_2903</t>
  </si>
  <si>
    <t>I1604_2920</t>
  </si>
  <si>
    <t>I1604_3016</t>
  </si>
  <si>
    <t>I1604_3032</t>
  </si>
  <si>
    <t>I1604_3038</t>
  </si>
  <si>
    <t>I1604_3059</t>
  </si>
  <si>
    <t>I1604_3076</t>
  </si>
  <si>
    <t>I1604_3176</t>
  </si>
  <si>
    <t>I1604_3188</t>
  </si>
  <si>
    <t>I1604_3270</t>
  </si>
  <si>
    <t>I1604_3271</t>
  </si>
  <si>
    <t>I1604_3489</t>
  </si>
  <si>
    <t>I1604_3556</t>
  </si>
  <si>
    <t>I1604_3606</t>
  </si>
  <si>
    <t>I1604_3738</t>
  </si>
  <si>
    <t>I1604_3744</t>
  </si>
  <si>
    <t>I1604_3754</t>
  </si>
  <si>
    <t>I1604_3815</t>
  </si>
  <si>
    <t>I1604_3867</t>
  </si>
  <si>
    <t>I1604_3929</t>
  </si>
  <si>
    <t>I1604_3945</t>
  </si>
  <si>
    <t>I1604_4157</t>
  </si>
  <si>
    <t>I1604_4172</t>
  </si>
  <si>
    <t>I1604_4282</t>
  </si>
  <si>
    <t>I1604_4297</t>
  </si>
  <si>
    <t>I1604_4406</t>
  </si>
  <si>
    <t>I1604_4419</t>
  </si>
  <si>
    <t>I1604_4511</t>
  </si>
  <si>
    <t>I1604_4513</t>
  </si>
  <si>
    <t>I1604_4557</t>
  </si>
  <si>
    <t>I1604_4841</t>
  </si>
  <si>
    <t>I1604_4994</t>
  </si>
  <si>
    <t>I1604_5051</t>
  </si>
  <si>
    <t>I1604_5084</t>
  </si>
  <si>
    <t>I1605_0034</t>
  </si>
  <si>
    <t>I1605_0043</t>
  </si>
  <si>
    <t>I1605_0068</t>
  </si>
  <si>
    <t>I1605_0349</t>
  </si>
  <si>
    <t>I1605_0473</t>
  </si>
  <si>
    <t>I1605_0589</t>
  </si>
  <si>
    <t>I1605_0618</t>
  </si>
  <si>
    <t>I1605_0712</t>
  </si>
  <si>
    <t>I1605_0755</t>
  </si>
  <si>
    <t>I1605_0760</t>
  </si>
  <si>
    <t>I1605_0771</t>
  </si>
  <si>
    <t>I1605_0802</t>
  </si>
  <si>
    <t>I1605_0830</t>
  </si>
  <si>
    <t>I1605_0960</t>
  </si>
  <si>
    <t>I1605_0977</t>
  </si>
  <si>
    <t>I1605_0990</t>
  </si>
  <si>
    <t>I1605_1034</t>
  </si>
  <si>
    <t>I1605_1077</t>
  </si>
  <si>
    <t>I1605_1093</t>
  </si>
  <si>
    <t>I1605_1168</t>
  </si>
  <si>
    <t>I1605_1255</t>
  </si>
  <si>
    <t>I1605_1409</t>
  </si>
  <si>
    <t>I1605_1585</t>
  </si>
  <si>
    <t>I1605_1660</t>
  </si>
  <si>
    <t>I1605_1704</t>
  </si>
  <si>
    <t>I1605_1741</t>
  </si>
  <si>
    <t>I1605_1781</t>
  </si>
  <si>
    <t>I1605_1799</t>
  </si>
  <si>
    <t>I1605_1829</t>
  </si>
  <si>
    <t>I1605_1949</t>
  </si>
  <si>
    <t>I1605_2100</t>
  </si>
  <si>
    <t>I1605_2108</t>
  </si>
  <si>
    <t>I1605_2111</t>
  </si>
  <si>
    <t>I1605_2134</t>
  </si>
  <si>
    <t>I1605_2144</t>
  </si>
  <si>
    <t>I1605_2169</t>
  </si>
  <si>
    <t>I1605_2202</t>
  </si>
  <si>
    <t>I1605_2371</t>
  </si>
  <si>
    <t>I1605_2397</t>
  </si>
  <si>
    <t>I1605_2412</t>
  </si>
  <si>
    <t>I1605_2480</t>
  </si>
  <si>
    <t>I1605_2486</t>
  </si>
  <si>
    <t>I1605_2494</t>
  </si>
  <si>
    <t>I1605_2497</t>
  </si>
  <si>
    <t>I1605_2523</t>
  </si>
  <si>
    <t>I1605_2564</t>
  </si>
  <si>
    <t>I1605_2618</t>
  </si>
  <si>
    <t>I1605_2744</t>
  </si>
  <si>
    <t>I1605_2749</t>
  </si>
  <si>
    <t>I1605_2828</t>
  </si>
  <si>
    <t>I1605_2830</t>
  </si>
  <si>
    <t>I1605_2834</t>
  </si>
  <si>
    <t>I1605_2958</t>
  </si>
  <si>
    <t>I1605_2972</t>
  </si>
  <si>
    <t>I1605_2998</t>
  </si>
  <si>
    <t>I1605_3138</t>
  </si>
  <si>
    <t>I1605_3175</t>
  </si>
  <si>
    <t>I1605_3185</t>
  </si>
  <si>
    <t>I1605_3301</t>
  </si>
  <si>
    <t>I1605_3444</t>
  </si>
  <si>
    <t>I1605_3449</t>
  </si>
  <si>
    <t>I1605_3493</t>
  </si>
  <si>
    <t>I1605_3543</t>
  </si>
  <si>
    <t>I1605_3593</t>
  </si>
  <si>
    <t>I1605_3603</t>
  </si>
  <si>
    <t>I1605_3643</t>
  </si>
  <si>
    <t>I1605_3695</t>
  </si>
  <si>
    <t>I1605_3737</t>
  </si>
  <si>
    <t>I1605_3798</t>
  </si>
  <si>
    <t>I1605_3927</t>
  </si>
  <si>
    <t>I1605_4025</t>
  </si>
  <si>
    <t>I1605_4038</t>
  </si>
  <si>
    <t>I1605_4054</t>
  </si>
  <si>
    <t>I1605_4295</t>
  </si>
  <si>
    <t>I1605_4298</t>
  </si>
  <si>
    <t>I1605_4302</t>
  </si>
  <si>
    <t>I1605_4308</t>
  </si>
  <si>
    <t>I1605_4309</t>
  </si>
  <si>
    <t>I1605_4333</t>
  </si>
  <si>
    <t>I1605_4342</t>
  </si>
  <si>
    <t>I1605_4348</t>
  </si>
  <si>
    <t>I1605_4349</t>
  </si>
  <si>
    <t>I1605_4359</t>
  </si>
  <si>
    <t>I1605_4362</t>
  </si>
  <si>
    <t>I1605_4397</t>
  </si>
  <si>
    <t>I1605_4446</t>
  </si>
  <si>
    <t>I1605_4452</t>
  </si>
  <si>
    <t>I1605_4453</t>
  </si>
  <si>
    <t>I1605_4503</t>
  </si>
  <si>
    <t>I1605_4514</t>
  </si>
  <si>
    <t>I1605_4538</t>
  </si>
  <si>
    <t>I1605_4545</t>
  </si>
  <si>
    <t>I1605_4602</t>
  </si>
  <si>
    <t>I1606_0059</t>
  </si>
  <si>
    <t>I1606_0078</t>
  </si>
  <si>
    <t>I1606_0089</t>
  </si>
  <si>
    <t>I1606_0115</t>
  </si>
  <si>
    <t>I1606_0117</t>
  </si>
  <si>
    <t>I1606_0163</t>
  </si>
  <si>
    <t>I1606_0183</t>
  </si>
  <si>
    <t>I1606_0213</t>
  </si>
  <si>
    <t>I1606_0255</t>
  </si>
  <si>
    <t>I1606_0266</t>
  </si>
  <si>
    <t>I1606_0268</t>
  </si>
  <si>
    <t>I1606_0300</t>
  </si>
  <si>
    <t>I1606_0419</t>
  </si>
  <si>
    <t>I1606_0514</t>
  </si>
  <si>
    <t>I1606_0522</t>
  </si>
  <si>
    <t>I1606_0554</t>
  </si>
  <si>
    <t>I1606_0576</t>
  </si>
  <si>
    <t>I1606_0632</t>
  </si>
  <si>
    <t>I1606_0725</t>
  </si>
  <si>
    <t>I1606_0753</t>
  </si>
  <si>
    <t>I1606_0870</t>
  </si>
  <si>
    <t>I1606_0874</t>
  </si>
  <si>
    <t>I1606_0887</t>
  </si>
  <si>
    <t>I1606_0890</t>
  </si>
  <si>
    <t>I1606_0962</t>
  </si>
  <si>
    <t>I1606_0974</t>
  </si>
  <si>
    <t>I1606_0983</t>
  </si>
  <si>
    <t>I1606_0991</t>
  </si>
  <si>
    <t>I1606_1005</t>
  </si>
  <si>
    <t>I1606_1057</t>
  </si>
  <si>
    <t>I1606_1152</t>
  </si>
  <si>
    <t>I1606_1380</t>
  </si>
  <si>
    <t>I1606_1394</t>
  </si>
  <si>
    <t>I1606_1417</t>
  </si>
  <si>
    <t>I1606_1519</t>
  </si>
  <si>
    <t>I1606_1553</t>
  </si>
  <si>
    <t>I1606_1577</t>
  </si>
  <si>
    <t>I1606_1594</t>
  </si>
  <si>
    <t>I1606_1608</t>
  </si>
  <si>
    <t>I1606_1866</t>
  </si>
  <si>
    <t>I1606_1920</t>
  </si>
  <si>
    <t>I1606_1936</t>
  </si>
  <si>
    <t>I1606_1971</t>
  </si>
  <si>
    <t>I1606_2006</t>
  </si>
  <si>
    <t>I1606_2041</t>
  </si>
  <si>
    <t>I1606_2043</t>
  </si>
  <si>
    <t>I1606_2045</t>
  </si>
  <si>
    <t>I1606_2051</t>
  </si>
  <si>
    <t>I1606_2063</t>
  </si>
  <si>
    <t>I1606_2114</t>
  </si>
  <si>
    <t>I1606_2153</t>
  </si>
  <si>
    <t>I1606_2162</t>
  </si>
  <si>
    <t>I1606_2180</t>
  </si>
  <si>
    <t>I1606_2484</t>
  </si>
  <si>
    <t>I1606_2581</t>
  </si>
  <si>
    <t>I1606_2583</t>
  </si>
  <si>
    <t>I1606_2584</t>
  </si>
  <si>
    <t>I1606_2594</t>
  </si>
  <si>
    <t>I1606_2653</t>
  </si>
  <si>
    <t>I1606_2657</t>
  </si>
  <si>
    <t>I1606_2748</t>
  </si>
  <si>
    <t>I1606_2765</t>
  </si>
  <si>
    <t>I1606_2770</t>
  </si>
  <si>
    <t>I1606_2888</t>
  </si>
  <si>
    <t>I1606_2949</t>
  </si>
  <si>
    <t>I1606_3039</t>
  </si>
  <si>
    <t>I1606_3098</t>
  </si>
  <si>
    <t>I1606_3188</t>
  </si>
  <si>
    <t>I1606_3191</t>
  </si>
  <si>
    <t>I1606_3228</t>
  </si>
  <si>
    <t>I1606_3291</t>
  </si>
  <si>
    <t>I1606_3352</t>
  </si>
  <si>
    <t>I1606_3491</t>
  </si>
  <si>
    <t>I1606_3498</t>
  </si>
  <si>
    <t>I1606_3518</t>
  </si>
  <si>
    <t>I1606_3536</t>
  </si>
  <si>
    <t>I1606_3626</t>
  </si>
  <si>
    <t>I1606_3640</t>
  </si>
  <si>
    <t>I1606_3889</t>
  </si>
  <si>
    <t>I1606_3962</t>
  </si>
  <si>
    <t>I1606_4010</t>
  </si>
  <si>
    <t>I1606_4021</t>
  </si>
  <si>
    <t>I1606_4041</t>
  </si>
  <si>
    <t>I1606_4206</t>
  </si>
  <si>
    <t>I1606_4250</t>
  </si>
  <si>
    <t>I1606_4319</t>
  </si>
  <si>
    <t>I1606_4425</t>
  </si>
  <si>
    <t>I1606_4428</t>
  </si>
  <si>
    <t>I1606_4434</t>
  </si>
  <si>
    <t>I1606_4443</t>
  </si>
  <si>
    <t>I1606_4448</t>
  </si>
  <si>
    <t>I1606_4530</t>
  </si>
  <si>
    <t>I1606_4667</t>
  </si>
  <si>
    <t>I1606_4729</t>
  </si>
  <si>
    <t>I1606_4759</t>
  </si>
  <si>
    <t>I1606_5196</t>
  </si>
  <si>
    <t>I1606_5255</t>
  </si>
  <si>
    <t>I1607_0047</t>
  </si>
  <si>
    <t>I1607_0130</t>
  </si>
  <si>
    <t>I1607_0237</t>
  </si>
  <si>
    <t>I1607_0306</t>
  </si>
  <si>
    <t>I1607_0524</t>
  </si>
  <si>
    <t>I1607_0560</t>
  </si>
  <si>
    <t>I1607_0599</t>
  </si>
  <si>
    <t>I1607_0614</t>
  </si>
  <si>
    <t>I1607_0650</t>
  </si>
  <si>
    <t>I1607_0821</t>
  </si>
  <si>
    <t>I1607_0876</t>
  </si>
  <si>
    <t>I1607_0977</t>
  </si>
  <si>
    <t>I1607_1015</t>
  </si>
  <si>
    <t>I1607_1183</t>
  </si>
  <si>
    <t>I1607_1210</t>
  </si>
  <si>
    <t>I1607_1225</t>
  </si>
  <si>
    <t>I1607_1236</t>
  </si>
  <si>
    <t>I1607_1276</t>
  </si>
  <si>
    <t>I1607_1631</t>
  </si>
  <si>
    <t>I1607_1788</t>
  </si>
  <si>
    <t>I1607_1811</t>
  </si>
  <si>
    <t>I1607_1827</t>
  </si>
  <si>
    <t>I1607_1833</t>
  </si>
  <si>
    <t>I1607_1836</t>
  </si>
  <si>
    <t>I1607_1853</t>
  </si>
  <si>
    <t>I1607_1882</t>
  </si>
  <si>
    <t>I1607_1979</t>
  </si>
  <si>
    <t>I1607_1991</t>
  </si>
  <si>
    <t>I1607_2046</t>
  </si>
  <si>
    <t>I1607_2049</t>
  </si>
  <si>
    <t>I1607_2065</t>
  </si>
  <si>
    <t>I1607_2083</t>
  </si>
  <si>
    <t>I1607_2181</t>
  </si>
  <si>
    <t>I1607_2246</t>
  </si>
  <si>
    <t>I1607_2283</t>
  </si>
  <si>
    <t>I1607_2298</t>
  </si>
  <si>
    <t>I1607_2301</t>
  </si>
  <si>
    <t>I1607_2342</t>
  </si>
  <si>
    <t>I1607_2348</t>
  </si>
  <si>
    <t>I1607_2361</t>
  </si>
  <si>
    <t>I1607_2367</t>
  </si>
  <si>
    <t>I1607_2415</t>
  </si>
  <si>
    <t>I1607_2423</t>
  </si>
  <si>
    <t>I1607_2460</t>
  </si>
  <si>
    <t>I1607_2565</t>
  </si>
  <si>
    <t>I1607_2650</t>
  </si>
  <si>
    <t>I1607_2800</t>
  </si>
  <si>
    <t>I1607_2839</t>
  </si>
  <si>
    <t>I1607_2931</t>
  </si>
  <si>
    <t>I1607_2932</t>
  </si>
  <si>
    <t>I1607_2977</t>
  </si>
  <si>
    <t>I1607_2979</t>
  </si>
  <si>
    <t>I1607_2984</t>
  </si>
  <si>
    <t>I1607_2992</t>
  </si>
  <si>
    <t>I1607_2994</t>
  </si>
  <si>
    <t>I1607_3038</t>
  </si>
  <si>
    <t>I1607_3083</t>
  </si>
  <si>
    <t>I1607_3221</t>
  </si>
  <si>
    <t>I1607_3272</t>
  </si>
  <si>
    <t>I1607_3274</t>
  </si>
  <si>
    <t>I1607_3277</t>
  </si>
  <si>
    <t>I1607_3278</t>
  </si>
  <si>
    <t>I1607_3284</t>
  </si>
  <si>
    <t>I1607_3301</t>
  </si>
  <si>
    <t>I1607_3331</t>
  </si>
  <si>
    <t>I1607_3338</t>
  </si>
  <si>
    <t>I1607_3380</t>
  </si>
  <si>
    <t>I1607_3394</t>
  </si>
  <si>
    <t>I1607_3460</t>
  </si>
  <si>
    <t>I1607_3500</t>
  </si>
  <si>
    <t>I1607_3528</t>
  </si>
  <si>
    <t>I1607_3607</t>
  </si>
  <si>
    <t>I1607_3608</t>
  </si>
  <si>
    <t>I1607_3650</t>
  </si>
  <si>
    <t>I1607_3656</t>
  </si>
  <si>
    <t>I1607_3661</t>
  </si>
  <si>
    <t>I1607_3795</t>
  </si>
  <si>
    <t>I1607_3807</t>
  </si>
  <si>
    <t>I1607_3856</t>
  </si>
  <si>
    <t>I1607_3907</t>
  </si>
  <si>
    <t>I1607_3932</t>
  </si>
  <si>
    <t>I1607_3967</t>
  </si>
  <si>
    <t>I1607_4053</t>
  </si>
  <si>
    <t>I1607_4111</t>
  </si>
  <si>
    <t>I1607_4119</t>
  </si>
  <si>
    <t>I1607_4261</t>
  </si>
  <si>
    <t>I1607_4490</t>
  </si>
  <si>
    <t>I1607_4495</t>
  </si>
  <si>
    <t>I1607_4588</t>
  </si>
  <si>
    <t>I1608_0026</t>
  </si>
  <si>
    <t>I1608_0040</t>
  </si>
  <si>
    <t>I1608_0055</t>
  </si>
  <si>
    <t>I1608_0059</t>
  </si>
  <si>
    <t>I1608_0067</t>
  </si>
  <si>
    <t>I1608_0078</t>
  </si>
  <si>
    <t>I1608_0081</t>
  </si>
  <si>
    <t>I1608_0088</t>
  </si>
  <si>
    <t>I1608_0099</t>
  </si>
  <si>
    <t>I1608_0104</t>
  </si>
  <si>
    <t>I1608_0180</t>
  </si>
  <si>
    <t>I1608_0201</t>
  </si>
  <si>
    <t>I1608_0298</t>
  </si>
  <si>
    <t>I1608_0368</t>
  </si>
  <si>
    <t>I1608_0386</t>
  </si>
  <si>
    <t>I1608_0436</t>
  </si>
  <si>
    <t>I1608_0441</t>
  </si>
  <si>
    <t>I1608_0456</t>
  </si>
  <si>
    <t>I1608_0537</t>
  </si>
  <si>
    <t>I1608_0538</t>
  </si>
  <si>
    <t>I1608_0678</t>
  </si>
  <si>
    <t>I1608_0697</t>
  </si>
  <si>
    <t>I1608_0719</t>
  </si>
  <si>
    <t>I1608_0740</t>
  </si>
  <si>
    <t>I1608_0886</t>
  </si>
  <si>
    <t>I1608_0942</t>
  </si>
  <si>
    <t>I1608_0943</t>
  </si>
  <si>
    <t>I1608_0949</t>
  </si>
  <si>
    <t>I1608_0952</t>
  </si>
  <si>
    <t>I1608_1005</t>
  </si>
  <si>
    <t>I1608_1070</t>
  </si>
  <si>
    <t>I1608_1158</t>
  </si>
  <si>
    <t>I1608_1404</t>
  </si>
  <si>
    <t>I1608_1454</t>
  </si>
  <si>
    <t>I1608_1765</t>
  </si>
  <si>
    <t>I1608_1838</t>
  </si>
  <si>
    <t>I1608_1849</t>
  </si>
  <si>
    <t>I1608_1860</t>
  </si>
  <si>
    <t>I1608_1970</t>
  </si>
  <si>
    <t>I1608_2026</t>
  </si>
  <si>
    <t>I1608_2049</t>
  </si>
  <si>
    <t>I1608_2058</t>
  </si>
  <si>
    <t>I1608_2069</t>
  </si>
  <si>
    <t>I1608_2074</t>
  </si>
  <si>
    <t>I1608_2131</t>
  </si>
  <si>
    <t>I1608_2178</t>
  </si>
  <si>
    <t>I1608_2236</t>
  </si>
  <si>
    <t>I1608_2284</t>
  </si>
  <si>
    <t>I1608_2315</t>
  </si>
  <si>
    <t>I1608_2437</t>
  </si>
  <si>
    <t>I1608_2483</t>
  </si>
  <si>
    <t>I1608_2586</t>
  </si>
  <si>
    <t>I1608_2613</t>
  </si>
  <si>
    <t>I1608_2627</t>
  </si>
  <si>
    <t>I1608_2630</t>
  </si>
  <si>
    <t>I1608_2735</t>
  </si>
  <si>
    <t>I1608_2783</t>
  </si>
  <si>
    <t>I1608_2887</t>
  </si>
  <si>
    <t>I1608_2907</t>
  </si>
  <si>
    <t>I1608_2909</t>
  </si>
  <si>
    <t>I1608_3076</t>
  </si>
  <si>
    <t>I1608_3197</t>
  </si>
  <si>
    <t>I1608_3271</t>
  </si>
  <si>
    <t>I1608_3314</t>
  </si>
  <si>
    <t>I1608_3324</t>
  </si>
  <si>
    <t>I1608_3330</t>
  </si>
  <si>
    <t>I1608_3397</t>
  </si>
  <si>
    <t>I1608_3435</t>
  </si>
  <si>
    <t>I1608_3488</t>
  </si>
  <si>
    <t>I1608_3489</t>
  </si>
  <si>
    <t>I1608_3497</t>
  </si>
  <si>
    <t>I1608_3526</t>
  </si>
  <si>
    <t>I1608_3561</t>
  </si>
  <si>
    <t>I1608_3639</t>
  </si>
  <si>
    <t>I1608_3657</t>
  </si>
  <si>
    <t>I1608_3721</t>
  </si>
  <si>
    <t>I1608_3775</t>
  </si>
  <si>
    <t>I1608_3779</t>
  </si>
  <si>
    <t>I1608_3794</t>
  </si>
  <si>
    <t>I1608_3846</t>
  </si>
  <si>
    <t>I1608_3861</t>
  </si>
  <si>
    <t>I1608_3875</t>
  </si>
  <si>
    <t>I1608_3876</t>
  </si>
  <si>
    <t>I1608_3881</t>
  </si>
  <si>
    <t>I1608_3952</t>
  </si>
  <si>
    <t>I1608_4134</t>
  </si>
  <si>
    <t>I1608_4217</t>
  </si>
  <si>
    <t>I1608_4440</t>
  </si>
  <si>
    <t>I1608_4469</t>
  </si>
  <si>
    <t>I1608_4475</t>
  </si>
  <si>
    <t>I1608_4486</t>
  </si>
  <si>
    <t>I1608_4548</t>
  </si>
  <si>
    <t>I1608_4649</t>
  </si>
  <si>
    <t>I1608_4653</t>
  </si>
  <si>
    <t>I1608_4656</t>
  </si>
  <si>
    <t>I1608_4732</t>
  </si>
  <si>
    <t>I1608_4754</t>
  </si>
  <si>
    <t>I1608_4777</t>
  </si>
  <si>
    <t>I1608_4813</t>
  </si>
  <si>
    <t>I1609_0010</t>
  </si>
  <si>
    <t>I1609_0174</t>
  </si>
  <si>
    <t>I1609_0267</t>
  </si>
  <si>
    <t>I1609_0280</t>
  </si>
  <si>
    <t>I1609_0365</t>
  </si>
  <si>
    <t>I1609_0372</t>
  </si>
  <si>
    <t>I1609_0395</t>
  </si>
  <si>
    <t>I1609_0434</t>
  </si>
  <si>
    <t>I1609_0485</t>
  </si>
  <si>
    <t>I1609_0548</t>
  </si>
  <si>
    <t>I1609_0616</t>
  </si>
  <si>
    <t>I1609_0655</t>
  </si>
  <si>
    <t>I1609_0693</t>
  </si>
  <si>
    <t>I1609_0740</t>
  </si>
  <si>
    <t>I1609_0824</t>
  </si>
  <si>
    <t>I1609_0905</t>
  </si>
  <si>
    <t>I1609_1101</t>
  </si>
  <si>
    <t>I1609_1102</t>
  </si>
  <si>
    <t>I1609_1160</t>
  </si>
  <si>
    <t>I1609_1185</t>
  </si>
  <si>
    <t>I1609_1304</t>
  </si>
  <si>
    <t>I1609_1308</t>
  </si>
  <si>
    <t>I1609_1445</t>
  </si>
  <si>
    <t>I1609_1628</t>
  </si>
  <si>
    <t>I1609_1644</t>
  </si>
  <si>
    <t>I1609_1657</t>
  </si>
  <si>
    <t>I1609_1723</t>
  </si>
  <si>
    <t>I1609_1746</t>
  </si>
  <si>
    <t>I1609_1767</t>
  </si>
  <si>
    <t>I1609_1785</t>
  </si>
  <si>
    <t>I1609_1946</t>
  </si>
  <si>
    <t>I1609_2027</t>
  </si>
  <si>
    <t>I1609_2061</t>
  </si>
  <si>
    <t>I1609_2078</t>
  </si>
  <si>
    <t>I1609_2080</t>
  </si>
  <si>
    <t>I1609_2137</t>
  </si>
  <si>
    <t>I1609_2191</t>
  </si>
  <si>
    <t>I1609_2227</t>
  </si>
  <si>
    <t>I1609_2288</t>
  </si>
  <si>
    <t>I1609_2335</t>
  </si>
  <si>
    <t>I1609_2358</t>
  </si>
  <si>
    <t>I1609_2379</t>
  </si>
  <si>
    <t>I1609_2476</t>
  </si>
  <si>
    <t>I1609_2505</t>
  </si>
  <si>
    <t>I1609_2536</t>
  </si>
  <si>
    <t>I1609_2563</t>
  </si>
  <si>
    <t>I1609_2590</t>
  </si>
  <si>
    <t>I1609_2604</t>
  </si>
  <si>
    <t>I1609_2654</t>
  </si>
  <si>
    <t>I1609_2674</t>
  </si>
  <si>
    <t>I1609_2688</t>
  </si>
  <si>
    <t>I1609_2695</t>
  </si>
  <si>
    <t>I1609_2700</t>
  </si>
  <si>
    <t>I1609_2718</t>
  </si>
  <si>
    <t>I1609_2826</t>
  </si>
  <si>
    <t>I1609_2862</t>
  </si>
  <si>
    <t>I1609_2883</t>
  </si>
  <si>
    <t>I1609_2933</t>
  </si>
  <si>
    <t>I1609_2934</t>
  </si>
  <si>
    <t>I1609_3100</t>
  </si>
  <si>
    <t>I1609_3117</t>
  </si>
  <si>
    <t>I1609_3121</t>
  </si>
  <si>
    <t>I1609_3148</t>
  </si>
  <si>
    <t>I1609_3217</t>
  </si>
  <si>
    <t>I1609_3228</t>
  </si>
  <si>
    <t>I1609_3231</t>
  </si>
  <si>
    <t>I1609_3350</t>
  </si>
  <si>
    <t>I1609_3475</t>
  </si>
  <si>
    <t>I1609_3485</t>
  </si>
  <si>
    <t>I1609_3511</t>
  </si>
  <si>
    <t>I1609_3568</t>
  </si>
  <si>
    <t>I1609_3584</t>
  </si>
  <si>
    <t>I1609_3640</t>
  </si>
  <si>
    <t>I1609_3706</t>
  </si>
  <si>
    <t>I1609_3938</t>
  </si>
  <si>
    <t>I1609_4015</t>
  </si>
  <si>
    <t>I1609_4108</t>
  </si>
  <si>
    <t>I1609_4163</t>
  </si>
  <si>
    <t>I1609_4168</t>
  </si>
  <si>
    <t>I1609_4176</t>
  </si>
  <si>
    <t>I1609_4209</t>
  </si>
  <si>
    <t>I1609_4217</t>
  </si>
  <si>
    <t>I1609_4222</t>
  </si>
  <si>
    <t>I1609_4226</t>
  </si>
  <si>
    <t>I1609_4240</t>
  </si>
  <si>
    <t>I1609_4359</t>
  </si>
  <si>
    <t>I1609_4381</t>
  </si>
  <si>
    <t>I1609_4521</t>
  </si>
  <si>
    <t>I1609_4523</t>
  </si>
  <si>
    <t>I1609_4586</t>
  </si>
  <si>
    <t>I1609_4620</t>
  </si>
  <si>
    <t>I1609_4676</t>
  </si>
  <si>
    <t>I1609_4694</t>
  </si>
  <si>
    <t>I1609_4720</t>
  </si>
  <si>
    <t>I1609_4728</t>
  </si>
  <si>
    <t>I1609_4755</t>
  </si>
  <si>
    <t>I1609_4826</t>
  </si>
  <si>
    <t>I1609_4870</t>
  </si>
  <si>
    <t>I1609_4871</t>
  </si>
  <si>
    <t>I1609_4872</t>
  </si>
  <si>
    <t>I1609_4876</t>
  </si>
  <si>
    <t>I1609_4881</t>
  </si>
  <si>
    <t>I1609_4884</t>
  </si>
  <si>
    <t>I1609_4941</t>
  </si>
  <si>
    <t>I1609_4942</t>
  </si>
  <si>
    <t>I1609_4945</t>
  </si>
  <si>
    <t>I1609_4982</t>
  </si>
  <si>
    <t>I1609_4995</t>
  </si>
  <si>
    <t>I1609_5001</t>
  </si>
  <si>
    <t>I1609_5005</t>
  </si>
  <si>
    <t>I1609_5008</t>
  </si>
  <si>
    <t>I1609_5015</t>
  </si>
  <si>
    <t>I1609_5114</t>
  </si>
  <si>
    <t>I1609_5116</t>
  </si>
  <si>
    <t>I1609_5146</t>
  </si>
  <si>
    <t>I1609_5151</t>
  </si>
  <si>
    <t>I1609_5165</t>
  </si>
  <si>
    <t>I1609_5172</t>
  </si>
  <si>
    <t>I1609_5173</t>
  </si>
  <si>
    <t>I1609_5187</t>
  </si>
  <si>
    <t>I1609_5225</t>
  </si>
  <si>
    <t>I1609_5232</t>
  </si>
  <si>
    <t>I1609_5233</t>
  </si>
  <si>
    <t>I1609_5257</t>
  </si>
  <si>
    <t>I1609_5265</t>
  </si>
  <si>
    <t>I1609_5340</t>
  </si>
  <si>
    <t>I1609_5342</t>
  </si>
  <si>
    <t>I1609_5366</t>
  </si>
  <si>
    <t>I1609_5377</t>
  </si>
  <si>
    <t>I1609_5426</t>
  </si>
  <si>
    <t>I1609_5430</t>
  </si>
  <si>
    <t>I1609_5464</t>
  </si>
  <si>
    <t>I1609_5502</t>
  </si>
  <si>
    <t>I1609_5526</t>
  </si>
  <si>
    <t>I1609_5529</t>
  </si>
  <si>
    <t>I1609_5531</t>
  </si>
  <si>
    <t>I1609_5532</t>
  </si>
  <si>
    <t>I1609_5534</t>
  </si>
  <si>
    <t>I1609_5536</t>
  </si>
  <si>
    <t>I1609_5540</t>
  </si>
  <si>
    <t>I1609_5541</t>
  </si>
  <si>
    <t>I1609_5547</t>
  </si>
  <si>
    <t>I1609_5550</t>
  </si>
  <si>
    <t>I1609_5555</t>
  </si>
  <si>
    <t>I1609_5573</t>
  </si>
  <si>
    <t>I1609_5576</t>
  </si>
  <si>
    <t>I1609_5584</t>
  </si>
  <si>
    <t>I1609_5585</t>
  </si>
  <si>
    <t>I1609_5587</t>
  </si>
  <si>
    <t>I1609_5589</t>
  </si>
  <si>
    <t>I1609_5590</t>
  </si>
  <si>
    <t>I1609_5595</t>
  </si>
  <si>
    <t>I1609_5607</t>
  </si>
  <si>
    <t>I1609_5622</t>
  </si>
  <si>
    <t>I1609_5632</t>
  </si>
  <si>
    <t>I1609_5635</t>
  </si>
  <si>
    <t>I1609_5648</t>
  </si>
  <si>
    <t>I1609_5665</t>
  </si>
  <si>
    <t>I1609_5677</t>
  </si>
  <si>
    <t>I1609_5678</t>
  </si>
  <si>
    <t>I1609_5681</t>
  </si>
  <si>
    <t>I1609_5684</t>
  </si>
  <si>
    <t>I1609_5688</t>
  </si>
  <si>
    <t>I1609_5689</t>
  </si>
  <si>
    <t>I1609_5698</t>
  </si>
  <si>
    <t>I1609_5702</t>
  </si>
  <si>
    <t>I1609_5709</t>
  </si>
  <si>
    <t>I1609_5721</t>
  </si>
  <si>
    <t>I1609_5728</t>
  </si>
  <si>
    <t>I1609_5731</t>
  </si>
  <si>
    <t>I1609_5737</t>
  </si>
  <si>
    <t>I1609_5762</t>
  </si>
  <si>
    <t>I1609_5795</t>
  </si>
  <si>
    <t>I1609_5796</t>
  </si>
  <si>
    <t>I1609_5797</t>
  </si>
  <si>
    <t>I1609_5798</t>
  </si>
  <si>
    <t>I1609_5801</t>
  </si>
  <si>
    <t>I1609_5804</t>
  </si>
  <si>
    <t>I1609_5811</t>
  </si>
  <si>
    <t>I1609_5817</t>
  </si>
  <si>
    <t>I1609_5837</t>
  </si>
  <si>
    <t>I1609_5857</t>
  </si>
  <si>
    <t>I1609_5858</t>
  </si>
  <si>
    <t>I1609_5865</t>
  </si>
  <si>
    <t>I1609_5868</t>
  </si>
  <si>
    <t>I1610_0102</t>
  </si>
  <si>
    <t>I1610_0127</t>
  </si>
  <si>
    <t>I1610_0144</t>
  </si>
  <si>
    <t>I1610_0159</t>
  </si>
  <si>
    <t>I1610_0173</t>
  </si>
  <si>
    <t>I1610_0184</t>
  </si>
  <si>
    <t>I1610_0212</t>
  </si>
  <si>
    <t>I1610_0216</t>
  </si>
  <si>
    <t>I1610_0253</t>
  </si>
  <si>
    <t>I1610_0260</t>
  </si>
  <si>
    <t>I1610_0289</t>
  </si>
  <si>
    <t>I1610_0298</t>
  </si>
  <si>
    <t>I1610_0299</t>
  </si>
  <si>
    <t>I1610_0333</t>
  </si>
  <si>
    <t>I1610_0355</t>
  </si>
  <si>
    <t>I1610_0413</t>
  </si>
  <si>
    <t>I1610_0423</t>
  </si>
  <si>
    <t>I1610_0464</t>
  </si>
  <si>
    <t>I1610_0487</t>
  </si>
  <si>
    <t>I1610_0505</t>
  </si>
  <si>
    <t>I1610_0643</t>
  </si>
  <si>
    <t>I1610_0661</t>
  </si>
  <si>
    <t>I1610_0689</t>
  </si>
  <si>
    <t>I1610_0721</t>
  </si>
  <si>
    <t>I1610_0741</t>
  </si>
  <si>
    <t>I1610_0744</t>
  </si>
  <si>
    <t>I1610_0810</t>
  </si>
  <si>
    <t>I1610_0853</t>
  </si>
  <si>
    <t>I1610_0863</t>
  </si>
  <si>
    <t>I1610_0869</t>
  </si>
  <si>
    <t>I1610_0877</t>
  </si>
  <si>
    <t>I1610_0941</t>
  </si>
  <si>
    <t>I1610_0945</t>
  </si>
  <si>
    <t>I1610_0950</t>
  </si>
  <si>
    <t>I1610_1011</t>
  </si>
  <si>
    <t>I1610_1048</t>
  </si>
  <si>
    <t>I1610_1098</t>
  </si>
  <si>
    <t>I1610_1110</t>
  </si>
  <si>
    <t>I1610_1172</t>
  </si>
  <si>
    <t>I1610_1228</t>
  </si>
  <si>
    <t>I1610_1229</t>
  </si>
  <si>
    <t>I1610_1275</t>
  </si>
  <si>
    <t>I1610_1304</t>
  </si>
  <si>
    <t>I1610_1308</t>
  </si>
  <si>
    <t>I1610_1344</t>
  </si>
  <si>
    <t>I1610_1363</t>
  </si>
  <si>
    <t>I1610_1369</t>
  </si>
  <si>
    <t>I1610_1386</t>
  </si>
  <si>
    <t>I1610_1409</t>
  </si>
  <si>
    <t>I1610_1424</t>
  </si>
  <si>
    <t>I1610_1432</t>
  </si>
  <si>
    <t>I1610_1433</t>
  </si>
  <si>
    <t>I1610_1477</t>
  </si>
  <si>
    <t>I1610_1548</t>
  </si>
  <si>
    <t>I1610_1565</t>
  </si>
  <si>
    <t>I1610_1605</t>
  </si>
  <si>
    <t>I1610_1612</t>
  </si>
  <si>
    <t>I1610_1616</t>
  </si>
  <si>
    <t>I1610_1669</t>
  </si>
  <si>
    <t>I1610_1736</t>
  </si>
  <si>
    <t>I1610_1741</t>
  </si>
  <si>
    <t>I1610_1769</t>
  </si>
  <si>
    <t>I1610_1831</t>
  </si>
  <si>
    <t>I1610_1845</t>
  </si>
  <si>
    <t>I1610_1865</t>
  </si>
  <si>
    <t>I1610_2013</t>
  </si>
  <si>
    <t>I1610_2163</t>
  </si>
  <si>
    <t>I1610_2198</t>
  </si>
  <si>
    <t>I1610_2404</t>
  </si>
  <si>
    <t>I1610_2435</t>
  </si>
  <si>
    <t>I1610_2438</t>
  </si>
  <si>
    <t>I1610_2464</t>
  </si>
  <si>
    <t>I1610_2476</t>
  </si>
  <si>
    <t>I1610_2547</t>
  </si>
  <si>
    <t>I1610_2551</t>
  </si>
  <si>
    <t>I1610_2581</t>
  </si>
  <si>
    <t>I1610_2606</t>
  </si>
  <si>
    <t>I1610_2620</t>
  </si>
  <si>
    <t>I1610_2665</t>
  </si>
  <si>
    <t>I1610_2711</t>
  </si>
  <si>
    <t>I1610_2712</t>
  </si>
  <si>
    <t>I1610_2726</t>
  </si>
  <si>
    <t>I1610_2731</t>
  </si>
  <si>
    <t>I1610_2733</t>
  </si>
  <si>
    <t>I1610_2748</t>
  </si>
  <si>
    <t>I1610_2759</t>
  </si>
  <si>
    <t>I1610_2774</t>
  </si>
  <si>
    <t>I1610_2801</t>
  </si>
  <si>
    <t>I1610_2844</t>
  </si>
  <si>
    <t>I1610_2847</t>
  </si>
  <si>
    <t>I1610_2858</t>
  </si>
  <si>
    <t>I1610_2883</t>
  </si>
  <si>
    <t>I1610_2896</t>
  </si>
  <si>
    <t>I1610_2935</t>
  </si>
  <si>
    <t>I1610_2984</t>
  </si>
  <si>
    <t>I1610_3003</t>
  </si>
  <si>
    <t>I1610_3004</t>
  </si>
  <si>
    <t>I1610_3013</t>
  </si>
  <si>
    <t>I1610_3017</t>
  </si>
  <si>
    <t>I1610_3084</t>
  </si>
  <si>
    <t>I1610_3122</t>
  </si>
  <si>
    <t>I1610_3142</t>
  </si>
  <si>
    <t>I1610_3209</t>
  </si>
  <si>
    <t>I1610_3264</t>
  </si>
  <si>
    <t>I1610_3275</t>
  </si>
  <si>
    <t>I1610_3295</t>
  </si>
  <si>
    <t>I1610_3390</t>
  </si>
  <si>
    <t>I1610_3391</t>
  </si>
  <si>
    <t>I1610_3393</t>
  </si>
  <si>
    <t>I1610_3458</t>
  </si>
  <si>
    <t>I1610_3491</t>
  </si>
  <si>
    <t>I1610_3493</t>
  </si>
  <si>
    <t>I1610_3660</t>
  </si>
  <si>
    <t>I1610_3671</t>
  </si>
  <si>
    <t>I1610_3681</t>
  </si>
  <si>
    <t>I1610_3754</t>
  </si>
  <si>
    <t>I1610_3762</t>
  </si>
  <si>
    <t>I1610_3772</t>
  </si>
  <si>
    <t>I1610_3773</t>
  </si>
  <si>
    <t>I1610_3868</t>
  </si>
  <si>
    <t>I1610_3871</t>
  </si>
  <si>
    <t>I1610_3888</t>
  </si>
  <si>
    <t>I1610_3893</t>
  </si>
  <si>
    <t>I1610_3895</t>
  </si>
  <si>
    <t>I1610_3899</t>
  </si>
  <si>
    <t>I1610_3925</t>
  </si>
  <si>
    <t>I1610_3939</t>
  </si>
  <si>
    <t>I1610_3990</t>
  </si>
  <si>
    <t>I1610_4213</t>
  </si>
  <si>
    <t>I1610_4249</t>
  </si>
  <si>
    <t>I1610_4255</t>
  </si>
  <si>
    <t>I1610_4318</t>
  </si>
  <si>
    <t>I1610_4336</t>
  </si>
  <si>
    <t>I1610_4368</t>
  </si>
  <si>
    <t>I1610_4432</t>
  </si>
  <si>
    <t>I1610_4455</t>
  </si>
  <si>
    <t>I1610_4470</t>
  </si>
  <si>
    <t>I1610_4487</t>
  </si>
  <si>
    <t>I1610_4495</t>
  </si>
  <si>
    <t>I1610_4497</t>
  </si>
  <si>
    <t>I1610_4499</t>
  </si>
  <si>
    <t>I1610_4502</t>
  </si>
  <si>
    <t>I1610_4505</t>
  </si>
  <si>
    <t>I1610_4506</t>
  </si>
  <si>
    <t>I1610_4508</t>
  </si>
  <si>
    <t>I1610_4523</t>
  </si>
  <si>
    <t>I1610_4585</t>
  </si>
  <si>
    <t>I1610_4628</t>
  </si>
  <si>
    <t>I1610_4651</t>
  </si>
  <si>
    <t>I1610_4655</t>
  </si>
  <si>
    <t>I1610_4796</t>
  </si>
  <si>
    <t>R1601_0013</t>
  </si>
  <si>
    <t>R1601_0056</t>
  </si>
  <si>
    <t>R1601_0074</t>
  </si>
  <si>
    <t>R1601_0075</t>
  </si>
  <si>
    <t>R1602_0001</t>
  </si>
  <si>
    <t>R1602_0002</t>
  </si>
  <si>
    <t>R1602_0003</t>
  </si>
  <si>
    <t>R1602_0004</t>
  </si>
  <si>
    <t>R1602_0005</t>
  </si>
  <si>
    <t>R1602_0007</t>
  </si>
  <si>
    <t>R1602_0032</t>
  </si>
  <si>
    <t>R1602_0041</t>
  </si>
  <si>
    <t>R1602_0050</t>
  </si>
  <si>
    <t>R1602_0068</t>
  </si>
  <si>
    <t>R1603_0003</t>
  </si>
  <si>
    <t>R1603_0047</t>
  </si>
  <si>
    <t>R1603_0054</t>
  </si>
  <si>
    <t>R1603_0068</t>
  </si>
  <si>
    <t>R1604_0021</t>
  </si>
  <si>
    <t>R1604_0022</t>
  </si>
  <si>
    <t>R1604_0025</t>
  </si>
  <si>
    <t>R1604_0026</t>
  </si>
  <si>
    <t>R1604_0031</t>
  </si>
  <si>
    <t>R1604_0032</t>
  </si>
  <si>
    <t>R1605_0023</t>
  </si>
  <si>
    <t>R1605_0054</t>
  </si>
  <si>
    <t>R1605_0063</t>
  </si>
  <si>
    <t>R1606_0002</t>
  </si>
  <si>
    <t>R1606_0007</t>
  </si>
  <si>
    <t>R1606_0008</t>
  </si>
  <si>
    <t>R1606_0021</t>
  </si>
  <si>
    <t>R1606_0042</t>
  </si>
  <si>
    <t>R1606_0049</t>
  </si>
  <si>
    <t>R1606_0057</t>
  </si>
  <si>
    <t>R1607_0001</t>
  </si>
  <si>
    <t>R1607_0022</t>
  </si>
  <si>
    <t>R1607_0043</t>
  </si>
  <si>
    <t>R1608_0016</t>
  </si>
  <si>
    <t>R1609_0002</t>
  </si>
  <si>
    <t>R1609_0007</t>
  </si>
  <si>
    <t>R1609_0036</t>
  </si>
  <si>
    <t>R1609_0059</t>
  </si>
  <si>
    <t>R1609_0069</t>
  </si>
  <si>
    <t>R1610_0001</t>
  </si>
  <si>
    <t>R1610_0006</t>
  </si>
  <si>
    <t>R1610_0009</t>
  </si>
  <si>
    <t>En attente d'autorisation</t>
  </si>
  <si>
    <t>S1601_0001</t>
  </si>
  <si>
    <t>S1601_0004</t>
  </si>
  <si>
    <t>S1601_0009</t>
  </si>
  <si>
    <t>S1601_0015</t>
  </si>
  <si>
    <t>S1601_0016</t>
  </si>
  <si>
    <t>S1601_0022</t>
  </si>
  <si>
    <t>S1601_0025</t>
  </si>
  <si>
    <t>S1601_0026</t>
  </si>
  <si>
    <t>S1601_0027</t>
  </si>
  <si>
    <t>S1601_0028</t>
  </si>
  <si>
    <t>S1601_0030</t>
  </si>
  <si>
    <t>S1601_0031</t>
  </si>
  <si>
    <t>S1601_0034</t>
  </si>
  <si>
    <t>S1601_0035</t>
  </si>
  <si>
    <t>S1601_0036</t>
  </si>
  <si>
    <t>S1601_0037</t>
  </si>
  <si>
    <t>S1601_0038</t>
  </si>
  <si>
    <t>S1601_0039</t>
  </si>
  <si>
    <t>S1601_0040</t>
  </si>
  <si>
    <t>S1601_0041</t>
  </si>
  <si>
    <t>S1601_0042</t>
  </si>
  <si>
    <t>S1601_0043</t>
  </si>
  <si>
    <t>S1601_0044</t>
  </si>
  <si>
    <t>S1601_0045</t>
  </si>
  <si>
    <t>S1601_0046</t>
  </si>
  <si>
    <t>S1601_0047</t>
  </si>
  <si>
    <t>S1601_0048</t>
  </si>
  <si>
    <t>S1601_0049</t>
  </si>
  <si>
    <t>S1601_0050</t>
  </si>
  <si>
    <t>S1601_0051</t>
  </si>
  <si>
    <t>S1601_0052</t>
  </si>
  <si>
    <t>S1601_0053</t>
  </si>
  <si>
    <t>S1601_0054</t>
  </si>
  <si>
    <t>S1601_0055</t>
  </si>
  <si>
    <t>S1601_0056</t>
  </si>
  <si>
    <t>S1601_0057</t>
  </si>
  <si>
    <t>S1601_0058</t>
  </si>
  <si>
    <t>S1601_0059</t>
  </si>
  <si>
    <t>S1601_0060</t>
  </si>
  <si>
    <t>S1601_0061</t>
  </si>
  <si>
    <t>S1601_0062</t>
  </si>
  <si>
    <t>S1601_0063</t>
  </si>
  <si>
    <t>S1601_0064</t>
  </si>
  <si>
    <t>S1601_0065</t>
  </si>
  <si>
    <t>S1601_0066</t>
  </si>
  <si>
    <t>S1601_0068</t>
  </si>
  <si>
    <t>S1601_0069</t>
  </si>
  <si>
    <t>S1601_0070</t>
  </si>
  <si>
    <t>S1601_0071</t>
  </si>
  <si>
    <t>S1601_0073</t>
  </si>
  <si>
    <t>S1601_0074</t>
  </si>
  <si>
    <t>S1601_0075</t>
  </si>
  <si>
    <t>S1601_0076</t>
  </si>
  <si>
    <t>S1601_0077</t>
  </si>
  <si>
    <t>S1601_0078</t>
  </si>
  <si>
    <t>S1601_0079</t>
  </si>
  <si>
    <t>S1601_0080</t>
  </si>
  <si>
    <t>S1601_0081</t>
  </si>
  <si>
    <t>S1601_0082</t>
  </si>
  <si>
    <t>S1601_0083</t>
  </si>
  <si>
    <t>S1601_0084</t>
  </si>
  <si>
    <t>S1601_0085</t>
  </si>
  <si>
    <t>S1601_0086</t>
  </si>
  <si>
    <t>S1601_0087</t>
  </si>
  <si>
    <t>S1601_0088</t>
  </si>
  <si>
    <t>S1601_0089</t>
  </si>
  <si>
    <t>S1601_0090</t>
  </si>
  <si>
    <t>S1601_0091</t>
  </si>
  <si>
    <t>S1601_0092</t>
  </si>
  <si>
    <t>S1601_0093</t>
  </si>
  <si>
    <t>S1601_0094</t>
  </si>
  <si>
    <t>S1601_0095</t>
  </si>
  <si>
    <t>S1601_0096</t>
  </si>
  <si>
    <t>S1601_0098</t>
  </si>
  <si>
    <t>S1601_0099</t>
  </si>
  <si>
    <t>S1601_0100</t>
  </si>
  <si>
    <t>S1601_0101</t>
  </si>
  <si>
    <t>S1601_0102</t>
  </si>
  <si>
    <t>S1601_0103</t>
  </si>
  <si>
    <t>S1601_0104</t>
  </si>
  <si>
    <t>S1601_0105</t>
  </si>
  <si>
    <t>S1601_0106</t>
  </si>
  <si>
    <t>S1601_0107</t>
  </si>
  <si>
    <t>S1601_0108</t>
  </si>
  <si>
    <t>S1601_0109</t>
  </si>
  <si>
    <t>S1601_0110</t>
  </si>
  <si>
    <t>S1601_0111</t>
  </si>
  <si>
    <t>S1601_0112</t>
  </si>
  <si>
    <t>S1601_0113</t>
  </si>
  <si>
    <t>S1601_0114</t>
  </si>
  <si>
    <t>S1601_0115</t>
  </si>
  <si>
    <t>S1601_0116</t>
  </si>
  <si>
    <t>S1601_0117</t>
  </si>
  <si>
    <t>S1601_0118</t>
  </si>
  <si>
    <t>S1601_0119</t>
  </si>
  <si>
    <t>S1601_0120</t>
  </si>
  <si>
    <t>S1601_0122</t>
  </si>
  <si>
    <t>S1601_0123</t>
  </si>
  <si>
    <t>S1601_0125</t>
  </si>
  <si>
    <t>S1601_0126</t>
  </si>
  <si>
    <t>S1601_0127</t>
  </si>
  <si>
    <t>S1601_0128</t>
  </si>
  <si>
    <t>S1601_0129</t>
  </si>
  <si>
    <t>S1601_0132</t>
  </si>
  <si>
    <t>S1601_0137</t>
  </si>
  <si>
    <t>S1601_0142</t>
  </si>
  <si>
    <t>S1601_0143</t>
  </si>
  <si>
    <t>S1601_0150</t>
  </si>
  <si>
    <t>S1601_0158</t>
  </si>
  <si>
    <t>S1601_0159</t>
  </si>
  <si>
    <t>S1601_0160</t>
  </si>
  <si>
    <t>S1601_0161</t>
  </si>
  <si>
    <t>S1601_0166</t>
  </si>
  <si>
    <t>S1601_0171</t>
  </si>
  <si>
    <t>S1601_0173</t>
  </si>
  <si>
    <t>S1601_0181</t>
  </si>
  <si>
    <t>S1601_0191</t>
  </si>
  <si>
    <t>S1601_0193</t>
  </si>
  <si>
    <t>S1601_0200</t>
  </si>
  <si>
    <t>S1601_0207</t>
  </si>
  <si>
    <t>S1601_0216</t>
  </si>
  <si>
    <t>S1601_0222</t>
  </si>
  <si>
    <t>S1601_0226</t>
  </si>
  <si>
    <t>S1601_0230</t>
  </si>
  <si>
    <t>S1601_0231</t>
  </si>
  <si>
    <t>S1601_0233</t>
  </si>
  <si>
    <t>S1601_0234</t>
  </si>
  <si>
    <t>S1601_0237</t>
  </si>
  <si>
    <t>S1601_0238</t>
  </si>
  <si>
    <t>S1601_0243</t>
  </si>
  <si>
    <t>S1601_0246</t>
  </si>
  <si>
    <t>S1601_0248</t>
  </si>
  <si>
    <t>S1601_0250</t>
  </si>
  <si>
    <t>S1601_0255</t>
  </si>
  <si>
    <t>S1601_0257</t>
  </si>
  <si>
    <t>S1601_0270</t>
  </si>
  <si>
    <t>S1601_0281</t>
  </si>
  <si>
    <t>S1601_0283</t>
  </si>
  <si>
    <t>S1601_0285</t>
  </si>
  <si>
    <t>S1601_0288</t>
  </si>
  <si>
    <t>S1601_0292</t>
  </si>
  <si>
    <t>S1601_0293</t>
  </si>
  <si>
    <t>S1601_0309</t>
  </si>
  <si>
    <t>S1601_0312</t>
  </si>
  <si>
    <t>S1601_0313</t>
  </si>
  <si>
    <t>S1601_0314</t>
  </si>
  <si>
    <t>S1601_0316</t>
  </si>
  <si>
    <t>S1601_0319</t>
  </si>
  <si>
    <t>S1601_0320</t>
  </si>
  <si>
    <t>S1601_0323</t>
  </si>
  <si>
    <t>S1601_0334</t>
  </si>
  <si>
    <t>S1601_0336</t>
  </si>
  <si>
    <t>S1601_0337</t>
  </si>
  <si>
    <t>S1601_0343</t>
  </si>
  <si>
    <t>S1601_0352</t>
  </si>
  <si>
    <t>S1601_0360</t>
  </si>
  <si>
    <t>S1601_0361</t>
  </si>
  <si>
    <t>S1601_0368</t>
  </si>
  <si>
    <t>S1601_0371</t>
  </si>
  <si>
    <t>S1601_0372</t>
  </si>
  <si>
    <t>S1601_0375</t>
  </si>
  <si>
    <t>S1601_0378</t>
  </si>
  <si>
    <t>S1601_0379</t>
  </si>
  <si>
    <t>S1601_0380</t>
  </si>
  <si>
    <t>S1601_0381</t>
  </si>
  <si>
    <t>S1601_0382</t>
  </si>
  <si>
    <t>S1601_0385</t>
  </si>
  <si>
    <t>S1601_0387</t>
  </si>
  <si>
    <t>S1601_0393</t>
  </si>
  <si>
    <t>S1601_0395</t>
  </si>
  <si>
    <t>S1601_0396</t>
  </si>
  <si>
    <t>S1601_0398</t>
  </si>
  <si>
    <t>S1601_0399</t>
  </si>
  <si>
    <t>S1601_0400</t>
  </si>
  <si>
    <t>S1601_0404</t>
  </si>
  <si>
    <t>S1601_0406</t>
  </si>
  <si>
    <t>S1601_0407</t>
  </si>
  <si>
    <t>S1601_0408</t>
  </si>
  <si>
    <t>S1601_0410</t>
  </si>
  <si>
    <t>S1601_0412</t>
  </si>
  <si>
    <t>S1601_0414</t>
  </si>
  <si>
    <t>S1601_0415</t>
  </si>
  <si>
    <t>S1601_0416</t>
  </si>
  <si>
    <t>S1601_0417</t>
  </si>
  <si>
    <t>S1601_0419</t>
  </si>
  <si>
    <t>S1601_0420</t>
  </si>
  <si>
    <t>S1601_0421</t>
  </si>
  <si>
    <t>S1601_0426</t>
  </si>
  <si>
    <t>S1601_0429</t>
  </si>
  <si>
    <t>S1601_0466</t>
  </si>
  <si>
    <t>S1601_0467</t>
  </si>
  <si>
    <t>S1601_0468</t>
  </si>
  <si>
    <t>S1601_0469</t>
  </si>
  <si>
    <t>S1601_0470</t>
  </si>
  <si>
    <t>S1601_0471</t>
  </si>
  <si>
    <t>S1601_0473</t>
  </si>
  <si>
    <t>S1601_0480</t>
  </si>
  <si>
    <t>S1601_0481</t>
  </si>
  <si>
    <t>S1601_0491</t>
  </si>
  <si>
    <t>S1601_0493</t>
  </si>
  <si>
    <t>S1601_0494</t>
  </si>
  <si>
    <t>S1601_0495</t>
  </si>
  <si>
    <t>S1601_0497</t>
  </si>
  <si>
    <t>S1601_0500</t>
  </si>
  <si>
    <t>S1601_0516</t>
  </si>
  <si>
    <t>S1601_0518</t>
  </si>
  <si>
    <t>S1601_0529</t>
  </si>
  <si>
    <t>S1601_0532</t>
  </si>
  <si>
    <t>S1601_0533</t>
  </si>
  <si>
    <t>S1601_0538</t>
  </si>
  <si>
    <t>S1601_0543</t>
  </si>
  <si>
    <t>S1601_0549</t>
  </si>
  <si>
    <t>S1601_0550</t>
  </si>
  <si>
    <t>S1601_0553</t>
  </si>
  <si>
    <t>S1601_0557</t>
  </si>
  <si>
    <t>S1601_0559</t>
  </si>
  <si>
    <t>S1601_0562</t>
  </si>
  <si>
    <t>S1601_0575</t>
  </si>
  <si>
    <t>S1601_0578</t>
  </si>
  <si>
    <t>S1601_0580</t>
  </si>
  <si>
    <t>S1601_0582</t>
  </si>
  <si>
    <t>S1601_0585</t>
  </si>
  <si>
    <t>S1601_0587</t>
  </si>
  <si>
    <t>S1601_0588</t>
  </si>
  <si>
    <t>S1601_0589</t>
  </si>
  <si>
    <t>S1601_0603</t>
  </si>
  <si>
    <t>S1601_0604</t>
  </si>
  <si>
    <t>S1601_0609</t>
  </si>
  <si>
    <t>S1601_0613</t>
  </si>
  <si>
    <t>S1601_0621</t>
  </si>
  <si>
    <t>S1601_0631</t>
  </si>
  <si>
    <t>S1601_0636</t>
  </si>
  <si>
    <t>S1601_0649</t>
  </si>
  <si>
    <t>S1601_0651</t>
  </si>
  <si>
    <t>S1601_0667</t>
  </si>
  <si>
    <t>S1601_0668</t>
  </si>
  <si>
    <t>S1601_0670</t>
  </si>
  <si>
    <t>S1601_0674</t>
  </si>
  <si>
    <t>S1601_0675</t>
  </si>
  <si>
    <t>S1601_0678</t>
  </si>
  <si>
    <t>S1601_0681</t>
  </si>
  <si>
    <t>S1601_0682</t>
  </si>
  <si>
    <t>S1601_0690</t>
  </si>
  <si>
    <t>S1601_0692</t>
  </si>
  <si>
    <t>S1601_0693</t>
  </si>
  <si>
    <t>S1601_0694</t>
  </si>
  <si>
    <t>S1601_0696</t>
  </si>
  <si>
    <t>S1601_0699</t>
  </si>
  <si>
    <t>S1601_0701</t>
  </si>
  <si>
    <t>S1601_0702</t>
  </si>
  <si>
    <t>S1601_0704</t>
  </si>
  <si>
    <t>S1601_0705</t>
  </si>
  <si>
    <t>S1601_0711</t>
  </si>
  <si>
    <t>S1601_0718</t>
  </si>
  <si>
    <t>S1601_0726</t>
  </si>
  <si>
    <t>S1601_0728</t>
  </si>
  <si>
    <t>S1601_0731</t>
  </si>
  <si>
    <t>S1601_0732</t>
  </si>
  <si>
    <t>S1601_0733</t>
  </si>
  <si>
    <t>S1601_0734</t>
  </si>
  <si>
    <t>S1601_0736</t>
  </si>
  <si>
    <t>S1601_0738</t>
  </si>
  <si>
    <t>S1601_0740</t>
  </si>
  <si>
    <t>S1601_0743</t>
  </si>
  <si>
    <t>S1601_0744</t>
  </si>
  <si>
    <t>S1601_0745</t>
  </si>
  <si>
    <t>S1601_0747</t>
  </si>
  <si>
    <t>S1601_0748</t>
  </si>
  <si>
    <t>S1601_0751</t>
  </si>
  <si>
    <t>S1601_0755</t>
  </si>
  <si>
    <t>S1601_0756</t>
  </si>
  <si>
    <t>S1601_0758</t>
  </si>
  <si>
    <t>S1601_0762</t>
  </si>
  <si>
    <t>S1601_0768</t>
  </si>
  <si>
    <t>S1601_0771</t>
  </si>
  <si>
    <t>S1601_0772</t>
  </si>
  <si>
    <t>S1601_0802</t>
  </si>
  <si>
    <t>S1601_0805</t>
  </si>
  <si>
    <t>S1601_0811</t>
  </si>
  <si>
    <t>S1601_0812</t>
  </si>
  <si>
    <t>S1601_0813</t>
  </si>
  <si>
    <t>S1601_0815</t>
  </si>
  <si>
    <t>S1601_0818</t>
  </si>
  <si>
    <t>S1601_0821</t>
  </si>
  <si>
    <t>S1601_0825</t>
  </si>
  <si>
    <t>S1601_0827</t>
  </si>
  <si>
    <t>S1601_0830</t>
  </si>
  <si>
    <t>S1601_0832</t>
  </si>
  <si>
    <t>S1601_0857</t>
  </si>
  <si>
    <t>S1601_0859</t>
  </si>
  <si>
    <t>S1601_0869</t>
  </si>
  <si>
    <t>S1601_0871</t>
  </si>
  <si>
    <t>S1601_0886</t>
  </si>
  <si>
    <t>S1601_0889</t>
  </si>
  <si>
    <t>S1601_0890</t>
  </si>
  <si>
    <t>S1601_0891</t>
  </si>
  <si>
    <t>S1601_0892</t>
  </si>
  <si>
    <t>S1601_0893</t>
  </si>
  <si>
    <t>S1601_0894</t>
  </si>
  <si>
    <t>S1601_0895</t>
  </si>
  <si>
    <t>S1601_0897</t>
  </si>
  <si>
    <t>S1601_0901</t>
  </si>
  <si>
    <t>S1601_0904</t>
  </si>
  <si>
    <t>S1601_0905</t>
  </si>
  <si>
    <t>S1601_0920</t>
  </si>
  <si>
    <t>S1601_0944</t>
  </si>
  <si>
    <t>S1601_0955</t>
  </si>
  <si>
    <t>S1601_0956</t>
  </si>
  <si>
    <t>S1601_0961</t>
  </si>
  <si>
    <t>S1601_0962</t>
  </si>
  <si>
    <t>S1601_0963</t>
  </si>
  <si>
    <t>S1601_0967</t>
  </si>
  <si>
    <t>S1601_0971</t>
  </si>
  <si>
    <t>S1601_0972</t>
  </si>
  <si>
    <t>S1601_0974</t>
  </si>
  <si>
    <t>S1601_0975</t>
  </si>
  <si>
    <t>S1601_0977</t>
  </si>
  <si>
    <t>S1601_0979</t>
  </si>
  <si>
    <t>S1601_0982</t>
  </si>
  <si>
    <t>S1601_0986</t>
  </si>
  <si>
    <t>S1601_0988</t>
  </si>
  <si>
    <t>S1601_0999</t>
  </si>
  <si>
    <t>S1601_1001</t>
  </si>
  <si>
    <t>S1601_1007</t>
  </si>
  <si>
    <t>S1601_1010</t>
  </si>
  <si>
    <t>S1601_1011</t>
  </si>
  <si>
    <t>S1601_1012</t>
  </si>
  <si>
    <t>S1601_1014</t>
  </si>
  <si>
    <t>S1601_1015</t>
  </si>
  <si>
    <t>S1601_1017</t>
  </si>
  <si>
    <t>S1601_1020</t>
  </si>
  <si>
    <t>S1601_1021</t>
  </si>
  <si>
    <t>S1601_1023</t>
  </si>
  <si>
    <t>S1601_1026</t>
  </si>
  <si>
    <t>S1601_1027</t>
  </si>
  <si>
    <t>S1601_1029</t>
  </si>
  <si>
    <t>S1601_1030</t>
  </si>
  <si>
    <t>S1601_1031</t>
  </si>
  <si>
    <t>S1601_1032</t>
  </si>
  <si>
    <t>S1601_1033</t>
  </si>
  <si>
    <t>S1601_1034</t>
  </si>
  <si>
    <t>S1601_1036</t>
  </si>
  <si>
    <t>S1601_1050</t>
  </si>
  <si>
    <t>S1601_1061</t>
  </si>
  <si>
    <t>S1601_1063</t>
  </si>
  <si>
    <t>S1601_1064</t>
  </si>
  <si>
    <t>S1601_1065</t>
  </si>
  <si>
    <t>S1601_1066</t>
  </si>
  <si>
    <t>S1601_1067</t>
  </si>
  <si>
    <t>S1601_1069</t>
  </si>
  <si>
    <t>S1601_1070</t>
  </si>
  <si>
    <t>S1601_1071</t>
  </si>
  <si>
    <t>S1601_1076</t>
  </si>
  <si>
    <t>S1601_1089</t>
  </si>
  <si>
    <t>S1601_1090</t>
  </si>
  <si>
    <t>S1601_1091</t>
  </si>
  <si>
    <t>S1601_1092</t>
  </si>
  <si>
    <t>S1601_1093</t>
  </si>
  <si>
    <t>S1601_1095</t>
  </si>
  <si>
    <t>S1601_1098</t>
  </si>
  <si>
    <t>S1601_1103</t>
  </si>
  <si>
    <t>S1601_1104</t>
  </si>
  <si>
    <t>S1601_1105</t>
  </si>
  <si>
    <t>S1601_1106</t>
  </si>
  <si>
    <t>S1601_1107</t>
  </si>
  <si>
    <t>S1601_1108</t>
  </si>
  <si>
    <t>S1601_1109</t>
  </si>
  <si>
    <t>S1601_1110</t>
  </si>
  <si>
    <t>S1601_1111</t>
  </si>
  <si>
    <t>S1601_1115</t>
  </si>
  <si>
    <t>S1601_1118</t>
  </si>
  <si>
    <t>S1601_1119</t>
  </si>
  <si>
    <t>S1601_1121</t>
  </si>
  <si>
    <t>S1601_1123</t>
  </si>
  <si>
    <t>S1601_1126</t>
  </si>
  <si>
    <t>S1601_1130</t>
  </si>
  <si>
    <t>S1601_1136</t>
  </si>
  <si>
    <t>S1601_1138</t>
  </si>
  <si>
    <t>S1601_1145</t>
  </si>
  <si>
    <t>S1601_1151</t>
  </si>
  <si>
    <t>S1601_1152</t>
  </si>
  <si>
    <t>S1601_1172</t>
  </si>
  <si>
    <t>S1601_1173</t>
  </si>
  <si>
    <t>S1601_1174</t>
  </si>
  <si>
    <t>S1601_1175</t>
  </si>
  <si>
    <t>S1601_1176</t>
  </si>
  <si>
    <t>S1601_1177</t>
  </si>
  <si>
    <t>S1601_1178</t>
  </si>
  <si>
    <t>S1601_1179</t>
  </si>
  <si>
    <t>S1601_1180</t>
  </si>
  <si>
    <t>S1601_1182</t>
  </si>
  <si>
    <t>S1601_1183</t>
  </si>
  <si>
    <t>S1601_1185</t>
  </si>
  <si>
    <t>S1601_1186</t>
  </si>
  <si>
    <t>S1601_1187</t>
  </si>
  <si>
    <t>S1601_1188</t>
  </si>
  <si>
    <t>S1601_1189</t>
  </si>
  <si>
    <t>S1601_1191</t>
  </si>
  <si>
    <t>S1601_1192</t>
  </si>
  <si>
    <t>S1601_1193</t>
  </si>
  <si>
    <t>S1601_1194</t>
  </si>
  <si>
    <t>S1601_1195</t>
  </si>
  <si>
    <t>S1601_1196</t>
  </si>
  <si>
    <t>S1601_1198</t>
  </si>
  <si>
    <t>S1601_1199</t>
  </si>
  <si>
    <t>S1601_1200</t>
  </si>
  <si>
    <t>S1601_1201</t>
  </si>
  <si>
    <t>S1601_1202</t>
  </si>
  <si>
    <t>S1601_1203</t>
  </si>
  <si>
    <t>S1601_1204</t>
  </si>
  <si>
    <t>S1601_1205</t>
  </si>
  <si>
    <t>S1601_1206</t>
  </si>
  <si>
    <t>S1601_1207</t>
  </si>
  <si>
    <t>S1601_1208</t>
  </si>
  <si>
    <t>S1601_1209</t>
  </si>
  <si>
    <t>S1601_1210</t>
  </si>
  <si>
    <t>S1601_1211</t>
  </si>
  <si>
    <t>S1601_1213</t>
  </si>
  <si>
    <t>S1601_1214</t>
  </si>
  <si>
    <t>S1601_1215</t>
  </si>
  <si>
    <t>S1601_1216</t>
  </si>
  <si>
    <t>S1601_1217</t>
  </si>
  <si>
    <t>S1601_1218</t>
  </si>
  <si>
    <t>S1601_1219</t>
  </si>
  <si>
    <t>S1601_1220</t>
  </si>
  <si>
    <t>S1601_1221</t>
  </si>
  <si>
    <t>S1601_1222</t>
  </si>
  <si>
    <t>S1601_1223</t>
  </si>
  <si>
    <t>S1601_1224</t>
  </si>
  <si>
    <t>S1601_1225</t>
  </si>
  <si>
    <t>S1601_1226</t>
  </si>
  <si>
    <t>S1601_1227</t>
  </si>
  <si>
    <t>S1601_1228</t>
  </si>
  <si>
    <t>S1601_1230</t>
  </si>
  <si>
    <t>S1601_1231</t>
  </si>
  <si>
    <t>S1601_1232</t>
  </si>
  <si>
    <t>S1601_1235</t>
  </si>
  <si>
    <t>S1601_1242</t>
  </si>
  <si>
    <t>S1601_1243</t>
  </si>
  <si>
    <t>S1601_1245</t>
  </si>
  <si>
    <t>S1601_1246</t>
  </si>
  <si>
    <t>S1601_1247</t>
  </si>
  <si>
    <t>S1601_1252</t>
  </si>
  <si>
    <t>S1601_1253</t>
  </si>
  <si>
    <t>S1601_1254</t>
  </si>
  <si>
    <t>S1601_1257</t>
  </si>
  <si>
    <t>S1601_1258</t>
  </si>
  <si>
    <t>S1601_1263</t>
  </si>
  <si>
    <t>S1601_1264</t>
  </si>
  <si>
    <t>S1601_1265</t>
  </si>
  <si>
    <t>S1601_1266</t>
  </si>
  <si>
    <t>S1601_1270</t>
  </si>
  <si>
    <t>S1601_1273</t>
  </si>
  <si>
    <t>S1601_1274</t>
  </si>
  <si>
    <t>S1601_1278</t>
  </si>
  <si>
    <t>S1601_1281</t>
  </si>
  <si>
    <t>S1601_1305</t>
  </si>
  <si>
    <t>S1601_1306</t>
  </si>
  <si>
    <t>S1601_1307</t>
  </si>
  <si>
    <t>S1601_1308</t>
  </si>
  <si>
    <t>S1601_1309</t>
  </si>
  <si>
    <t>S1601_1310</t>
  </si>
  <si>
    <t>S1601_1311</t>
  </si>
  <si>
    <t>S1601_1312</t>
  </si>
  <si>
    <t>S1601_1315</t>
  </si>
  <si>
    <t>S1601_1322</t>
  </si>
  <si>
    <t>S1601_1324</t>
  </si>
  <si>
    <t>S1601_1329</t>
  </si>
  <si>
    <t>S1601_1330</t>
  </si>
  <si>
    <t>S1601_1333</t>
  </si>
  <si>
    <t>S1601_1334</t>
  </si>
  <si>
    <t>S1601_1335</t>
  </si>
  <si>
    <t>S1601_1349</t>
  </si>
  <si>
    <t>S1601_1350</t>
  </si>
  <si>
    <t>S1601_1351</t>
  </si>
  <si>
    <t>S1601_1352</t>
  </si>
  <si>
    <t>S1601_1353</t>
  </si>
  <si>
    <t>S1601_1355</t>
  </si>
  <si>
    <t>S1601_1361</t>
  </si>
  <si>
    <t>S1601_1364</t>
  </si>
  <si>
    <t>S1601_1368</t>
  </si>
  <si>
    <t>S1601_1370</t>
  </si>
  <si>
    <t>S1601_1374</t>
  </si>
  <si>
    <t>S1601_1377</t>
  </si>
  <si>
    <t>S1601_1378</t>
  </si>
  <si>
    <t>S1601_1379</t>
  </si>
  <si>
    <t>S1601_1380</t>
  </si>
  <si>
    <t>S1601_1381</t>
  </si>
  <si>
    <t>S1601_1382</t>
  </si>
  <si>
    <t>S1601_1383</t>
  </si>
  <si>
    <t>S1601_1386</t>
  </si>
  <si>
    <t>S1601_1392</t>
  </si>
  <si>
    <t>S1601_1393</t>
  </si>
  <si>
    <t>S1601_1394</t>
  </si>
  <si>
    <t>S1601_1396</t>
  </si>
  <si>
    <t>S1601_1397</t>
  </si>
  <si>
    <t>S1601_1400</t>
  </si>
  <si>
    <t>S1601_1401</t>
  </si>
  <si>
    <t>S1601_1402</t>
  </si>
  <si>
    <t>S1601_1405</t>
  </si>
  <si>
    <t>S1601_1406</t>
  </si>
  <si>
    <t>S1601_1408</t>
  </si>
  <si>
    <t>S1601_1411</t>
  </si>
  <si>
    <t>S1601_1423</t>
  </si>
  <si>
    <t>S1601_1429</t>
  </si>
  <si>
    <t>S1601_1437</t>
  </si>
  <si>
    <t>S1601_1444</t>
  </si>
  <si>
    <t>S1601_1452</t>
  </si>
  <si>
    <t>S1601_1457</t>
  </si>
  <si>
    <t>S1601_1462</t>
  </si>
  <si>
    <t>S1601_1467</t>
  </si>
  <si>
    <t>S1601_1470</t>
  </si>
  <si>
    <t>S1601_1472</t>
  </si>
  <si>
    <t>S1601_1473</t>
  </si>
  <si>
    <t>S1601_1475</t>
  </si>
  <si>
    <t>S1601_1476</t>
  </si>
  <si>
    <t>S1601_1477</t>
  </si>
  <si>
    <t>S1601_1483</t>
  </si>
  <si>
    <t>S1601_1484</t>
  </si>
  <si>
    <t>S1601_1486</t>
  </si>
  <si>
    <t>S1601_1490</t>
  </si>
  <si>
    <t>S1601_1491</t>
  </si>
  <si>
    <t>S1601_1494</t>
  </si>
  <si>
    <t>S1601_1497</t>
  </si>
  <si>
    <t>S1601_1501</t>
  </si>
  <si>
    <t>S1601_1503</t>
  </si>
  <si>
    <t>S1601_1505</t>
  </si>
  <si>
    <t>S1601_1508</t>
  </si>
  <si>
    <t>S1601_1509</t>
  </si>
  <si>
    <t>S1601_1515</t>
  </si>
  <si>
    <t>S1601_1516</t>
  </si>
  <si>
    <t>S1601_1521</t>
  </si>
  <si>
    <t>S1601_1522</t>
  </si>
  <si>
    <t>S1601_1523</t>
  </si>
  <si>
    <t>S1601_1526</t>
  </si>
  <si>
    <t>S1601_1528</t>
  </si>
  <si>
    <t>S1601_1533</t>
  </si>
  <si>
    <t>S1601_1534</t>
  </si>
  <si>
    <t>S1601_1543</t>
  </si>
  <si>
    <t>S1601_1544</t>
  </si>
  <si>
    <t>S1601_1548</t>
  </si>
  <si>
    <t>S1601_1549</t>
  </si>
  <si>
    <t>S1601_1550</t>
  </si>
  <si>
    <t>S1601_1553</t>
  </si>
  <si>
    <t>S1601_1554</t>
  </si>
  <si>
    <t>S1601_1556</t>
  </si>
  <si>
    <t>S1601_1558</t>
  </si>
  <si>
    <t>S1601_1559</t>
  </si>
  <si>
    <t>S1601_1564</t>
  </si>
  <si>
    <t>S1601_1565</t>
  </si>
  <si>
    <t>S1601_1570</t>
  </si>
  <si>
    <t>S1601_1574</t>
  </si>
  <si>
    <t>S1601_1576</t>
  </si>
  <si>
    <t>S1601_1581</t>
  </si>
  <si>
    <t>S1601_1583</t>
  </si>
  <si>
    <t>S1601_1598</t>
  </si>
  <si>
    <t>S1601_1602</t>
  </si>
  <si>
    <t>S1601_1607</t>
  </si>
  <si>
    <t>S1601_1609</t>
  </si>
  <si>
    <t>S1601_1614</t>
  </si>
  <si>
    <t>S1601_1615</t>
  </si>
  <si>
    <t>S1601_1616</t>
  </si>
  <si>
    <t>S1601_1617</t>
  </si>
  <si>
    <t>S1601_1618</t>
  </si>
  <si>
    <t>S1601_1621</t>
  </si>
  <si>
    <t>S1601_1627</t>
  </si>
  <si>
    <t>S1601_1645</t>
  </si>
  <si>
    <t>S1601_1651</t>
  </si>
  <si>
    <t>S1601_1655</t>
  </si>
  <si>
    <t>S1601_1656</t>
  </si>
  <si>
    <t>S1601_1658</t>
  </si>
  <si>
    <t>S1601_1659</t>
  </si>
  <si>
    <t>S1601_1660</t>
  </si>
  <si>
    <t>S1601_1662</t>
  </si>
  <si>
    <t>S1601_1683</t>
  </si>
  <si>
    <t>S1601_1685</t>
  </si>
  <si>
    <t>S1601_1690</t>
  </si>
  <si>
    <t>S1601_1692</t>
  </si>
  <si>
    <t>S1601_1699</t>
  </si>
  <si>
    <t>S1601_1702</t>
  </si>
  <si>
    <t>S1601_1719</t>
  </si>
  <si>
    <t>S1601_1723</t>
  </si>
  <si>
    <t>S1601_1726</t>
  </si>
  <si>
    <t>S1601_1730</t>
  </si>
  <si>
    <t>S1601_1731</t>
  </si>
  <si>
    <t>S1601_1733</t>
  </si>
  <si>
    <t>S1601_1740</t>
  </si>
  <si>
    <t>S1601_1741</t>
  </si>
  <si>
    <t>S1601_1747</t>
  </si>
  <si>
    <t>S1601_1751</t>
  </si>
  <si>
    <t>S1601_1753</t>
  </si>
  <si>
    <t>S1601_1754</t>
  </si>
  <si>
    <t>S1601_1761</t>
  </si>
  <si>
    <t>S1601_1763</t>
  </si>
  <si>
    <t>S1601_1769</t>
  </si>
  <si>
    <t>S1601_1770</t>
  </si>
  <si>
    <t>S1601_1771</t>
  </si>
  <si>
    <t>S1601_1773</t>
  </si>
  <si>
    <t>S1601_1775</t>
  </si>
  <si>
    <t>S1601_1783</t>
  </si>
  <si>
    <t>S1601_1786</t>
  </si>
  <si>
    <t>S1601_1790</t>
  </si>
  <si>
    <t>S1601_1792</t>
  </si>
  <si>
    <t>S1601_1794</t>
  </si>
  <si>
    <t>S1601_1799</t>
  </si>
  <si>
    <t>S1601_1807</t>
  </si>
  <si>
    <t>S1601_1820</t>
  </si>
  <si>
    <t>S1601_1823</t>
  </si>
  <si>
    <t>S1601_1828</t>
  </si>
  <si>
    <t>S1601_1830</t>
  </si>
  <si>
    <t>S1601_1831</t>
  </si>
  <si>
    <t>S1601_1832</t>
  </si>
  <si>
    <t>S1601_1833</t>
  </si>
  <si>
    <t>S1601_1836</t>
  </si>
  <si>
    <t>S1601_1837</t>
  </si>
  <si>
    <t>S1601_1838</t>
  </si>
  <si>
    <t>S1601_1843</t>
  </si>
  <si>
    <t>S1601_1844</t>
  </si>
  <si>
    <t>S1601_1845</t>
  </si>
  <si>
    <t>S1601_1848</t>
  </si>
  <si>
    <t>S1601_1859</t>
  </si>
  <si>
    <t>S1601_1860</t>
  </si>
  <si>
    <t>S1601_1861</t>
  </si>
  <si>
    <t>S1601_1862</t>
  </si>
  <si>
    <t>S1601_1863</t>
  </si>
  <si>
    <t>S1601_1864</t>
  </si>
  <si>
    <t>S1601_1877</t>
  </si>
  <si>
    <t>S1601_1892</t>
  </si>
  <si>
    <t>S1601_1893</t>
  </si>
  <si>
    <t>S1601_1895</t>
  </si>
  <si>
    <t>S1601_1898</t>
  </si>
  <si>
    <t>S1601_1903</t>
  </si>
  <si>
    <t>S1601_1908</t>
  </si>
  <si>
    <t>S1601_1909</t>
  </si>
  <si>
    <t>S1601_1915</t>
  </si>
  <si>
    <t>S1601_1916</t>
  </si>
  <si>
    <t>S1601_1919</t>
  </si>
  <si>
    <t>S1601_1920</t>
  </si>
  <si>
    <t>S1601_1922</t>
  </si>
  <si>
    <t>S1601_1923</t>
  </si>
  <si>
    <t>S1601_1937</t>
  </si>
  <si>
    <t>S1601_1939</t>
  </si>
  <si>
    <t>S1601_1940</t>
  </si>
  <si>
    <t>S1601_1941</t>
  </si>
  <si>
    <t>S1601_1945</t>
  </si>
  <si>
    <t>S1601_1953</t>
  </si>
  <si>
    <t>S1601_1982</t>
  </si>
  <si>
    <t>S1601_1983</t>
  </si>
  <si>
    <t>S1601_1984</t>
  </si>
  <si>
    <t>S1601_1985</t>
  </si>
  <si>
    <t>S1601_1991</t>
  </si>
  <si>
    <t>S1601_1993</t>
  </si>
  <si>
    <t>S1601_1998</t>
  </si>
  <si>
    <t>S1601_2000</t>
  </si>
  <si>
    <t>S1601_2008</t>
  </si>
  <si>
    <t>S1601_2011</t>
  </si>
  <si>
    <t>S1601_2013</t>
  </si>
  <si>
    <t>S1601_2015</t>
  </si>
  <si>
    <t>S1601_2018</t>
  </si>
  <si>
    <t>S1601_2024</t>
  </si>
  <si>
    <t>S1601_2025</t>
  </si>
  <si>
    <t>S1601_2026</t>
  </si>
  <si>
    <t>S1601_2028</t>
  </si>
  <si>
    <t>S1601_2029</t>
  </si>
  <si>
    <t>S1601_2031</t>
  </si>
  <si>
    <t>S1601_2034</t>
  </si>
  <si>
    <t>S1601_2035</t>
  </si>
  <si>
    <t>S1601_2038</t>
  </si>
  <si>
    <t>S1601_2040</t>
  </si>
  <si>
    <t>S1601_2041</t>
  </si>
  <si>
    <t>S1601_2042</t>
  </si>
  <si>
    <t>S1601_2043</t>
  </si>
  <si>
    <t>S1601_2044</t>
  </si>
  <si>
    <t>S1601_2045</t>
  </si>
  <si>
    <t>S1601_2046</t>
  </si>
  <si>
    <t>S1601_2047</t>
  </si>
  <si>
    <t>S1601_2048</t>
  </si>
  <si>
    <t>S1601_2049</t>
  </si>
  <si>
    <t>S1601_2051</t>
  </si>
  <si>
    <t>S1601_2052</t>
  </si>
  <si>
    <t>S1601_2053</t>
  </si>
  <si>
    <t>S1601_2054</t>
  </si>
  <si>
    <t>S1601_2055</t>
  </si>
  <si>
    <t>S1601_2056</t>
  </si>
  <si>
    <t>S1601_2058</t>
  </si>
  <si>
    <t>S1601_2059</t>
  </si>
  <si>
    <t>S1601_2060</t>
  </si>
  <si>
    <t>S1601_2061</t>
  </si>
  <si>
    <t>S1601_2063</t>
  </si>
  <si>
    <t>S1601_2064</t>
  </si>
  <si>
    <t>S1601_2065</t>
  </si>
  <si>
    <t>S1601_2066</t>
  </si>
  <si>
    <t>S1601_2068</t>
  </si>
  <si>
    <t>S1601_2069</t>
  </si>
  <si>
    <t>S1601_2070</t>
  </si>
  <si>
    <t>S1601_2071</t>
  </si>
  <si>
    <t>S1601_2072</t>
  </si>
  <si>
    <t>S1601_2075</t>
  </si>
  <si>
    <t>S1601_2078</t>
  </si>
  <si>
    <t>S1601_2079</t>
  </si>
  <si>
    <t>S1601_2081</t>
  </si>
  <si>
    <t>S1601_2082</t>
  </si>
  <si>
    <t>S1601_2083</t>
  </si>
  <si>
    <t>S1601_2084</t>
  </si>
  <si>
    <t>S1601_2086</t>
  </si>
  <si>
    <t>S1601_2087</t>
  </si>
  <si>
    <t>S1601_2088</t>
  </si>
  <si>
    <t>S1601_2089</t>
  </si>
  <si>
    <t>S1601_2091</t>
  </si>
  <si>
    <t>S1601_2092</t>
  </si>
  <si>
    <t>S1601_2093</t>
  </si>
  <si>
    <t>S1601_2094</t>
  </si>
  <si>
    <t>S1601_2096</t>
  </si>
  <si>
    <t>S1601_2097</t>
  </si>
  <si>
    <t>S1601_2098</t>
  </si>
  <si>
    <t>S1601_2099</t>
  </si>
  <si>
    <t>S1601_2100</t>
  </si>
  <si>
    <t>S1601_2101</t>
  </si>
  <si>
    <t>S1601_2105</t>
  </si>
  <si>
    <t>S1601_2108</t>
  </si>
  <si>
    <t>S1601_2109</t>
  </si>
  <si>
    <t>S1601_2110</t>
  </si>
  <si>
    <t>S1601_2111</t>
  </si>
  <si>
    <t>S1601_2112</t>
  </si>
  <si>
    <t>S1601_2113</t>
  </si>
  <si>
    <t>S1601_2114</t>
  </si>
  <si>
    <t>S1601_2115</t>
  </si>
  <si>
    <t>S1601_2116</t>
  </si>
  <si>
    <t>S1601_2117</t>
  </si>
  <si>
    <t>S1601_2118</t>
  </si>
  <si>
    <t>S1601_2119</t>
  </si>
  <si>
    <t>S1601_2121</t>
  </si>
  <si>
    <t>S1601_2122</t>
  </si>
  <si>
    <t>S1601_2123</t>
  </si>
  <si>
    <t>S1601_2124</t>
  </si>
  <si>
    <t>S1601_2125</t>
  </si>
  <si>
    <t>S1601_2126</t>
  </si>
  <si>
    <t>S1601_2128</t>
  </si>
  <si>
    <t>S1601_2129</t>
  </si>
  <si>
    <t>S1601_2134</t>
  </si>
  <si>
    <t>S1601_2137</t>
  </si>
  <si>
    <t>S1601_2140</t>
  </si>
  <si>
    <t>S1601_2145</t>
  </si>
  <si>
    <t>S1601_2148</t>
  </si>
  <si>
    <t>S1601_2149</t>
  </si>
  <si>
    <t>S1601_2152</t>
  </si>
  <si>
    <t>S1601_2153</t>
  </si>
  <si>
    <t>S1601_2156</t>
  </si>
  <si>
    <t>S1601_2158</t>
  </si>
  <si>
    <t>S1601_2160</t>
  </si>
  <si>
    <t>S1601_2162</t>
  </si>
  <si>
    <t>S1601_2163</t>
  </si>
  <si>
    <t>S1601_2166</t>
  </si>
  <si>
    <t>S1601_2168</t>
  </si>
  <si>
    <t>S1601_2169</t>
  </si>
  <si>
    <t>S1601_2171</t>
  </si>
  <si>
    <t>S1601_2173</t>
  </si>
  <si>
    <t>S1601_2175</t>
  </si>
  <si>
    <t>S1601_2176</t>
  </si>
  <si>
    <t>S1601_2177</t>
  </si>
  <si>
    <t>S1601_2178</t>
  </si>
  <si>
    <t>S1601_2184</t>
  </si>
  <si>
    <t>S1601_2185</t>
  </si>
  <si>
    <t>S1601_2188</t>
  </si>
  <si>
    <t>S1601_2190</t>
  </si>
  <si>
    <t>S1601_2191</t>
  </si>
  <si>
    <t>S1601_2192</t>
  </si>
  <si>
    <t>S1601_2193</t>
  </si>
  <si>
    <t>S1601_2194</t>
  </si>
  <si>
    <t>S1601_2195</t>
  </si>
  <si>
    <t>S1601_2196</t>
  </si>
  <si>
    <t>S1601_2197</t>
  </si>
  <si>
    <t>S1601_2198</t>
  </si>
  <si>
    <t>S1601_2221</t>
  </si>
  <si>
    <t>S1601_2243</t>
  </si>
  <si>
    <t>S1601_2266</t>
  </si>
  <si>
    <t>S1601_2268</t>
  </si>
  <si>
    <t>S1601_2270</t>
  </si>
  <si>
    <t>S1601_2282</t>
  </si>
  <si>
    <t>S1601_2292</t>
  </si>
  <si>
    <t>S1601_2294</t>
  </si>
  <si>
    <t>S1601_2295</t>
  </si>
  <si>
    <t>S1601_2296</t>
  </si>
  <si>
    <t>S1601_2297</t>
  </si>
  <si>
    <t>S1601_2316</t>
  </si>
  <si>
    <t>S1601_2317</t>
  </si>
  <si>
    <t>S1601_2318</t>
  </si>
  <si>
    <t>S1601_2323</t>
  </si>
  <si>
    <t>S1601_2326</t>
  </si>
  <si>
    <t>S1601_2327</t>
  </si>
  <si>
    <t>S1601_2336</t>
  </si>
  <si>
    <t>S1601_2341</t>
  </si>
  <si>
    <t>S1601_2344</t>
  </si>
  <si>
    <t>S1601_2346</t>
  </si>
  <si>
    <t>S1601_2347</t>
  </si>
  <si>
    <t>S1601_2350</t>
  </si>
  <si>
    <t>S1601_2352</t>
  </si>
  <si>
    <t>S1601_2365</t>
  </si>
  <si>
    <t>S1601_2367</t>
  </si>
  <si>
    <t>S1601_2368</t>
  </si>
  <si>
    <t>S1601_2369</t>
  </si>
  <si>
    <t>S1601_2370</t>
  </si>
  <si>
    <t>S1601_2377</t>
  </si>
  <si>
    <t>S1601_2378</t>
  </si>
  <si>
    <t>S1601_2379</t>
  </si>
  <si>
    <t>S1601_2380</t>
  </si>
  <si>
    <t>S1601_2385</t>
  </si>
  <si>
    <t>S1601_2387</t>
  </si>
  <si>
    <t>S1602_0001</t>
  </si>
  <si>
    <t>S1602_0006</t>
  </si>
  <si>
    <t>S1602_0022</t>
  </si>
  <si>
    <t>S1602_0029</t>
  </si>
  <si>
    <t>S1602_0040</t>
  </si>
  <si>
    <t>S1602_0042</t>
  </si>
  <si>
    <t>S1602_0047</t>
  </si>
  <si>
    <t>S1602_0048</t>
  </si>
  <si>
    <t>S1602_0049</t>
  </si>
  <si>
    <t>S1602_0052</t>
  </si>
  <si>
    <t>S1602_0054</t>
  </si>
  <si>
    <t>S1602_0055</t>
  </si>
  <si>
    <t>S1602_0056</t>
  </si>
  <si>
    <t>S1602_0061</t>
  </si>
  <si>
    <t>S1602_0062</t>
  </si>
  <si>
    <t>S1602_0064</t>
  </si>
  <si>
    <t>S1602_0065</t>
  </si>
  <si>
    <t>S1602_0066</t>
  </si>
  <si>
    <t>S1602_0067</t>
  </si>
  <si>
    <t>S1602_0070</t>
  </si>
  <si>
    <t>S1602_0074</t>
  </si>
  <si>
    <t>S1602_0075</t>
  </si>
  <si>
    <t>S1602_0076</t>
  </si>
  <si>
    <t>S1602_0080</t>
  </si>
  <si>
    <t>S1602_0084</t>
  </si>
  <si>
    <t>S1602_0091</t>
  </si>
  <si>
    <t>S1602_0096</t>
  </si>
  <si>
    <t>S1602_0099</t>
  </si>
  <si>
    <t>S1602_0101</t>
  </si>
  <si>
    <t>S1602_0119</t>
  </si>
  <si>
    <t>S1602_0123</t>
  </si>
  <si>
    <t>S1602_0126</t>
  </si>
  <si>
    <t>S1602_0127</t>
  </si>
  <si>
    <t>S1602_0131</t>
  </si>
  <si>
    <t>S1602_0134</t>
  </si>
  <si>
    <t>S1602_0143</t>
  </si>
  <si>
    <t>S1602_0145</t>
  </si>
  <si>
    <t>S1602_0150</t>
  </si>
  <si>
    <t>S1602_0151</t>
  </si>
  <si>
    <t>S1602_0152</t>
  </si>
  <si>
    <t>S1602_0153</t>
  </si>
  <si>
    <t>S1602_0157</t>
  </si>
  <si>
    <t>S1602_0166</t>
  </si>
  <si>
    <t>S1602_0169</t>
  </si>
  <si>
    <t>S1602_0176</t>
  </si>
  <si>
    <t>S1602_0178</t>
  </si>
  <si>
    <t>S1602_0193</t>
  </si>
  <si>
    <t>S1602_0198</t>
  </si>
  <si>
    <t>S1602_0200</t>
  </si>
  <si>
    <t>S1602_0201</t>
  </si>
  <si>
    <t>S1602_0202</t>
  </si>
  <si>
    <t>S1602_0211</t>
  </si>
  <si>
    <t>S1602_0212</t>
  </si>
  <si>
    <t>S1602_0214</t>
  </si>
  <si>
    <t>S1602_0216</t>
  </si>
  <si>
    <t>S1602_0219</t>
  </si>
  <si>
    <t>S1602_0221</t>
  </si>
  <si>
    <t>S1602_0222</t>
  </si>
  <si>
    <t>S1602_0223</t>
  </si>
  <si>
    <t>S1602_0224</t>
  </si>
  <si>
    <t>S1602_0225</t>
  </si>
  <si>
    <t>S1602_0226</t>
  </si>
  <si>
    <t>S1602_0228</t>
  </si>
  <si>
    <t>S1602_0231</t>
  </si>
  <si>
    <t>S1602_0234</t>
  </si>
  <si>
    <t>S1602_0235</t>
  </si>
  <si>
    <t>S1602_0236</t>
  </si>
  <si>
    <t>S1602_0237</t>
  </si>
  <si>
    <t>S1602_0238</t>
  </si>
  <si>
    <t>S1602_0239</t>
  </si>
  <si>
    <t>S1602_0246</t>
  </si>
  <si>
    <t>S1602_0248</t>
  </si>
  <si>
    <t>S1602_0249</t>
  </si>
  <si>
    <t>S1602_0254</t>
  </si>
  <si>
    <t>S1602_0255</t>
  </si>
  <si>
    <t>S1602_0256</t>
  </si>
  <si>
    <t>S1602_0257</t>
  </si>
  <si>
    <t>S1602_0258</t>
  </si>
  <si>
    <t>S1602_0261</t>
  </si>
  <si>
    <t>S1602_0263</t>
  </si>
  <si>
    <t>S1602_0264</t>
  </si>
  <si>
    <t>S1602_0265</t>
  </si>
  <si>
    <t>S1602_0269</t>
  </si>
  <si>
    <t>S1602_0270</t>
  </si>
  <si>
    <t>S1602_0271</t>
  </si>
  <si>
    <t>S1602_0272</t>
  </si>
  <si>
    <t>S1602_0273</t>
  </si>
  <si>
    <t>S1602_0277</t>
  </si>
  <si>
    <t>S1602_0278</t>
  </si>
  <si>
    <t>S1602_0279</t>
  </si>
  <si>
    <t>S1602_0281</t>
  </si>
  <si>
    <t>S1602_0283</t>
  </si>
  <si>
    <t>S1602_0285</t>
  </si>
  <si>
    <t>S1602_0293</t>
  </si>
  <si>
    <t>S1602_0295</t>
  </si>
  <si>
    <t>S1602_0297</t>
  </si>
  <si>
    <t>S1602_0298</t>
  </si>
  <si>
    <t>S1602_0299</t>
  </si>
  <si>
    <t>S1602_0300</t>
  </si>
  <si>
    <t>S1602_0301</t>
  </si>
  <si>
    <t>S1602_0303</t>
  </si>
  <si>
    <t>S1602_0327</t>
  </si>
  <si>
    <t>S1602_0328</t>
  </si>
  <si>
    <t>S1602_0330</t>
  </si>
  <si>
    <t>S1602_0331</t>
  </si>
  <si>
    <t>S1602_0332</t>
  </si>
  <si>
    <t>S1602_0333</t>
  </si>
  <si>
    <t>S1602_0334</t>
  </si>
  <si>
    <t>S1602_0349</t>
  </si>
  <si>
    <t>S1602_0360</t>
  </si>
  <si>
    <t>S1602_0370</t>
  </si>
  <si>
    <t>S1602_0373</t>
  </si>
  <si>
    <t>S1602_0374</t>
  </si>
  <si>
    <t>S1602_0382</t>
  </si>
  <si>
    <t>S1602_0386</t>
  </si>
  <si>
    <t>S1602_0387</t>
  </si>
  <si>
    <t>S1602_0389</t>
  </si>
  <si>
    <t>S1602_0390</t>
  </si>
  <si>
    <t>S1602_0391</t>
  </si>
  <si>
    <t>S1602_0392</t>
  </si>
  <si>
    <t>S1602_0393</t>
  </si>
  <si>
    <t>S1602_0397</t>
  </si>
  <si>
    <t>S1602_0399</t>
  </si>
  <si>
    <t>S1602_0401</t>
  </si>
  <si>
    <t>S1602_0402</t>
  </si>
  <si>
    <t>S1602_0403</t>
  </si>
  <si>
    <t>S1602_0404</t>
  </si>
  <si>
    <t>S1602_0406</t>
  </si>
  <si>
    <t>S1602_0407</t>
  </si>
  <si>
    <t>S1602_0412</t>
  </si>
  <si>
    <t>S1602_0413</t>
  </si>
  <si>
    <t>S1602_0414</t>
  </si>
  <si>
    <t>S1602_0417</t>
  </si>
  <si>
    <t>S1602_0422</t>
  </si>
  <si>
    <t>S1602_0426</t>
  </si>
  <si>
    <t>S1602_0427</t>
  </si>
  <si>
    <t>S1602_0428</t>
  </si>
  <si>
    <t>S1602_0430</t>
  </si>
  <si>
    <t>S1602_0432</t>
  </si>
  <si>
    <t>S1602_0434</t>
  </si>
  <si>
    <t>S1602_0437</t>
  </si>
  <si>
    <t>S1602_0439</t>
  </si>
  <si>
    <t>S1602_0440</t>
  </si>
  <si>
    <t>S1602_0442</t>
  </si>
  <si>
    <t>S1602_0443</t>
  </si>
  <si>
    <t>S1602_0444</t>
  </si>
  <si>
    <t>S1602_0447</t>
  </si>
  <si>
    <t>S1602_0453</t>
  </si>
  <si>
    <t>S1602_0464</t>
  </si>
  <si>
    <t>S1602_0466</t>
  </si>
  <si>
    <t>S1602_0469</t>
  </si>
  <si>
    <t>S1602_0470</t>
  </si>
  <si>
    <t>S1602_0471</t>
  </si>
  <si>
    <t>S1602_0486</t>
  </si>
  <si>
    <t>S1602_0487</t>
  </si>
  <si>
    <t>S1602_0488</t>
  </si>
  <si>
    <t>S1602_0491</t>
  </si>
  <si>
    <t>S1602_0493</t>
  </si>
  <si>
    <t>S1602_0494</t>
  </si>
  <si>
    <t>S1602_0496</t>
  </si>
  <si>
    <t>S1602_0505</t>
  </si>
  <si>
    <t>S1602_0506</t>
  </si>
  <si>
    <t>S1602_0512</t>
  </si>
  <si>
    <t>S1602_0513</t>
  </si>
  <si>
    <t>S1602_0514</t>
  </si>
  <si>
    <t>S1602_0515</t>
  </si>
  <si>
    <t>S1602_0516</t>
  </si>
  <si>
    <t>S1602_0517</t>
  </si>
  <si>
    <t>S1602_0518</t>
  </si>
  <si>
    <t>S1602_0519</t>
  </si>
  <si>
    <t>S1602_0522</t>
  </si>
  <si>
    <t>S1602_0524</t>
  </si>
  <si>
    <t>S1602_0528</t>
  </si>
  <si>
    <t>S1602_0530</t>
  </si>
  <si>
    <t>S1602_0531</t>
  </si>
  <si>
    <t>S1602_0537</t>
  </si>
  <si>
    <t>S1602_0538</t>
  </si>
  <si>
    <t>S1602_0540</t>
  </si>
  <si>
    <t>S1602_0551</t>
  </si>
  <si>
    <t>S1602_0558</t>
  </si>
  <si>
    <t>S1602_0561</t>
  </si>
  <si>
    <t>S1602_0563</t>
  </si>
  <si>
    <t>S1602_0568</t>
  </si>
  <si>
    <t>S1602_0572</t>
  </si>
  <si>
    <t>S1602_0573</t>
  </si>
  <si>
    <t>S1602_0574</t>
  </si>
  <si>
    <t>S1602_0578</t>
  </si>
  <si>
    <t>S1602_0582</t>
  </si>
  <si>
    <t>S1602_0583</t>
  </si>
  <si>
    <t>S1602_0584</t>
  </si>
  <si>
    <t>S1602_0585</t>
  </si>
  <si>
    <t>S1602_0586</t>
  </si>
  <si>
    <t>S1602_0587</t>
  </si>
  <si>
    <t>S1602_0590</t>
  </si>
  <si>
    <t>S1602_0599</t>
  </si>
  <si>
    <t>S1602_0603</t>
  </si>
  <si>
    <t>S1602_0604</t>
  </si>
  <si>
    <t>S1602_0605</t>
  </si>
  <si>
    <t>S1602_0606</t>
  </si>
  <si>
    <t>S1602_0607</t>
  </si>
  <si>
    <t>S1602_0612</t>
  </si>
  <si>
    <t>S1602_0614</t>
  </si>
  <si>
    <t>S1602_0616</t>
  </si>
  <si>
    <t>S1602_0619</t>
  </si>
  <si>
    <t>S1602_0620</t>
  </si>
  <si>
    <t>S1602_0621</t>
  </si>
  <si>
    <t>S1602_0623</t>
  </si>
  <si>
    <t>S1602_0624</t>
  </si>
  <si>
    <t>S1602_0647</t>
  </si>
  <si>
    <t>S1602_0653</t>
  </si>
  <si>
    <t>S1602_0663</t>
  </si>
  <si>
    <t>S1602_0668</t>
  </si>
  <si>
    <t>S1602_0669</t>
  </si>
  <si>
    <t>S1602_0670</t>
  </si>
  <si>
    <t>S1602_0672</t>
  </si>
  <si>
    <t>S1602_0683</t>
  </si>
  <si>
    <t>S1602_0685</t>
  </si>
  <si>
    <t>S1602_0686</t>
  </si>
  <si>
    <t>S1602_0692</t>
  </si>
  <si>
    <t>S1602_0698</t>
  </si>
  <si>
    <t>S1602_0700</t>
  </si>
  <si>
    <t>S1602_0701</t>
  </si>
  <si>
    <t>S1602_0707</t>
  </si>
  <si>
    <t>S1602_0708</t>
  </si>
  <si>
    <t>S1602_0709</t>
  </si>
  <si>
    <t>S1602_0713</t>
  </si>
  <si>
    <t>S1602_0714</t>
  </si>
  <si>
    <t>S1602_0721</t>
  </si>
  <si>
    <t>S1602_0723</t>
  </si>
  <si>
    <t>S1602_0725</t>
  </si>
  <si>
    <t>S1602_0738</t>
  </si>
  <si>
    <t>S1602_0739</t>
  </si>
  <si>
    <t>S1602_0744</t>
  </si>
  <si>
    <t>S1602_0745</t>
  </si>
  <si>
    <t>S1602_0756</t>
  </si>
  <si>
    <t>S1602_0759</t>
  </si>
  <si>
    <t>S1602_0760</t>
  </si>
  <si>
    <t>S1602_0761</t>
  </si>
  <si>
    <t>S1602_0766</t>
  </si>
  <si>
    <t>S1602_0767</t>
  </si>
  <si>
    <t>S1602_0768</t>
  </si>
  <si>
    <t>S1602_0769</t>
  </si>
  <si>
    <t>S1602_0797</t>
  </si>
  <si>
    <t>S1602_0818</t>
  </si>
  <si>
    <t>S1602_0820</t>
  </si>
  <si>
    <t>S1602_0821</t>
  </si>
  <si>
    <t>S1602_0825</t>
  </si>
  <si>
    <t>S1602_0828</t>
  </si>
  <si>
    <t>S1602_0829</t>
  </si>
  <si>
    <t>S1602_0832</t>
  </si>
  <si>
    <t>S1602_0834</t>
  </si>
  <si>
    <t>S1602_0843</t>
  </si>
  <si>
    <t>S1602_0850</t>
  </si>
  <si>
    <t>S1602_0864</t>
  </si>
  <si>
    <t>S1602_0865</t>
  </si>
  <si>
    <t>S1602_0868</t>
  </si>
  <si>
    <t>S1602_0869</t>
  </si>
  <si>
    <t>S1602_0870</t>
  </si>
  <si>
    <t>S1602_0874</t>
  </si>
  <si>
    <t>S1602_0875</t>
  </si>
  <si>
    <t>S1602_0881</t>
  </si>
  <si>
    <t>S1602_0883</t>
  </si>
  <si>
    <t>S1602_0885</t>
  </si>
  <si>
    <t>S1602_0886</t>
  </si>
  <si>
    <t>S1602_0888</t>
  </si>
  <si>
    <t>S1602_0890</t>
  </si>
  <si>
    <t>S1602_0891</t>
  </si>
  <si>
    <t>S1602_0892</t>
  </si>
  <si>
    <t>S1602_0894</t>
  </si>
  <si>
    <t>S1602_0895</t>
  </si>
  <si>
    <t>S1602_0896</t>
  </si>
  <si>
    <t>S1602_0897</t>
  </si>
  <si>
    <t>S1602_0901</t>
  </si>
  <si>
    <t>S1602_0902</t>
  </si>
  <si>
    <t>S1602_0903</t>
  </si>
  <si>
    <t>S1602_0904</t>
  </si>
  <si>
    <t>S1602_0908</t>
  </si>
  <si>
    <t>S1602_0909</t>
  </si>
  <si>
    <t>S1602_0911</t>
  </si>
  <si>
    <t>S1602_0912</t>
  </si>
  <si>
    <t>S1602_0920</t>
  </si>
  <si>
    <t>S1602_0925</t>
  </si>
  <si>
    <t>S1602_0934</t>
  </si>
  <si>
    <t>S1602_0947</t>
  </si>
  <si>
    <t>S1602_0960</t>
  </si>
  <si>
    <t>S1602_0968</t>
  </si>
  <si>
    <t>S1602_0971</t>
  </si>
  <si>
    <t>S1602_0978</t>
  </si>
  <si>
    <t>S1602_0979</t>
  </si>
  <si>
    <t>S1602_0980</t>
  </si>
  <si>
    <t>S1602_0984</t>
  </si>
  <si>
    <t>S1602_0990</t>
  </si>
  <si>
    <t>S1602_0996</t>
  </si>
  <si>
    <t>S1602_0997</t>
  </si>
  <si>
    <t>S1602_0999</t>
  </si>
  <si>
    <t>S1602_1000</t>
  </si>
  <si>
    <t>S1602_1002</t>
  </si>
  <si>
    <t>S1602_1004</t>
  </si>
  <si>
    <t>S1602_1005</t>
  </si>
  <si>
    <t>S1602_1006</t>
  </si>
  <si>
    <t>S1602_1007</t>
  </si>
  <si>
    <t>S1602_1008</t>
  </si>
  <si>
    <t>S1602_1009</t>
  </si>
  <si>
    <t>S1602_1012</t>
  </si>
  <si>
    <t>S1602_1014</t>
  </si>
  <si>
    <t>S1602_1015</t>
  </si>
  <si>
    <t>S1602_1016</t>
  </si>
  <si>
    <t>S1602_1018</t>
  </si>
  <si>
    <t>S1602_1022</t>
  </si>
  <si>
    <t>S1602_1028</t>
  </si>
  <si>
    <t>S1602_1030</t>
  </si>
  <si>
    <t>S1602_1031</t>
  </si>
  <si>
    <t>S1602_1032</t>
  </si>
  <si>
    <t>S1602_1034</t>
  </si>
  <si>
    <t>S1602_1042</t>
  </si>
  <si>
    <t>S1602_1046</t>
  </si>
  <si>
    <t>S1602_1050</t>
  </si>
  <si>
    <t>S1602_1058</t>
  </si>
  <si>
    <t>S1602_1059</t>
  </si>
  <si>
    <t>S1602_1062</t>
  </si>
  <si>
    <t>S1602_1063</t>
  </si>
  <si>
    <t>S1602_1065</t>
  </si>
  <si>
    <t>S1602_1067</t>
  </si>
  <si>
    <t>S1602_1068</t>
  </si>
  <si>
    <t>S1602_1074</t>
  </si>
  <si>
    <t>S1602_1076</t>
  </si>
  <si>
    <t>S1602_1077</t>
  </si>
  <si>
    <t>S1602_1082</t>
  </si>
  <si>
    <t>S1602_1090</t>
  </si>
  <si>
    <t>S1602_1091</t>
  </si>
  <si>
    <t>S1602_1099</t>
  </si>
  <si>
    <t>S1602_1100</t>
  </si>
  <si>
    <t>S1602_1103</t>
  </si>
  <si>
    <t>S1602_1104</t>
  </si>
  <si>
    <t>S1602_1109</t>
  </si>
  <si>
    <t>S1602_1114</t>
  </si>
  <si>
    <t>S1602_1115</t>
  </si>
  <si>
    <t>S1602_1121</t>
  </si>
  <si>
    <t>S1602_1123</t>
  </si>
  <si>
    <t>S1602_1127</t>
  </si>
  <si>
    <t>S1602_1130</t>
  </si>
  <si>
    <t>S1602_1133</t>
  </si>
  <si>
    <t>S1602_1134</t>
  </si>
  <si>
    <t>S1602_1138</t>
  </si>
  <si>
    <t>S1602_1139</t>
  </si>
  <si>
    <t>S1602_1140</t>
  </si>
  <si>
    <t>S1602_1141</t>
  </si>
  <si>
    <t>S1602_1144</t>
  </si>
  <si>
    <t>S1602_1147</t>
  </si>
  <si>
    <t>S1602_1148</t>
  </si>
  <si>
    <t>S1602_1149</t>
  </si>
  <si>
    <t>S1602_1150</t>
  </si>
  <si>
    <t>S1602_1152</t>
  </si>
  <si>
    <t>S1602_1161</t>
  </si>
  <si>
    <t>S1602_1182</t>
  </si>
  <si>
    <t>S1602_1187</t>
  </si>
  <si>
    <t>S1602_1189</t>
  </si>
  <si>
    <t>S1602_1195</t>
  </si>
  <si>
    <t>S1602_1196</t>
  </si>
  <si>
    <t>S1602_1197</t>
  </si>
  <si>
    <t>S1602_1202</t>
  </si>
  <si>
    <t>S1602_1206</t>
  </si>
  <si>
    <t>S1602_1207</t>
  </si>
  <si>
    <t>S1602_1211</t>
  </si>
  <si>
    <t>S1602_1213</t>
  </si>
  <si>
    <t>S1602_1214</t>
  </si>
  <si>
    <t>S1602_1216</t>
  </si>
  <si>
    <t>S1602_1217</t>
  </si>
  <si>
    <t>S1602_1228</t>
  </si>
  <si>
    <t>S1602_1229</t>
  </si>
  <si>
    <t>S1602_1234</t>
  </si>
  <si>
    <t>S1602_1237</t>
  </si>
  <si>
    <t>S1602_1238</t>
  </si>
  <si>
    <t>S1602_1239</t>
  </si>
  <si>
    <t>S1602_1240</t>
  </si>
  <si>
    <t>S1602_1242</t>
  </si>
  <si>
    <t>S1602_1243</t>
  </si>
  <si>
    <t>S1602_1244</t>
  </si>
  <si>
    <t>S1602_1245</t>
  </si>
  <si>
    <t>S1602_1246</t>
  </si>
  <si>
    <t>S1602_1247</t>
  </si>
  <si>
    <t>S1602_1248</t>
  </si>
  <si>
    <t>S1602_1265</t>
  </si>
  <si>
    <t>S1602_1268</t>
  </si>
  <si>
    <t>S1602_1271</t>
  </si>
  <si>
    <t>S1602_1274</t>
  </si>
  <si>
    <t>S1602_1276</t>
  </si>
  <si>
    <t>S1602_1278</t>
  </si>
  <si>
    <t>S1602_1284</t>
  </si>
  <si>
    <t>S1602_1289</t>
  </si>
  <si>
    <t>S1602_1308</t>
  </si>
  <si>
    <t>S1602_1310</t>
  </si>
  <si>
    <t>S1602_1315</t>
  </si>
  <si>
    <t>S1602_1316</t>
  </si>
  <si>
    <t>S1602_1324</t>
  </si>
  <si>
    <t>S1602_1325</t>
  </si>
  <si>
    <t>S1602_1328</t>
  </si>
  <si>
    <t>S1602_1333</t>
  </si>
  <si>
    <t>S1602_1334</t>
  </si>
  <si>
    <t>S1602_1335</t>
  </si>
  <si>
    <t>S1602_1337</t>
  </si>
  <si>
    <t>S1602_1338</t>
  </si>
  <si>
    <t>S1602_1340</t>
  </si>
  <si>
    <t>S1602_1345</t>
  </si>
  <si>
    <t>S1602_1367</t>
  </si>
  <si>
    <t>S1602_1370</t>
  </si>
  <si>
    <t>S1602_1371</t>
  </si>
  <si>
    <t>S1602_1373</t>
  </si>
  <si>
    <t>S1602_1374</t>
  </si>
  <si>
    <t>S1602_1375</t>
  </si>
  <si>
    <t>S1602_1376</t>
  </si>
  <si>
    <t>S1602_1381</t>
  </si>
  <si>
    <t>S1602_1384</t>
  </si>
  <si>
    <t>S1602_1387</t>
  </si>
  <si>
    <t>S1602_1388</t>
  </si>
  <si>
    <t>S1602_1394</t>
  </si>
  <si>
    <t>S1602_1395</t>
  </si>
  <si>
    <t>S1602_1396</t>
  </si>
  <si>
    <t>S1602_1401</t>
  </si>
  <si>
    <t>S1602_1403</t>
  </si>
  <si>
    <t>S1602_1404</t>
  </si>
  <si>
    <t>S1602_1405</t>
  </si>
  <si>
    <t>S1602_1408</t>
  </si>
  <si>
    <t>S1602_1415</t>
  </si>
  <si>
    <t>S1602_1427</t>
  </si>
  <si>
    <t>S1602_1428</t>
  </si>
  <si>
    <t>S1602_1430</t>
  </si>
  <si>
    <t>S1602_1432</t>
  </si>
  <si>
    <t>S1602_1433</t>
  </si>
  <si>
    <t>S1602_1436</t>
  </si>
  <si>
    <t>S1602_1437</t>
  </si>
  <si>
    <t>S1602_1439</t>
  </si>
  <si>
    <t>S1602_1440</t>
  </si>
  <si>
    <t>S1602_1442</t>
  </si>
  <si>
    <t>S1602_1443</t>
  </si>
  <si>
    <t>S1602_1445</t>
  </si>
  <si>
    <t>S1602_1451</t>
  </si>
  <si>
    <t>S1602_1452</t>
  </si>
  <si>
    <t>S1602_1469</t>
  </si>
  <si>
    <t>S1602_1472</t>
  </si>
  <si>
    <t>S1602_1473</t>
  </si>
  <si>
    <t>S1602_1474</t>
  </si>
  <si>
    <t>S1602_1475</t>
  </si>
  <si>
    <t>S1602_1482</t>
  </si>
  <si>
    <t>S1602_1484</t>
  </si>
  <si>
    <t>S1602_1486</t>
  </si>
  <si>
    <t>S1602_1491</t>
  </si>
  <si>
    <t>S1602_1495</t>
  </si>
  <si>
    <t>S1602_1496</t>
  </si>
  <si>
    <t>S1602_1497</t>
  </si>
  <si>
    <t>S1602_1499</t>
  </si>
  <si>
    <t>S1602_1502</t>
  </si>
  <si>
    <t>S1602_1504</t>
  </si>
  <si>
    <t>S1602_1505</t>
  </si>
  <si>
    <t>S1602_1507</t>
  </si>
  <si>
    <t>S1602_1508</t>
  </si>
  <si>
    <t>S1602_1509</t>
  </si>
  <si>
    <t>S1602_1511</t>
  </si>
  <si>
    <t>S1602_1512</t>
  </si>
  <si>
    <t>S1602_1513</t>
  </si>
  <si>
    <t>S1602_1515</t>
  </si>
  <si>
    <t>S1602_1516</t>
  </si>
  <si>
    <t>S1602_1517</t>
  </si>
  <si>
    <t>S1602_1518</t>
  </si>
  <si>
    <t>S1602_1521</t>
  </si>
  <si>
    <t>S1602_1522</t>
  </si>
  <si>
    <t>S1602_1523</t>
  </si>
  <si>
    <t>S1602_1524</t>
  </si>
  <si>
    <t>S1602_1525</t>
  </si>
  <si>
    <t>S1602_1526</t>
  </si>
  <si>
    <t>S1602_1528</t>
  </si>
  <si>
    <t>S1602_1529</t>
  </si>
  <si>
    <t>S1602_1530</t>
  </si>
  <si>
    <t>S1602_1531</t>
  </si>
  <si>
    <t>S1602_1532</t>
  </si>
  <si>
    <t>S1602_1533</t>
  </si>
  <si>
    <t>S1602_1534</t>
  </si>
  <si>
    <t>S1602_1536</t>
  </si>
  <si>
    <t>S1602_1537</t>
  </si>
  <si>
    <t>S1602_1538</t>
  </si>
  <si>
    <t>S1602_1540</t>
  </si>
  <si>
    <t>S1602_1541</t>
  </si>
  <si>
    <t>S1602_1542</t>
  </si>
  <si>
    <t>S1602_1543</t>
  </si>
  <si>
    <t>S1602_1546</t>
  </si>
  <si>
    <t>S1602_1549</t>
  </si>
  <si>
    <t>S1602_1550</t>
  </si>
  <si>
    <t>S1602_1551</t>
  </si>
  <si>
    <t>S1602_1552</t>
  </si>
  <si>
    <t>S1602_1553</t>
  </si>
  <si>
    <t>S1602_1555</t>
  </si>
  <si>
    <t>S1602_1557</t>
  </si>
  <si>
    <t>S1602_1558</t>
  </si>
  <si>
    <t>S1602_1559</t>
  </si>
  <si>
    <t>S1602_1560</t>
  </si>
  <si>
    <t>S1602_1561</t>
  </si>
  <si>
    <t>S1602_1563</t>
  </si>
  <si>
    <t>S1602_1564</t>
  </si>
  <si>
    <t>S1602_1566</t>
  </si>
  <si>
    <t>S1602_1569</t>
  </si>
  <si>
    <t>S1602_1571</t>
  </si>
  <si>
    <t>S1602_1573</t>
  </si>
  <si>
    <t>S1602_1574</t>
  </si>
  <si>
    <t>S1602_1575</t>
  </si>
  <si>
    <t>S1602_1576</t>
  </si>
  <si>
    <t>S1602_1578</t>
  </si>
  <si>
    <t>S1602_1579</t>
  </si>
  <si>
    <t>S1602_1580</t>
  </si>
  <si>
    <t>S1602_1581</t>
  </si>
  <si>
    <t>S1602_1587</t>
  </si>
  <si>
    <t>S1602_1588</t>
  </si>
  <si>
    <t>S1602_1589</t>
  </si>
  <si>
    <t>S1602_1590</t>
  </si>
  <si>
    <t>S1602_1598</t>
  </si>
  <si>
    <t>S1602_1605</t>
  </si>
  <si>
    <t>S1602_1609</t>
  </si>
  <si>
    <t>S1602_1611</t>
  </si>
  <si>
    <t>S1602_1615</t>
  </si>
  <si>
    <t>S1602_1625</t>
  </si>
  <si>
    <t>S1602_1636</t>
  </si>
  <si>
    <t>S1602_1637</t>
  </si>
  <si>
    <t>S1602_1640</t>
  </si>
  <si>
    <t>S1602_1641</t>
  </si>
  <si>
    <t>S1602_1647</t>
  </si>
  <si>
    <t>S1602_1648</t>
  </si>
  <si>
    <t>S1602_1655</t>
  </si>
  <si>
    <t>S1602_1671</t>
  </si>
  <si>
    <t>S1602_1673</t>
  </si>
  <si>
    <t>S1602_1675</t>
  </si>
  <si>
    <t>S1602_1678</t>
  </si>
  <si>
    <t>S1602_1685</t>
  </si>
  <si>
    <t>S1602_1688</t>
  </si>
  <si>
    <t>S1602_1689</t>
  </si>
  <si>
    <t>S1602_1695</t>
  </si>
  <si>
    <t>S1602_1696</t>
  </si>
  <si>
    <t>S1602_1701</t>
  </si>
  <si>
    <t>S1602_1707</t>
  </si>
  <si>
    <t>S1602_1708</t>
  </si>
  <si>
    <t>S1602_1715</t>
  </si>
  <si>
    <t>S1602_1716</t>
  </si>
  <si>
    <t>S1602_1717</t>
  </si>
  <si>
    <t>S1602_1720</t>
  </si>
  <si>
    <t>S1602_1721</t>
  </si>
  <si>
    <t>S1602_1731</t>
  </si>
  <si>
    <t>S1602_1736</t>
  </si>
  <si>
    <t>S1602_1745</t>
  </si>
  <si>
    <t>S1602_1747</t>
  </si>
  <si>
    <t>S1602_1749</t>
  </si>
  <si>
    <t>S1602_1750</t>
  </si>
  <si>
    <t>S1602_1751</t>
  </si>
  <si>
    <t>S1602_1752</t>
  </si>
  <si>
    <t>S1602_1753</t>
  </si>
  <si>
    <t>S1602_1754</t>
  </si>
  <si>
    <t>S1602_1755</t>
  </si>
  <si>
    <t>S1602_1756</t>
  </si>
  <si>
    <t>S1602_1757</t>
  </si>
  <si>
    <t>S1602_1764</t>
  </si>
  <si>
    <t>S1602_1765</t>
  </si>
  <si>
    <t>S1602_1768</t>
  </si>
  <si>
    <t>S1602_1770</t>
  </si>
  <si>
    <t>S1602_1771</t>
  </si>
  <si>
    <t>S1602_1773</t>
  </si>
  <si>
    <t>S1602_1775</t>
  </si>
  <si>
    <t>S1602_1779</t>
  </si>
  <si>
    <t>S1602_1780</t>
  </si>
  <si>
    <t>S1602_1781</t>
  </si>
  <si>
    <t>S1602_1782</t>
  </si>
  <si>
    <t>S1602_1783</t>
  </si>
  <si>
    <t>S1602_1784</t>
  </si>
  <si>
    <t>S1602_1785</t>
  </si>
  <si>
    <t>S1602_1787</t>
  </si>
  <si>
    <t>S1602_1790</t>
  </si>
  <si>
    <t>S1602_1791</t>
  </si>
  <si>
    <t>S1602_1798</t>
  </si>
  <si>
    <t>S1602_1806</t>
  </si>
  <si>
    <t>S1602_1807</t>
  </si>
  <si>
    <t>S1602_1846</t>
  </si>
  <si>
    <t>S1602_1847</t>
  </si>
  <si>
    <t>S1602_1864</t>
  </si>
  <si>
    <t>S1602_1867</t>
  </si>
  <si>
    <t>S1602_1871</t>
  </si>
  <si>
    <t>S1602_1873</t>
  </si>
  <si>
    <t>S1602_1875</t>
  </si>
  <si>
    <t>S1602_1877</t>
  </si>
  <si>
    <t>S1602_1878</t>
  </si>
  <si>
    <t>S1602_1879</t>
  </si>
  <si>
    <t>S1602_1880</t>
  </si>
  <si>
    <t>S1602_1881</t>
  </si>
  <si>
    <t>S1602_1882</t>
  </si>
  <si>
    <t>S1602_1883</t>
  </si>
  <si>
    <t>S1602_1890</t>
  </si>
  <si>
    <t>S1602_1894</t>
  </si>
  <si>
    <t>S1602_1897</t>
  </si>
  <si>
    <t>S1602_1902</t>
  </si>
  <si>
    <t>S1602_1907</t>
  </si>
  <si>
    <t>S1602_1909</t>
  </si>
  <si>
    <t>S1602_1917</t>
  </si>
  <si>
    <t>S1602_1918</t>
  </si>
  <si>
    <t>S1602_1922</t>
  </si>
  <si>
    <t>S1602_1925</t>
  </si>
  <si>
    <t>S1602_1928</t>
  </si>
  <si>
    <t>S1602_1929</t>
  </si>
  <si>
    <t>S1602_1936</t>
  </si>
  <si>
    <t>S1602_1949</t>
  </si>
  <si>
    <t>S1602_1962</t>
  </si>
  <si>
    <t>S1602_1963</t>
  </si>
  <si>
    <t>S1602_1966</t>
  </si>
  <si>
    <t>S1602_1973</t>
  </si>
  <si>
    <t>S1602_1982</t>
  </si>
  <si>
    <t>S1602_1983</t>
  </si>
  <si>
    <t>S1602_1986</t>
  </si>
  <si>
    <t>S1602_1990</t>
  </si>
  <si>
    <t>S1602_1991</t>
  </si>
  <si>
    <t>S1602_1994</t>
  </si>
  <si>
    <t>S1602_1995</t>
  </si>
  <si>
    <t>S1602_1996</t>
  </si>
  <si>
    <t>S1602_1997</t>
  </si>
  <si>
    <t>S1602_1998</t>
  </si>
  <si>
    <t>S1602_1999</t>
  </si>
  <si>
    <t>S1602_2001</t>
  </si>
  <si>
    <t>S1602_2014</t>
  </si>
  <si>
    <t>S1602_2016</t>
  </si>
  <si>
    <t>S1602_2017</t>
  </si>
  <si>
    <t>S1602_2018</t>
  </si>
  <si>
    <t>S1602_2019</t>
  </si>
  <si>
    <t>S1602_2020</t>
  </si>
  <si>
    <t>S1602_2021</t>
  </si>
  <si>
    <t>S1602_2024</t>
  </si>
  <si>
    <t>S1602_2026</t>
  </si>
  <si>
    <t>S1602_2029</t>
  </si>
  <si>
    <t>S1602_2032</t>
  </si>
  <si>
    <t>S1602_2034</t>
  </si>
  <si>
    <t>S1602_2035</t>
  </si>
  <si>
    <t>S1602_2037</t>
  </si>
  <si>
    <t>S1602_2039</t>
  </si>
  <si>
    <t>S1602_2047</t>
  </si>
  <si>
    <t>S1602_2053</t>
  </si>
  <si>
    <t>S1602_2054</t>
  </si>
  <si>
    <t>S1602_2056</t>
  </si>
  <si>
    <t>S1602_2057</t>
  </si>
  <si>
    <t>S1602_2065</t>
  </si>
  <si>
    <t>S1602_2066</t>
  </si>
  <si>
    <t>S1602_2067</t>
  </si>
  <si>
    <t>S1602_2072</t>
  </si>
  <si>
    <t>S1602_2074</t>
  </si>
  <si>
    <t>S1602_2075</t>
  </si>
  <si>
    <t>S1602_2076</t>
  </si>
  <si>
    <t>S1602_2077</t>
  </si>
  <si>
    <t>S1602_2085</t>
  </si>
  <si>
    <t>S1602_2086</t>
  </si>
  <si>
    <t>S1602_2091</t>
  </si>
  <si>
    <t>S1602_2093</t>
  </si>
  <si>
    <t>S1602_2097</t>
  </si>
  <si>
    <t>S1602_2098</t>
  </si>
  <si>
    <t>S1602_2106</t>
  </si>
  <si>
    <t>S1602_2107</t>
  </si>
  <si>
    <t>S1602_2108</t>
  </si>
  <si>
    <t>S1602_2109</t>
  </si>
  <si>
    <t>S1602_2111</t>
  </si>
  <si>
    <t>S1602_2112</t>
  </si>
  <si>
    <t>S1602_2115</t>
  </si>
  <si>
    <t>S1602_2118</t>
  </si>
  <si>
    <t>S1602_2121</t>
  </si>
  <si>
    <t>S1602_2123</t>
  </si>
  <si>
    <t>S1602_2124</t>
  </si>
  <si>
    <t>S1602_2125</t>
  </si>
  <si>
    <t>S1602_2126</t>
  </si>
  <si>
    <t>S1602_2127</t>
  </si>
  <si>
    <t>S1602_2128</t>
  </si>
  <si>
    <t>S1602_2130</t>
  </si>
  <si>
    <t>S1602_2137</t>
  </si>
  <si>
    <t>S1602_2138</t>
  </si>
  <si>
    <t>S1602_2141</t>
  </si>
  <si>
    <t>S1602_2142</t>
  </si>
  <si>
    <t>S1602_2143</t>
  </si>
  <si>
    <t>S1602_2145</t>
  </si>
  <si>
    <t>S1602_2153</t>
  </si>
  <si>
    <t>S1602_2157</t>
  </si>
  <si>
    <t>S1602_2158</t>
  </si>
  <si>
    <t>S1602_2159</t>
  </si>
  <si>
    <t>S1602_2169</t>
  </si>
  <si>
    <t>S1602_2173</t>
  </si>
  <si>
    <t>S1602_2175</t>
  </si>
  <si>
    <t>S1602_2183</t>
  </si>
  <si>
    <t>S1602_2185</t>
  </si>
  <si>
    <t>S1602_2189</t>
  </si>
  <si>
    <t>S1602_2194</t>
  </si>
  <si>
    <t>S1602_2195</t>
  </si>
  <si>
    <t>S1602_2196</t>
  </si>
  <si>
    <t>S1602_2197</t>
  </si>
  <si>
    <t>S1602_2202</t>
  </si>
  <si>
    <t>S1602_2205</t>
  </si>
  <si>
    <t>S1602_2206</t>
  </si>
  <si>
    <t>S1602_2209</t>
  </si>
  <si>
    <t>S1602_2210</t>
  </si>
  <si>
    <t>S1602_2211</t>
  </si>
  <si>
    <t>S1602_2212</t>
  </si>
  <si>
    <t>S1602_2214</t>
  </si>
  <si>
    <t>S1602_2216</t>
  </si>
  <si>
    <t>S1602_2219</t>
  </si>
  <si>
    <t>S1602_2220</t>
  </si>
  <si>
    <t>S1602_2229</t>
  </si>
  <si>
    <t>S1602_2231</t>
  </si>
  <si>
    <t>S1602_2232</t>
  </si>
  <si>
    <t>S1603_0002</t>
  </si>
  <si>
    <t>S1603_0003</t>
  </si>
  <si>
    <t>S1603_0012</t>
  </si>
  <si>
    <t>S1603_0019</t>
  </si>
  <si>
    <t>S1603_0035</t>
  </si>
  <si>
    <t>S1603_0037</t>
  </si>
  <si>
    <t>S1603_0041</t>
  </si>
  <si>
    <t>S1603_0062</t>
  </si>
  <si>
    <t>S1603_0063</t>
  </si>
  <si>
    <t>S1603_0064</t>
  </si>
  <si>
    <t>S1603_0065</t>
  </si>
  <si>
    <t>S1603_0066</t>
  </si>
  <si>
    <t>S1603_0067</t>
  </si>
  <si>
    <t>S1603_0071</t>
  </si>
  <si>
    <t>S1603_0073</t>
  </si>
  <si>
    <t>S1603_0074</t>
  </si>
  <si>
    <t>S1603_0075</t>
  </si>
  <si>
    <t>S1603_0076</t>
  </si>
  <si>
    <t>S1603_0077</t>
  </si>
  <si>
    <t>S1603_0078</t>
  </si>
  <si>
    <t>S1603_0080</t>
  </si>
  <si>
    <t>S1603_0082</t>
  </si>
  <si>
    <t>S1603_0091</t>
  </si>
  <si>
    <t>S1603_0098</t>
  </si>
  <si>
    <t>S1603_0099</t>
  </si>
  <si>
    <t>S1603_0101</t>
  </si>
  <si>
    <t>S1603_0102</t>
  </si>
  <si>
    <t>S1603_0104</t>
  </si>
  <si>
    <t>S1603_0105</t>
  </si>
  <si>
    <t>S1603_0106</t>
  </si>
  <si>
    <t>S1603_0107</t>
  </si>
  <si>
    <t>S1603_0108</t>
  </si>
  <si>
    <t>S1603_0110</t>
  </si>
  <si>
    <t>S1603_0111</t>
  </si>
  <si>
    <t>S1603_0113</t>
  </si>
  <si>
    <t>S1603_0114</t>
  </si>
  <si>
    <t>S1603_0118</t>
  </si>
  <si>
    <t>S1603_0119</t>
  </si>
  <si>
    <t>S1603_0120</t>
  </si>
  <si>
    <t>S1603_0121</t>
  </si>
  <si>
    <t>S1603_0128</t>
  </si>
  <si>
    <t>S1603_0130</t>
  </si>
  <si>
    <t>S1603_0131</t>
  </si>
  <si>
    <t>S1603_0137</t>
  </si>
  <si>
    <t>S1603_0143</t>
  </si>
  <si>
    <t>S1603_0144</t>
  </si>
  <si>
    <t>S1603_0148</t>
  </si>
  <si>
    <t>S1603_0149</t>
  </si>
  <si>
    <t>S1603_0153</t>
  </si>
  <si>
    <t>S1603_0154</t>
  </si>
  <si>
    <t>S1603_0156</t>
  </si>
  <si>
    <t>S1603_0160</t>
  </si>
  <si>
    <t>S1603_0161</t>
  </si>
  <si>
    <t>S1603_0162</t>
  </si>
  <si>
    <t>S1603_0163</t>
  </si>
  <si>
    <t>S1603_0164</t>
  </si>
  <si>
    <t>S1603_0165</t>
  </si>
  <si>
    <t>S1603_0166</t>
  </si>
  <si>
    <t>S1603_0167</t>
  </si>
  <si>
    <t>S1603_0169</t>
  </si>
  <si>
    <t>S1603_0170</t>
  </si>
  <si>
    <t>S1603_0171</t>
  </si>
  <si>
    <t>S1603_0174</t>
  </si>
  <si>
    <t>S1603_0175</t>
  </si>
  <si>
    <t>S1603_0176</t>
  </si>
  <si>
    <t>S1603_0187</t>
  </si>
  <si>
    <t>S1603_0190</t>
  </si>
  <si>
    <t>S1603_0192</t>
  </si>
  <si>
    <t>S1603_0193</t>
  </si>
  <si>
    <t>S1603_0194</t>
  </si>
  <si>
    <t>S1603_0195</t>
  </si>
  <si>
    <t>S1603_0196</t>
  </si>
  <si>
    <t>S1603_0197</t>
  </si>
  <si>
    <t>S1603_0201</t>
  </si>
  <si>
    <t>S1603_0202</t>
  </si>
  <si>
    <t>S1603_0206</t>
  </si>
  <si>
    <t>S1603_0208</t>
  </si>
  <si>
    <t>S1603_0209</t>
  </si>
  <si>
    <t>S1603_0211</t>
  </si>
  <si>
    <t>S1603_0214</t>
  </si>
  <si>
    <t>S1603_0215</t>
  </si>
  <si>
    <t>S1603_0217</t>
  </si>
  <si>
    <t>S1603_0224</t>
  </si>
  <si>
    <t>S1603_0226</t>
  </si>
  <si>
    <t>S1603_0234</t>
  </si>
  <si>
    <t>S1603_0235</t>
  </si>
  <si>
    <t>S1603_0236</t>
  </si>
  <si>
    <t>S1603_0237</t>
  </si>
  <si>
    <t>S1603_0251</t>
  </si>
  <si>
    <t>S1603_0252</t>
  </si>
  <si>
    <t>S1603_0255</t>
  </si>
  <si>
    <t>S1603_0266</t>
  </si>
  <si>
    <t>S1603_0267</t>
  </si>
  <si>
    <t>S1603_0272</t>
  </si>
  <si>
    <t>S1603_0277</t>
  </si>
  <si>
    <t>S1603_0307</t>
  </si>
  <si>
    <t>S1603_0310</t>
  </si>
  <si>
    <t>S1603_0311</t>
  </si>
  <si>
    <t>S1603_0319</t>
  </si>
  <si>
    <t>S1603_0324</t>
  </si>
  <si>
    <t>S1603_0326</t>
  </si>
  <si>
    <t>S1603_0327</t>
  </si>
  <si>
    <t>S1603_0331</t>
  </si>
  <si>
    <t>S1603_0332</t>
  </si>
  <si>
    <t>S1603_0334</t>
  </si>
  <si>
    <t>S1603_0335</t>
  </si>
  <si>
    <t>S1603_0337</t>
  </si>
  <si>
    <t>S1603_0339</t>
  </si>
  <si>
    <t>S1603_0340</t>
  </si>
  <si>
    <t>S1603_0341</t>
  </si>
  <si>
    <t>S1603_0342</t>
  </si>
  <si>
    <t>S1603_0343</t>
  </si>
  <si>
    <t>S1603_0344</t>
  </si>
  <si>
    <t>S1603_0374</t>
  </si>
  <si>
    <t>S1603_0376</t>
  </si>
  <si>
    <t>S1603_0381</t>
  </si>
  <si>
    <t>S1603_0382</t>
  </si>
  <si>
    <t>S1603_0385</t>
  </si>
  <si>
    <t>S1603_0390</t>
  </si>
  <si>
    <t>S1603_0391</t>
  </si>
  <si>
    <t>S1603_0394</t>
  </si>
  <si>
    <t>S1603_0398</t>
  </si>
  <si>
    <t>S1603_0399</t>
  </si>
  <si>
    <t>S1603_0400</t>
  </si>
  <si>
    <t>S1603_0401</t>
  </si>
  <si>
    <t>S1603_0405</t>
  </si>
  <si>
    <t>S1603_0408</t>
  </si>
  <si>
    <t>S1603_0409</t>
  </si>
  <si>
    <t>S1603_0410</t>
  </si>
  <si>
    <t>S1603_0412</t>
  </si>
  <si>
    <t>S1603_0413</t>
  </si>
  <si>
    <t>S1603_0418</t>
  </si>
  <si>
    <t>S1603_0420</t>
  </si>
  <si>
    <t>S1603_0422</t>
  </si>
  <si>
    <t>S1603_0424</t>
  </si>
  <si>
    <t>S1603_0427</t>
  </si>
  <si>
    <t>S1603_0430</t>
  </si>
  <si>
    <t>S1603_0437</t>
  </si>
  <si>
    <t>S1603_0440</t>
  </si>
  <si>
    <t>S1603_0444</t>
  </si>
  <si>
    <t>S1603_0449</t>
  </si>
  <si>
    <t>S1603_0451</t>
  </si>
  <si>
    <t>S1603_0457</t>
  </si>
  <si>
    <t>S1603_0461</t>
  </si>
  <si>
    <t>S1603_0475</t>
  </si>
  <si>
    <t>S1603_0476</t>
  </si>
  <si>
    <t>S1603_0485</t>
  </si>
  <si>
    <t>S1603_0492</t>
  </si>
  <si>
    <t>S1603_0494</t>
  </si>
  <si>
    <t>S1603_0501</t>
  </si>
  <si>
    <t>S1603_0510</t>
  </si>
  <si>
    <t>S1603_0512</t>
  </si>
  <si>
    <t>S1603_0514</t>
  </si>
  <si>
    <t>S1603_0518</t>
  </si>
  <si>
    <t>S1603_0519</t>
  </si>
  <si>
    <t>S1603_0522</t>
  </si>
  <si>
    <t>S1603_0530</t>
  </si>
  <si>
    <t>S1603_0531</t>
  </si>
  <si>
    <t>S1603_0534</t>
  </si>
  <si>
    <t>S1603_0535</t>
  </si>
  <si>
    <t>S1603_0536</t>
  </si>
  <si>
    <t>S1603_0539</t>
  </si>
  <si>
    <t>S1603_0542</t>
  </si>
  <si>
    <t>S1603_0548</t>
  </si>
  <si>
    <t>S1603_0549</t>
  </si>
  <si>
    <t>S1603_0562</t>
  </si>
  <si>
    <t>S1603_0566</t>
  </si>
  <si>
    <t>S1603_0567</t>
  </si>
  <si>
    <t>S1603_0569</t>
  </si>
  <si>
    <t>S1603_0571</t>
  </si>
  <si>
    <t>S1603_0572</t>
  </si>
  <si>
    <t>S1603_0574</t>
  </si>
  <si>
    <t>S1603_0575</t>
  </si>
  <si>
    <t>S1603_0576</t>
  </si>
  <si>
    <t>S1603_0577</t>
  </si>
  <si>
    <t>S1603_0578</t>
  </si>
  <si>
    <t>S1603_0579</t>
  </si>
  <si>
    <t>S1603_0580</t>
  </si>
  <si>
    <t>S1603_0582</t>
  </si>
  <si>
    <t>S1603_0585</t>
  </si>
  <si>
    <t>S1603_0587</t>
  </si>
  <si>
    <t>S1603_0590</t>
  </si>
  <si>
    <t>S1603_0591</t>
  </si>
  <si>
    <t>S1603_0592</t>
  </si>
  <si>
    <t>S1603_0600</t>
  </si>
  <si>
    <t>S1603_0602</t>
  </si>
  <si>
    <t>S1603_0607</t>
  </si>
  <si>
    <t>S1603_0608</t>
  </si>
  <si>
    <t>S1603_0609</t>
  </si>
  <si>
    <t>S1603_0610</t>
  </si>
  <si>
    <t>S1603_0613</t>
  </si>
  <si>
    <t>S1603_0614</t>
  </si>
  <si>
    <t>S1603_0616</t>
  </si>
  <si>
    <t>S1603_0617</t>
  </si>
  <si>
    <t>S1603_0620</t>
  </si>
  <si>
    <t>S1603_0622</t>
  </si>
  <si>
    <t>S1603_0624</t>
  </si>
  <si>
    <t>S1603_0627</t>
  </si>
  <si>
    <t>S1603_0628</t>
  </si>
  <si>
    <t>S1603_0631</t>
  </si>
  <si>
    <t>S1603_0632</t>
  </si>
  <si>
    <t>S1603_0634</t>
  </si>
  <si>
    <t>S1603_0636</t>
  </si>
  <si>
    <t>S1603_0637</t>
  </si>
  <si>
    <t>S1603_0638</t>
  </si>
  <si>
    <t>S1603_0642</t>
  </si>
  <si>
    <t>S1603_0644</t>
  </si>
  <si>
    <t>S1603_0653</t>
  </si>
  <si>
    <t>S1603_0654</t>
  </si>
  <si>
    <t>S1603_0657</t>
  </si>
  <si>
    <t>S1603_0663</t>
  </si>
  <si>
    <t>S1603_0668</t>
  </si>
  <si>
    <t>S1603_0669</t>
  </si>
  <si>
    <t>S1603_0671</t>
  </si>
  <si>
    <t>S1603_0674</t>
  </si>
  <si>
    <t>S1603_0682</t>
  </si>
  <si>
    <t>S1603_0684</t>
  </si>
  <si>
    <t>S1603_0687</t>
  </si>
  <si>
    <t>S1603_0708</t>
  </si>
  <si>
    <t>S1603_0710</t>
  </si>
  <si>
    <t>S1603_0715</t>
  </si>
  <si>
    <t>S1603_0717</t>
  </si>
  <si>
    <t>S1603_0718</t>
  </si>
  <si>
    <t>S1603_0719</t>
  </si>
  <si>
    <t>S1603_0720</t>
  </si>
  <si>
    <t>S1603_0721</t>
  </si>
  <si>
    <t>S1603_0724</t>
  </si>
  <si>
    <t>S1603_0730</t>
  </si>
  <si>
    <t>S1603_0731</t>
  </si>
  <si>
    <t>S1603_0734</t>
  </si>
  <si>
    <t>S1603_0747</t>
  </si>
  <si>
    <t>S1603_0748</t>
  </si>
  <si>
    <t>S1603_0749</t>
  </si>
  <si>
    <t>S1603_0750</t>
  </si>
  <si>
    <t>S1603_0753</t>
  </si>
  <si>
    <t>S1603_0755</t>
  </si>
  <si>
    <t>S1603_0756</t>
  </si>
  <si>
    <t>S1603_0757</t>
  </si>
  <si>
    <t>S1603_0758</t>
  </si>
  <si>
    <t>S1603_0759</t>
  </si>
  <si>
    <t>S1603_0762</t>
  </si>
  <si>
    <t>S1603_0763</t>
  </si>
  <si>
    <t>S1603_0767</t>
  </si>
  <si>
    <t>S1603_0768</t>
  </si>
  <si>
    <t>S1603_0773</t>
  </si>
  <si>
    <t>S1603_0783</t>
  </si>
  <si>
    <t>S1603_0784</t>
  </si>
  <si>
    <t>S1603_0793</t>
  </si>
  <si>
    <t>S1603_0797</t>
  </si>
  <si>
    <t>S1603_0798</t>
  </si>
  <si>
    <t>S1603_0799</t>
  </si>
  <si>
    <t>S1603_0800</t>
  </si>
  <si>
    <t>S1603_0816</t>
  </si>
  <si>
    <t>S1603_0819</t>
  </si>
  <si>
    <t>S1603_0822</t>
  </si>
  <si>
    <t>S1603_0829</t>
  </si>
  <si>
    <t>S1603_0831</t>
  </si>
  <si>
    <t>S1603_0840</t>
  </si>
  <si>
    <t>S1603_0841</t>
  </si>
  <si>
    <t>S1603_0843</t>
  </si>
  <si>
    <t>S1603_0847</t>
  </si>
  <si>
    <t>S1603_0848</t>
  </si>
  <si>
    <t>S1603_0849</t>
  </si>
  <si>
    <t>S1603_0851</t>
  </si>
  <si>
    <t>S1603_0852</t>
  </si>
  <si>
    <t>S1603_0853</t>
  </si>
  <si>
    <t>S1603_0857</t>
  </si>
  <si>
    <t>S1603_0859</t>
  </si>
  <si>
    <t>S1603_0866</t>
  </si>
  <si>
    <t>S1603_0867</t>
  </si>
  <si>
    <t>S1603_0870</t>
  </si>
  <si>
    <t>S1603_0871</t>
  </si>
  <si>
    <t>S1603_0875</t>
  </si>
  <si>
    <t>S1603_0877</t>
  </si>
  <si>
    <t>S1603_0880</t>
  </si>
  <si>
    <t>S1603_0881</t>
  </si>
  <si>
    <t>S1603_0883</t>
  </si>
  <si>
    <t>S1603_0884</t>
  </si>
  <si>
    <t>S1603_0885</t>
  </si>
  <si>
    <t>S1603_0887</t>
  </si>
  <si>
    <t>S1603_0889</t>
  </si>
  <si>
    <t>S1603_0926</t>
  </si>
  <si>
    <t>S1603_0929</t>
  </si>
  <si>
    <t>S1603_0931</t>
  </si>
  <si>
    <t>S1603_0949</t>
  </si>
  <si>
    <t>S1603_0955</t>
  </si>
  <si>
    <t>S1603_0956</t>
  </si>
  <si>
    <t>S1603_0957</t>
  </si>
  <si>
    <t>S1603_0961</t>
  </si>
  <si>
    <t>S1603_0962</t>
  </si>
  <si>
    <t>S1603_0966</t>
  </si>
  <si>
    <t>S1603_0967</t>
  </si>
  <si>
    <t>S1603_0968</t>
  </si>
  <si>
    <t>S1603_0972</t>
  </si>
  <si>
    <t>S1603_0976</t>
  </si>
  <si>
    <t>S1603_0985</t>
  </si>
  <si>
    <t>S1603_0987</t>
  </si>
  <si>
    <t>S1603_0993</t>
  </si>
  <si>
    <t>S1603_0994</t>
  </si>
  <si>
    <t>S1603_0999</t>
  </si>
  <si>
    <t>S1603_1000</t>
  </si>
  <si>
    <t>S1603_1001</t>
  </si>
  <si>
    <t>S1603_1004</t>
  </si>
  <si>
    <t>S1603_1006</t>
  </si>
  <si>
    <t>S1603_1007</t>
  </si>
  <si>
    <t>S1603_1011</t>
  </si>
  <si>
    <t>S1603_1012</t>
  </si>
  <si>
    <t>S1603_1016</t>
  </si>
  <si>
    <t>S1603_1020</t>
  </si>
  <si>
    <t>S1603_1021</t>
  </si>
  <si>
    <t>S1603_1024</t>
  </si>
  <si>
    <t>S1603_1025</t>
  </si>
  <si>
    <t>S1603_1027</t>
  </si>
  <si>
    <t>S1603_1030</t>
  </si>
  <si>
    <t>S1603_1041</t>
  </si>
  <si>
    <t>S1603_1052</t>
  </si>
  <si>
    <t>S1603_1053</t>
  </si>
  <si>
    <t>S1603_1058</t>
  </si>
  <si>
    <t>S1603_1070</t>
  </si>
  <si>
    <t>S1603_1079</t>
  </si>
  <si>
    <t>S1603_1084</t>
  </si>
  <si>
    <t>S1603_1087</t>
  </si>
  <si>
    <t>S1603_1088</t>
  </si>
  <si>
    <t>S1603_1089</t>
  </si>
  <si>
    <t>S1603_1097</t>
  </si>
  <si>
    <t>S1603_1100</t>
  </si>
  <si>
    <t>S1603_1101</t>
  </si>
  <si>
    <t>S1603_1102</t>
  </si>
  <si>
    <t>S1603_1103</t>
  </si>
  <si>
    <t>S1603_1104</t>
  </si>
  <si>
    <t>S1603_1107</t>
  </si>
  <si>
    <t>S1603_1114</t>
  </si>
  <si>
    <t>S1603_1118</t>
  </si>
  <si>
    <t>S1603_1119</t>
  </si>
  <si>
    <t>S1603_1120</t>
  </si>
  <si>
    <t>S1603_1121</t>
  </si>
  <si>
    <t>S1603_1123</t>
  </si>
  <si>
    <t>S1603_1124</t>
  </si>
  <si>
    <t>S1603_1126</t>
  </si>
  <si>
    <t>S1603_1127</t>
  </si>
  <si>
    <t>S1603_1128</t>
  </si>
  <si>
    <t>S1603_1134</t>
  </si>
  <si>
    <t>S1603_1135</t>
  </si>
  <si>
    <t>S1603_1137</t>
  </si>
  <si>
    <t>S1603_1138</t>
  </si>
  <si>
    <t>S1603_1139</t>
  </si>
  <si>
    <t>S1603_1140</t>
  </si>
  <si>
    <t>S1603_1141</t>
  </si>
  <si>
    <t>S1603_1142</t>
  </si>
  <si>
    <t>S1603_1143</t>
  </si>
  <si>
    <t>S1603_1144</t>
  </si>
  <si>
    <t>S1603_1145</t>
  </si>
  <si>
    <t>S1603_1147</t>
  </si>
  <si>
    <t>S1603_1148</t>
  </si>
  <si>
    <t>S1603_1159</t>
  </si>
  <si>
    <t>S1603_1167</t>
  </si>
  <si>
    <t>S1603_1175</t>
  </si>
  <si>
    <t>S1603_1177</t>
  </si>
  <si>
    <t>S1603_1179</t>
  </si>
  <si>
    <t>S1603_1182</t>
  </si>
  <si>
    <t>S1603_1183</t>
  </si>
  <si>
    <t>S1603_1187</t>
  </si>
  <si>
    <t>S1603_1214</t>
  </si>
  <si>
    <t>S1603_1219</t>
  </si>
  <si>
    <t>S1603_1231</t>
  </si>
  <si>
    <t>S1603_1232</t>
  </si>
  <si>
    <t>S1603_1233</t>
  </si>
  <si>
    <t>S1603_1234</t>
  </si>
  <si>
    <t>S1603_1246</t>
  </si>
  <si>
    <t>S1603_1255</t>
  </si>
  <si>
    <t>S1603_1259</t>
  </si>
  <si>
    <t>S1603_1264</t>
  </si>
  <si>
    <t>S1603_1265</t>
  </si>
  <si>
    <t>S1603_1268</t>
  </si>
  <si>
    <t>S1603_1277</t>
  </si>
  <si>
    <t>S1603_1282</t>
  </si>
  <si>
    <t>S1603_1294</t>
  </si>
  <si>
    <t>S1603_1295</t>
  </si>
  <si>
    <t>S1603_1296</t>
  </si>
  <si>
    <t>S1603_1297</t>
  </si>
  <si>
    <t>S1603_1299</t>
  </si>
  <si>
    <t>S1603_1309</t>
  </si>
  <si>
    <t>S1603_1312</t>
  </si>
  <si>
    <t>S1603_1313</t>
  </si>
  <si>
    <t>S1603_1314</t>
  </si>
  <si>
    <t>S1603_1319</t>
  </si>
  <si>
    <t>S1603_1323</t>
  </si>
  <si>
    <t>S1603_1328</t>
  </si>
  <si>
    <t>S1603_1332</t>
  </si>
  <si>
    <t>S1603_1342</t>
  </si>
  <si>
    <t>S1603_1344</t>
  </si>
  <si>
    <t>S1603_1345</t>
  </si>
  <si>
    <t>S1603_1347</t>
  </si>
  <si>
    <t>S1603_1348</t>
  </si>
  <si>
    <t>S1603_1349</t>
  </si>
  <si>
    <t>S1603_1352</t>
  </si>
  <si>
    <t>S1603_1362</t>
  </si>
  <si>
    <t>S1603_1373</t>
  </si>
  <si>
    <t>S1603_1375</t>
  </si>
  <si>
    <t>S1603_1383</t>
  </si>
  <si>
    <t>S1603_1386</t>
  </si>
  <si>
    <t>S1603_1387</t>
  </si>
  <si>
    <t>S1603_1390</t>
  </si>
  <si>
    <t>S1603_1391</t>
  </si>
  <si>
    <t>S1603_1393</t>
  </si>
  <si>
    <t>S1603_1394</t>
  </si>
  <si>
    <t>S1603_1396</t>
  </si>
  <si>
    <t>S1603_1397</t>
  </si>
  <si>
    <t>S1603_1398</t>
  </si>
  <si>
    <t>S1603_1399</t>
  </si>
  <si>
    <t>S1603_1400</t>
  </si>
  <si>
    <t>S1603_1401</t>
  </si>
  <si>
    <t>S1603_1416</t>
  </si>
  <si>
    <t>S1603_1418</t>
  </si>
  <si>
    <t>S1603_1421</t>
  </si>
  <si>
    <t>S1603_1422</t>
  </si>
  <si>
    <t>S1603_1425</t>
  </si>
  <si>
    <t>S1603_1434</t>
  </si>
  <si>
    <t>S1603_1441</t>
  </si>
  <si>
    <t>S1603_1442</t>
  </si>
  <si>
    <t>S1603_1443</t>
  </si>
  <si>
    <t>S1603_1448</t>
  </si>
  <si>
    <t>S1603_1465</t>
  </si>
  <si>
    <t>S1603_1474</t>
  </si>
  <si>
    <t>S1603_1476</t>
  </si>
  <si>
    <t>S1603_1478</t>
  </si>
  <si>
    <t>S1603_1479</t>
  </si>
  <si>
    <t>S1603_1480</t>
  </si>
  <si>
    <t>S1603_1481</t>
  </si>
  <si>
    <t>S1603_1485</t>
  </si>
  <si>
    <t>S1603_1490</t>
  </si>
  <si>
    <t>S1603_1495</t>
  </si>
  <si>
    <t>S1603_1499</t>
  </si>
  <si>
    <t>S1603_1500</t>
  </si>
  <si>
    <t>S1603_1501</t>
  </si>
  <si>
    <t>S1603_1502</t>
  </si>
  <si>
    <t>S1603_1503</t>
  </si>
  <si>
    <t>S1603_1504</t>
  </si>
  <si>
    <t>S1603_1505</t>
  </si>
  <si>
    <t>S1603_1506</t>
  </si>
  <si>
    <t>S1603_1507</t>
  </si>
  <si>
    <t>S1603_1509</t>
  </si>
  <si>
    <t>S1603_1511</t>
  </si>
  <si>
    <t>S1603_1513</t>
  </si>
  <si>
    <t>S1603_1516</t>
  </si>
  <si>
    <t>S1603_1519</t>
  </si>
  <si>
    <t>S1603_1520</t>
  </si>
  <si>
    <t>S1603_1523</t>
  </si>
  <si>
    <t>S1603_1528</t>
  </si>
  <si>
    <t>S1603_1530</t>
  </si>
  <si>
    <t>S1603_1531</t>
  </si>
  <si>
    <t>S1603_1535</t>
  </si>
  <si>
    <t>S1603_1538</t>
  </si>
  <si>
    <t>S1603_1539</t>
  </si>
  <si>
    <t>S1603_1541</t>
  </si>
  <si>
    <t>S1603_1545</t>
  </si>
  <si>
    <t>S1603_1548</t>
  </si>
  <si>
    <t>S1603_1551</t>
  </si>
  <si>
    <t>S1603_1558</t>
  </si>
  <si>
    <t>S1603_1559</t>
  </si>
  <si>
    <t>S1603_1560</t>
  </si>
  <si>
    <t>S1603_1562</t>
  </si>
  <si>
    <t>S1603_1564</t>
  </si>
  <si>
    <t>S1603_1565</t>
  </si>
  <si>
    <t>S1603_1567</t>
  </si>
  <si>
    <t>S1603_1571</t>
  </si>
  <si>
    <t>S1603_1573</t>
  </si>
  <si>
    <t>S1603_1581</t>
  </si>
  <si>
    <t>S1603_1583</t>
  </si>
  <si>
    <t>S1603_1586</t>
  </si>
  <si>
    <t>S1603_1594</t>
  </si>
  <si>
    <t>S1603_1595</t>
  </si>
  <si>
    <t>S1603_1596</t>
  </si>
  <si>
    <t>S1603_1600</t>
  </si>
  <si>
    <t>S1603_1602</t>
  </si>
  <si>
    <t>S1603_1605</t>
  </si>
  <si>
    <t>S1603_1608</t>
  </si>
  <si>
    <t>S1603_1611</t>
  </si>
  <si>
    <t>S1603_1629</t>
  </si>
  <si>
    <t>S1603_1630</t>
  </si>
  <si>
    <t>S1603_1632</t>
  </si>
  <si>
    <t>S1603_1633</t>
  </si>
  <si>
    <t>S1603_1650</t>
  </si>
  <si>
    <t>S1603_1651</t>
  </si>
  <si>
    <t>S1603_1652</t>
  </si>
  <si>
    <t>S1603_1654</t>
  </si>
  <si>
    <t>S1603_1655</t>
  </si>
  <si>
    <t>S1603_1657</t>
  </si>
  <si>
    <t>S1603_1659</t>
  </si>
  <si>
    <t>S1603_1660</t>
  </si>
  <si>
    <t>S1603_1669</t>
  </si>
  <si>
    <t>S1603_1670</t>
  </si>
  <si>
    <t>S1603_1671</t>
  </si>
  <si>
    <t>S1603_1673</t>
  </si>
  <si>
    <t>S1603_1675</t>
  </si>
  <si>
    <t>S1603_1676</t>
  </si>
  <si>
    <t>S1603_1677</t>
  </si>
  <si>
    <t>S1603_1678</t>
  </si>
  <si>
    <t>S1603_1679</t>
  </si>
  <si>
    <t>S1603_1683</t>
  </si>
  <si>
    <t>S1603_1684</t>
  </si>
  <si>
    <t>S1603_1688</t>
  </si>
  <si>
    <t>S1603_1696</t>
  </si>
  <si>
    <t>S1603_1697</t>
  </si>
  <si>
    <t>S1603_1698</t>
  </si>
  <si>
    <t>S1603_1700</t>
  </si>
  <si>
    <t>S1603_1701</t>
  </si>
  <si>
    <t>S1603_1708</t>
  </si>
  <si>
    <t>S1603_1710</t>
  </si>
  <si>
    <t>S1603_1711</t>
  </si>
  <si>
    <t>S1603_1712</t>
  </si>
  <si>
    <t>S1603_1713</t>
  </si>
  <si>
    <t>S1603_1716</t>
  </si>
  <si>
    <t>S1603_1718</t>
  </si>
  <si>
    <t>S1603_1728</t>
  </si>
  <si>
    <t>S1603_1735</t>
  </si>
  <si>
    <t>S1603_1738</t>
  </si>
  <si>
    <t>S1603_1749</t>
  </si>
  <si>
    <t>S1603_1751</t>
  </si>
  <si>
    <t>S1603_1752</t>
  </si>
  <si>
    <t>S1603_1753</t>
  </si>
  <si>
    <t>S1603_1754</t>
  </si>
  <si>
    <t>S1603_1755</t>
  </si>
  <si>
    <t>S1603_1757</t>
  </si>
  <si>
    <t>S1603_1763</t>
  </si>
  <si>
    <t>S1603_1764</t>
  </si>
  <si>
    <t>S1603_1765</t>
  </si>
  <si>
    <t>S1603_1770</t>
  </si>
  <si>
    <t>S1603_1771</t>
  </si>
  <si>
    <t>S1603_1772</t>
  </si>
  <si>
    <t>S1603_1773</t>
  </si>
  <si>
    <t>S1603_1774</t>
  </si>
  <si>
    <t>S1603_1775</t>
  </si>
  <si>
    <t>S1603_1776</t>
  </si>
  <si>
    <t>S1603_1778</t>
  </si>
  <si>
    <t>S1603_1781</t>
  </si>
  <si>
    <t>S1603_1783</t>
  </si>
  <si>
    <t>S1603_1784</t>
  </si>
  <si>
    <t>S1603_1788</t>
  </si>
  <si>
    <t>S1603_1790</t>
  </si>
  <si>
    <t>S1603_1795</t>
  </si>
  <si>
    <t>S1603_1796</t>
  </si>
  <si>
    <t>S1603_1797</t>
  </si>
  <si>
    <t>S1603_1798</t>
  </si>
  <si>
    <t>S1603_1799</t>
  </si>
  <si>
    <t>S1603_1803</t>
  </si>
  <si>
    <t>S1603_1806</t>
  </si>
  <si>
    <t>S1603_1807</t>
  </si>
  <si>
    <t>S1603_1808</t>
  </si>
  <si>
    <t>S1603_1810</t>
  </si>
  <si>
    <t>S1603_1811</t>
  </si>
  <si>
    <t>S1603_1812</t>
  </si>
  <si>
    <t>S1603_1813</t>
  </si>
  <si>
    <t>S1603_1814</t>
  </si>
  <si>
    <t>S1603_1816</t>
  </si>
  <si>
    <t>S1603_1817</t>
  </si>
  <si>
    <t>S1603_1822</t>
  </si>
  <si>
    <t>S1603_1824</t>
  </si>
  <si>
    <t>S1603_1825</t>
  </si>
  <si>
    <t>S1603_1828</t>
  </si>
  <si>
    <t>S1603_1830</t>
  </si>
  <si>
    <t>S1603_1831</t>
  </si>
  <si>
    <t>S1603_1835</t>
  </si>
  <si>
    <t>S1603_1837</t>
  </si>
  <si>
    <t>S1603_1838</t>
  </si>
  <si>
    <t>S1603_1841</t>
  </si>
  <si>
    <t>S1603_1843</t>
  </si>
  <si>
    <t>S1603_1850</t>
  </si>
  <si>
    <t>S1603_1851</t>
  </si>
  <si>
    <t>S1603_1852</t>
  </si>
  <si>
    <t>S1603_1857</t>
  </si>
  <si>
    <t>S1603_1863</t>
  </si>
  <si>
    <t>S1603_1882</t>
  </si>
  <si>
    <t>S1603_1889</t>
  </si>
  <si>
    <t>S1603_1892</t>
  </si>
  <si>
    <t>S1603_1893</t>
  </si>
  <si>
    <t>S1603_1894</t>
  </si>
  <si>
    <t>S1603_1899</t>
  </si>
  <si>
    <t>S1603_1900</t>
  </si>
  <si>
    <t>S1603_1904</t>
  </si>
  <si>
    <t>S1603_1906</t>
  </si>
  <si>
    <t>S1603_1914</t>
  </si>
  <si>
    <t>S1603_1915</t>
  </si>
  <si>
    <t>S1603_1924</t>
  </si>
  <si>
    <t>S1603_1932</t>
  </si>
  <si>
    <t>S1603_1935</t>
  </si>
  <si>
    <t>S1603_1936</t>
  </si>
  <si>
    <t>S1603_1947</t>
  </si>
  <si>
    <t>S1603_1948</t>
  </si>
  <si>
    <t>S1603_1949</t>
  </si>
  <si>
    <t>S1603_1954</t>
  </si>
  <si>
    <t>S1603_1956</t>
  </si>
  <si>
    <t>S1603_1960</t>
  </si>
  <si>
    <t>S1603_1962</t>
  </si>
  <si>
    <t>S1603_1966</t>
  </si>
  <si>
    <t>S1603_2003</t>
  </si>
  <si>
    <t>S1603_2014</t>
  </si>
  <si>
    <t>S1603_2015</t>
  </si>
  <si>
    <t>S1603_2016</t>
  </si>
  <si>
    <t>S1603_2017</t>
  </si>
  <si>
    <t>S1603_2018</t>
  </si>
  <si>
    <t>S1603_2019</t>
  </si>
  <si>
    <t>S1603_2020</t>
  </si>
  <si>
    <t>S1603_2025</t>
  </si>
  <si>
    <t>S1603_2032</t>
  </si>
  <si>
    <t>S1603_2039</t>
  </si>
  <si>
    <t>S1603_2047</t>
  </si>
  <si>
    <t>S1603_2051</t>
  </si>
  <si>
    <t>S1603_2055</t>
  </si>
  <si>
    <t>S1603_2059</t>
  </si>
  <si>
    <t>S1603_2062</t>
  </si>
  <si>
    <t>S1603_2064</t>
  </si>
  <si>
    <t>S1603_2069</t>
  </si>
  <si>
    <t>S1603_2072</t>
  </si>
  <si>
    <t>S1603_2084</t>
  </si>
  <si>
    <t>S1603_2085</t>
  </si>
  <si>
    <t>S1603_2086</t>
  </si>
  <si>
    <t>S1603_2087</t>
  </si>
  <si>
    <t>S1603_2088</t>
  </si>
  <si>
    <t>S1603_2103</t>
  </si>
  <si>
    <t>S1603_2113</t>
  </si>
  <si>
    <t>S1603_2114</t>
  </si>
  <si>
    <t>S1603_2116</t>
  </si>
  <si>
    <t>S1603_2117</t>
  </si>
  <si>
    <t>S1603_2118</t>
  </si>
  <si>
    <t>S1603_2123</t>
  </si>
  <si>
    <t>S1603_2124</t>
  </si>
  <si>
    <t>S1603_2126</t>
  </si>
  <si>
    <t>S1603_2128</t>
  </si>
  <si>
    <t>S1603_2130</t>
  </si>
  <si>
    <t>S1603_2131</t>
  </si>
  <si>
    <t>S1603_2135</t>
  </si>
  <si>
    <t>S1603_2136</t>
  </si>
  <si>
    <t>S1603_2137</t>
  </si>
  <si>
    <t>S1603_2141</t>
  </si>
  <si>
    <t>S1603_2148</t>
  </si>
  <si>
    <t>S1603_2156</t>
  </si>
  <si>
    <t>S1603_2157</t>
  </si>
  <si>
    <t>S1603_2158</t>
  </si>
  <si>
    <t>S1603_2159</t>
  </si>
  <si>
    <t>S1603_2160</t>
  </si>
  <si>
    <t>S1603_2162</t>
  </si>
  <si>
    <t>S1603_2163</t>
  </si>
  <si>
    <t>S1603_2172</t>
  </si>
  <si>
    <t>S1603_2173</t>
  </si>
  <si>
    <t>S1603_2175</t>
  </si>
  <si>
    <t>S1603_2179</t>
  </si>
  <si>
    <t>S1603_2180</t>
  </si>
  <si>
    <t>S1603_2182</t>
  </si>
  <si>
    <t>S1603_2184</t>
  </si>
  <si>
    <t>S1603_2185</t>
  </si>
  <si>
    <t>S1603_2186</t>
  </si>
  <si>
    <t>S1603_2187</t>
  </si>
  <si>
    <t>S1603_2188</t>
  </si>
  <si>
    <t>S1603_2192</t>
  </si>
  <si>
    <t>S1603_2193</t>
  </si>
  <si>
    <t>S1603_2196</t>
  </si>
  <si>
    <t>S1603_2201</t>
  </si>
  <si>
    <t>S1603_2202</t>
  </si>
  <si>
    <t>S1603_2206</t>
  </si>
  <si>
    <t>S1603_2207</t>
  </si>
  <si>
    <t>S1603_2208</t>
  </si>
  <si>
    <t>S1604_0002</t>
  </si>
  <si>
    <t>S1604_0017</t>
  </si>
  <si>
    <t>S1604_0025</t>
  </si>
  <si>
    <t>S1604_0027</t>
  </si>
  <si>
    <t>S1604_0028</t>
  </si>
  <si>
    <t>S1604_0029</t>
  </si>
  <si>
    <t>S1604_0030</t>
  </si>
  <si>
    <t>S1604_0031</t>
  </si>
  <si>
    <t>S1604_0033</t>
  </si>
  <si>
    <t>S1604_0035</t>
  </si>
  <si>
    <t>S1604_0037</t>
  </si>
  <si>
    <t>S1604_0039</t>
  </si>
  <si>
    <t>S1604_0040</t>
  </si>
  <si>
    <t>S1604_0054</t>
  </si>
  <si>
    <t>S1604_0055</t>
  </si>
  <si>
    <t>S1604_0056</t>
  </si>
  <si>
    <t>S1604_0057</t>
  </si>
  <si>
    <t>S1604_0058</t>
  </si>
  <si>
    <t>S1604_0060</t>
  </si>
  <si>
    <t>S1604_0061</t>
  </si>
  <si>
    <t>S1604_0062</t>
  </si>
  <si>
    <t>S1604_0064</t>
  </si>
  <si>
    <t>S1604_0068</t>
  </si>
  <si>
    <t>S1604_0069</t>
  </si>
  <si>
    <t>S1604_0070</t>
  </si>
  <si>
    <t>S1604_0077</t>
  </si>
  <si>
    <t>S1604_0079</t>
  </si>
  <si>
    <t>S1604_0083</t>
  </si>
  <si>
    <t>S1604_0087</t>
  </si>
  <si>
    <t>S1604_0090</t>
  </si>
  <si>
    <t>S1604_0092</t>
  </si>
  <si>
    <t>S1604_0096</t>
  </si>
  <si>
    <t>S1604_0098</t>
  </si>
  <si>
    <t>S1604_0099</t>
  </si>
  <si>
    <t>S1604_0100</t>
  </si>
  <si>
    <t>S1604_0106</t>
  </si>
  <si>
    <t>S1604_0111</t>
  </si>
  <si>
    <t>S1604_0112</t>
  </si>
  <si>
    <t>S1604_0113</t>
  </si>
  <si>
    <t>S1604_0116</t>
  </si>
  <si>
    <t>S1604_0117</t>
  </si>
  <si>
    <t>S1604_0118</t>
  </si>
  <si>
    <t>S1604_0122</t>
  </si>
  <si>
    <t>S1604_0123</t>
  </si>
  <si>
    <t>S1604_0124</t>
  </si>
  <si>
    <t>S1604_0132</t>
  </si>
  <si>
    <t>S1604_0134</t>
  </si>
  <si>
    <t>S1604_0162</t>
  </si>
  <si>
    <t>S1604_0164</t>
  </si>
  <si>
    <t>S1604_0165</t>
  </si>
  <si>
    <t>S1604_0169</t>
  </si>
  <si>
    <t>S1604_0170</t>
  </si>
  <si>
    <t>S1604_0173</t>
  </si>
  <si>
    <t>S1604_0175</t>
  </si>
  <si>
    <t>S1604_0186</t>
  </si>
  <si>
    <t>S1604_0190</t>
  </si>
  <si>
    <t>S1604_0199</t>
  </si>
  <si>
    <t>S1604_0200</t>
  </si>
  <si>
    <t>S1604_0201</t>
  </si>
  <si>
    <t>S1604_0202</t>
  </si>
  <si>
    <t>S1604_0203</t>
  </si>
  <si>
    <t>S1604_0204</t>
  </si>
  <si>
    <t>S1604_0205</t>
  </si>
  <si>
    <t>S1604_0206</t>
  </si>
  <si>
    <t>S1604_0207</t>
  </si>
  <si>
    <t>S1604_0209</t>
  </si>
  <si>
    <t>S1604_0210</t>
  </si>
  <si>
    <t>S1604_0212</t>
  </si>
  <si>
    <t>S1604_0213</t>
  </si>
  <si>
    <t>S1604_0217</t>
  </si>
  <si>
    <t>S1604_0221</t>
  </si>
  <si>
    <t>S1604_0223</t>
  </si>
  <si>
    <t>S1604_0226</t>
  </si>
  <si>
    <t>S1604_0227</t>
  </si>
  <si>
    <t>S1604_0228</t>
  </si>
  <si>
    <t>S1604_0230</t>
  </si>
  <si>
    <t>S1604_0231</t>
  </si>
  <si>
    <t>S1604_0235</t>
  </si>
  <si>
    <t>S1604_0237</t>
  </si>
  <si>
    <t>S1604_0241</t>
  </si>
  <si>
    <t>S1604_0242</t>
  </si>
  <si>
    <t>S1604_0245</t>
  </si>
  <si>
    <t>S1604_0246</t>
  </si>
  <si>
    <t>S1604_0249</t>
  </si>
  <si>
    <t>S1604_0250</t>
  </si>
  <si>
    <t>S1604_0252</t>
  </si>
  <si>
    <t>S1604_0253</t>
  </si>
  <si>
    <t>S1604_0254</t>
  </si>
  <si>
    <t>S1604_0255</t>
  </si>
  <si>
    <t>S1604_0257</t>
  </si>
  <si>
    <t>S1604_0264</t>
  </si>
  <si>
    <t>S1604_0265</t>
  </si>
  <si>
    <t>S1604_0266</t>
  </si>
  <si>
    <t>S1604_0267</t>
  </si>
  <si>
    <t>S1604_0268</t>
  </si>
  <si>
    <t>S1604_0269</t>
  </si>
  <si>
    <t>S1604_0275</t>
  </si>
  <si>
    <t>S1604_0278</t>
  </si>
  <si>
    <t>S1604_0279</t>
  </si>
  <si>
    <t>S1604_0289</t>
  </si>
  <si>
    <t>S1604_0290</t>
  </si>
  <si>
    <t>S1604_0292</t>
  </si>
  <si>
    <t>S1604_0296</t>
  </si>
  <si>
    <t>S1604_0302</t>
  </si>
  <si>
    <t>S1604_0304</t>
  </si>
  <si>
    <t>S1604_0309</t>
  </si>
  <si>
    <t>S1604_0310</t>
  </si>
  <si>
    <t>S1604_0311</t>
  </si>
  <si>
    <t>S1604_0312</t>
  </si>
  <si>
    <t>S1604_0317</t>
  </si>
  <si>
    <t>S1604_0321</t>
  </si>
  <si>
    <t>S1604_0331</t>
  </si>
  <si>
    <t>S1604_0332</t>
  </si>
  <si>
    <t>S1604_0335</t>
  </si>
  <si>
    <t>S1604_0339</t>
  </si>
  <si>
    <t>S1604_0340</t>
  </si>
  <si>
    <t>S1604_0341</t>
  </si>
  <si>
    <t>S1604_0342</t>
  </si>
  <si>
    <t>S1604_0344</t>
  </si>
  <si>
    <t>S1604_0345</t>
  </si>
  <si>
    <t>S1604_0348</t>
  </si>
  <si>
    <t>S1604_0349</t>
  </si>
  <si>
    <t>S1604_0350</t>
  </si>
  <si>
    <t>S1604_0356</t>
  </si>
  <si>
    <t>S1604_0357</t>
  </si>
  <si>
    <t>S1604_0358</t>
  </si>
  <si>
    <t>S1604_0359</t>
  </si>
  <si>
    <t>S1604_0360</t>
  </si>
  <si>
    <t>S1604_0363</t>
  </si>
  <si>
    <t>S1604_0364</t>
  </si>
  <si>
    <t>S1604_0368</t>
  </si>
  <si>
    <t>S1604_0369</t>
  </si>
  <si>
    <t>S1604_0374</t>
  </si>
  <si>
    <t>S1604_0376</t>
  </si>
  <si>
    <t>S1604_0377</t>
  </si>
  <si>
    <t>S1604_0378</t>
  </si>
  <si>
    <t>S1604_0379</t>
  </si>
  <si>
    <t>S1604_0383</t>
  </si>
  <si>
    <t>S1604_0387</t>
  </si>
  <si>
    <t>S1604_0388</t>
  </si>
  <si>
    <t>S1604_0389</t>
  </si>
  <si>
    <t>S1604_0390</t>
  </si>
  <si>
    <t>S1604_0392</t>
  </si>
  <si>
    <t>S1604_0393</t>
  </si>
  <si>
    <t>S1604_0402</t>
  </si>
  <si>
    <t>S1604_0403</t>
  </si>
  <si>
    <t>S1604_0404</t>
  </si>
  <si>
    <t>S1604_0406</t>
  </si>
  <si>
    <t>S1604_0408</t>
  </si>
  <si>
    <t>S1604_0409</t>
  </si>
  <si>
    <t>S1604_0410</t>
  </si>
  <si>
    <t>S1604_0411</t>
  </si>
  <si>
    <t>S1604_0412</t>
  </si>
  <si>
    <t>S1604_0413</t>
  </si>
  <si>
    <t>S1604_0414</t>
  </si>
  <si>
    <t>S1604_0415</t>
  </si>
  <si>
    <t>S1604_0416</t>
  </si>
  <si>
    <t>S1604_0417</t>
  </si>
  <si>
    <t>S1604_0419</t>
  </si>
  <si>
    <t>S1604_0420</t>
  </si>
  <si>
    <t>S1604_0422</t>
  </si>
  <si>
    <t>S1604_0423</t>
  </si>
  <si>
    <t>S1604_0425</t>
  </si>
  <si>
    <t>S1604_0426</t>
  </si>
  <si>
    <t>S1604_0427</t>
  </si>
  <si>
    <t>S1604_0428</t>
  </si>
  <si>
    <t>S1604_0430</t>
  </si>
  <si>
    <t>S1604_0431</t>
  </si>
  <si>
    <t>S1604_0432</t>
  </si>
  <si>
    <t>S1604_0433</t>
  </si>
  <si>
    <t>S1604_0435</t>
  </si>
  <si>
    <t>S1604_0438</t>
  </si>
  <si>
    <t>S1604_0439</t>
  </si>
  <si>
    <t>S1604_0441</t>
  </si>
  <si>
    <t>S1604_0447</t>
  </si>
  <si>
    <t>S1604_0448</t>
  </si>
  <si>
    <t>S1604_0452</t>
  </si>
  <si>
    <t>S1604_0459</t>
  </si>
  <si>
    <t>S1604_0462</t>
  </si>
  <si>
    <t>S1604_0465</t>
  </si>
  <si>
    <t>S1604_0473</t>
  </si>
  <si>
    <t>S1604_0474</t>
  </si>
  <si>
    <t>S1604_0481</t>
  </si>
  <si>
    <t>S1604_0485</t>
  </si>
  <si>
    <t>S1604_0486</t>
  </si>
  <si>
    <t>S1604_0487</t>
  </si>
  <si>
    <t>S1604_0491</t>
  </si>
  <si>
    <t>S1604_0492</t>
  </si>
  <si>
    <t>S1604_0493</t>
  </si>
  <si>
    <t>S1604_0496</t>
  </si>
  <si>
    <t>S1604_0497</t>
  </si>
  <si>
    <t>S1604_0498</t>
  </si>
  <si>
    <t>S1604_0502</t>
  </si>
  <si>
    <t>S1604_0507</t>
  </si>
  <si>
    <t>S1604_0518</t>
  </si>
  <si>
    <t>S1604_0519</t>
  </si>
  <si>
    <t>S1604_0566</t>
  </si>
  <si>
    <t>S1604_0567</t>
  </si>
  <si>
    <t>S1604_0569</t>
  </si>
  <si>
    <t>S1604_0570</t>
  </si>
  <si>
    <t>S1604_0575</t>
  </si>
  <si>
    <t>S1604_0576</t>
  </si>
  <si>
    <t>S1604_0578</t>
  </si>
  <si>
    <t>S1604_0581</t>
  </si>
  <si>
    <t>S1604_0582</t>
  </si>
  <si>
    <t>S1604_0587</t>
  </si>
  <si>
    <t>S1604_0590</t>
  </si>
  <si>
    <t>S1604_0593</t>
  </si>
  <si>
    <t>S1604_0595</t>
  </si>
  <si>
    <t>S1604_0596</t>
  </si>
  <si>
    <t>S1604_0600</t>
  </si>
  <si>
    <t>S1604_0602</t>
  </si>
  <si>
    <t>S1604_0603</t>
  </si>
  <si>
    <t>S1604_0606</t>
  </si>
  <si>
    <t>S1604_0614</t>
  </si>
  <si>
    <t>S1604_0624</t>
  </si>
  <si>
    <t>S1604_0628</t>
  </si>
  <si>
    <t>S1604_0634</t>
  </si>
  <si>
    <t>S1604_0645</t>
  </si>
  <si>
    <t>S1604_0660</t>
  </si>
  <si>
    <t>S1604_0671</t>
  </si>
  <si>
    <t>S1604_0672</t>
  </si>
  <si>
    <t>S1604_0676</t>
  </si>
  <si>
    <t>S1604_0677</t>
  </si>
  <si>
    <t>S1604_0697</t>
  </si>
  <si>
    <t>S1604_0701</t>
  </si>
  <si>
    <t>S1604_0706</t>
  </si>
  <si>
    <t>S1604_0711</t>
  </si>
  <si>
    <t>S1604_0712</t>
  </si>
  <si>
    <t>S1604_0714</t>
  </si>
  <si>
    <t>S1604_0715</t>
  </si>
  <si>
    <t>S1604_0717</t>
  </si>
  <si>
    <t>S1604_0718</t>
  </si>
  <si>
    <t>S1604_0721</t>
  </si>
  <si>
    <t>S1604_0725</t>
  </si>
  <si>
    <t>S1604_0728</t>
  </si>
  <si>
    <t>S1604_0729</t>
  </si>
  <si>
    <t>S1604_0730</t>
  </si>
  <si>
    <t>S1604_0731</t>
  </si>
  <si>
    <t>S1604_0732</t>
  </si>
  <si>
    <t>S1604_0734</t>
  </si>
  <si>
    <t>S1604_0741</t>
  </si>
  <si>
    <t>S1604_0743</t>
  </si>
  <si>
    <t>S1604_0744</t>
  </si>
  <si>
    <t>S1604_0745</t>
  </si>
  <si>
    <t>S1604_0747</t>
  </si>
  <si>
    <t>S1604_0765</t>
  </si>
  <si>
    <t>S1604_0766</t>
  </si>
  <si>
    <t>S1604_0767</t>
  </si>
  <si>
    <t>S1604_0768</t>
  </si>
  <si>
    <t>S1604_0769</t>
  </si>
  <si>
    <t>S1604_0770</t>
  </si>
  <si>
    <t>S1604_0771</t>
  </si>
  <si>
    <t>S1604_0773</t>
  </si>
  <si>
    <t>S1604_0774</t>
  </si>
  <si>
    <t>S1604_0775</t>
  </si>
  <si>
    <t>S1604_0778</t>
  </si>
  <si>
    <t>S1604_0779</t>
  </si>
  <si>
    <t>S1604_0781</t>
  </si>
  <si>
    <t>S1604_0782</t>
  </si>
  <si>
    <t>S1604_0783</t>
  </si>
  <si>
    <t>S1604_0784</t>
  </si>
  <si>
    <t>S1604_0785</t>
  </si>
  <si>
    <t>S1604_0786</t>
  </si>
  <si>
    <t>S1604_0787</t>
  </si>
  <si>
    <t>S1604_0796</t>
  </si>
  <si>
    <t>S1604_0797</t>
  </si>
  <si>
    <t>S1604_0798</t>
  </si>
  <si>
    <t>S1604_0800</t>
  </si>
  <si>
    <t>S1604_0802</t>
  </si>
  <si>
    <t>S1604_0804</t>
  </si>
  <si>
    <t>S1604_0813</t>
  </si>
  <si>
    <t>S1604_0814</t>
  </si>
  <si>
    <t>S1604_0817</t>
  </si>
  <si>
    <t>S1604_0819</t>
  </si>
  <si>
    <t>S1604_0820</t>
  </si>
  <si>
    <t>S1604_0822</t>
  </si>
  <si>
    <t>S1604_0825</t>
  </si>
  <si>
    <t>S1604_0828</t>
  </si>
  <si>
    <t>S1604_0836</t>
  </si>
  <si>
    <t>S1604_0838</t>
  </si>
  <si>
    <t>S1604_0839</t>
  </si>
  <si>
    <t>S1604_0840</t>
  </si>
  <si>
    <t>S1604_0855</t>
  </si>
  <si>
    <t>S1604_0856</t>
  </si>
  <si>
    <t>S1604_0873</t>
  </si>
  <si>
    <t>S1604_0875</t>
  </si>
  <si>
    <t>S1604_0877</t>
  </si>
  <si>
    <t>S1604_0878</t>
  </si>
  <si>
    <t>S1604_0879</t>
  </si>
  <si>
    <t>S1604_0885</t>
  </si>
  <si>
    <t>S1604_0888</t>
  </si>
  <si>
    <t>S1604_0890</t>
  </si>
  <si>
    <t>S1604_0892</t>
  </si>
  <si>
    <t>S1604_0897</t>
  </si>
  <si>
    <t>S1604_0899</t>
  </si>
  <si>
    <t>S1604_0900</t>
  </si>
  <si>
    <t>S1604_0915</t>
  </si>
  <si>
    <t>S1604_0921</t>
  </si>
  <si>
    <t>S1604_0922</t>
  </si>
  <si>
    <t>S1604_0923</t>
  </si>
  <si>
    <t>S1604_0927</t>
  </si>
  <si>
    <t>S1604_0928</t>
  </si>
  <si>
    <t>S1604_0947</t>
  </si>
  <si>
    <t>S1604_0950</t>
  </si>
  <si>
    <t>S1604_0951</t>
  </si>
  <si>
    <t>S1604_0952</t>
  </si>
  <si>
    <t>S1604_0953</t>
  </si>
  <si>
    <t>S1604_0954</t>
  </si>
  <si>
    <t>S1604_0955</t>
  </si>
  <si>
    <t>S1604_0961</t>
  </si>
  <si>
    <t>S1604_0962</t>
  </si>
  <si>
    <t>S1604_0963</t>
  </si>
  <si>
    <t>S1604_0971</t>
  </si>
  <si>
    <t>S1604_0977</t>
  </si>
  <si>
    <t>S1604_0978</t>
  </si>
  <si>
    <t>S1604_0980</t>
  </si>
  <si>
    <t>S1604_0981</t>
  </si>
  <si>
    <t>S1604_0982</t>
  </si>
  <si>
    <t>S1604_0984</t>
  </si>
  <si>
    <t>S1604_0985</t>
  </si>
  <si>
    <t>S1604_0986</t>
  </si>
  <si>
    <t>S1604_0988</t>
  </si>
  <si>
    <t>S1604_1015</t>
  </si>
  <si>
    <t>S1604_1019</t>
  </si>
  <si>
    <t>S1604_1021</t>
  </si>
  <si>
    <t>S1604_1024</t>
  </si>
  <si>
    <t>S1604_1025</t>
  </si>
  <si>
    <t>S1604_1026</t>
  </si>
  <si>
    <t>S1604_1027</t>
  </si>
  <si>
    <t>S1604_1028</t>
  </si>
  <si>
    <t>S1604_1029</t>
  </si>
  <si>
    <t>S1604_1031</t>
  </si>
  <si>
    <t>S1604_1032</t>
  </si>
  <si>
    <t>S1604_1033</t>
  </si>
  <si>
    <t>S1604_1035</t>
  </si>
  <si>
    <t>S1604_1038</t>
  </si>
  <si>
    <t>S1604_1042</t>
  </si>
  <si>
    <t>S1604_1043</t>
  </si>
  <si>
    <t>S1604_1044</t>
  </si>
  <si>
    <t>S1604_1045</t>
  </si>
  <si>
    <t>S1604_1046</t>
  </si>
  <si>
    <t>S1604_1049</t>
  </si>
  <si>
    <t>S1604_1050</t>
  </si>
  <si>
    <t>S1604_1058</t>
  </si>
  <si>
    <t>S1604_1060</t>
  </si>
  <si>
    <t>S1604_1065</t>
  </si>
  <si>
    <t>S1604_1079</t>
  </si>
  <si>
    <t>S1604_1094</t>
  </si>
  <si>
    <t>S1604_1095</t>
  </si>
  <si>
    <t>S1604_1097</t>
  </si>
  <si>
    <t>S1604_1098</t>
  </si>
  <si>
    <t>S1604_1099</t>
  </si>
  <si>
    <t>S1604_1100</t>
  </si>
  <si>
    <t>S1604_1101</t>
  </si>
  <si>
    <t>S1604_1102</t>
  </si>
  <si>
    <t>S1604_1103</t>
  </si>
  <si>
    <t>S1604_1104</t>
  </si>
  <si>
    <t>S1604_1105</t>
  </si>
  <si>
    <t>S1604_1108</t>
  </si>
  <si>
    <t>S1604_1109</t>
  </si>
  <si>
    <t>S1604_1120</t>
  </si>
  <si>
    <t>S1604_1129</t>
  </si>
  <si>
    <t>S1604_1132</t>
  </si>
  <si>
    <t>S1604_1133</t>
  </si>
  <si>
    <t>S1604_1135</t>
  </si>
  <si>
    <t>S1604_1139</t>
  </si>
  <si>
    <t>S1604_1143</t>
  </si>
  <si>
    <t>S1604_1148</t>
  </si>
  <si>
    <t>S1604_1149</t>
  </si>
  <si>
    <t>S1604_1150</t>
  </si>
  <si>
    <t>S1604_1155</t>
  </si>
  <si>
    <t>S1604_1156</t>
  </si>
  <si>
    <t>S1604_1157</t>
  </si>
  <si>
    <t>S1604_1163</t>
  </si>
  <si>
    <t>S1604_1164</t>
  </si>
  <si>
    <t>S1604_1168</t>
  </si>
  <si>
    <t>S1604_1174</t>
  </si>
  <si>
    <t>S1604_1178</t>
  </si>
  <si>
    <t>S1604_1184</t>
  </si>
  <si>
    <t>S1604_1185</t>
  </si>
  <si>
    <t>S1604_1186</t>
  </si>
  <si>
    <t>S1604_1187</t>
  </si>
  <si>
    <t>S1604_1188</t>
  </si>
  <si>
    <t>S1604_1190</t>
  </si>
  <si>
    <t>S1604_1198</t>
  </si>
  <si>
    <t>S1604_1201</t>
  </si>
  <si>
    <t>S1604_1205</t>
  </si>
  <si>
    <t>S1604_1206</t>
  </si>
  <si>
    <t>S1604_1207</t>
  </si>
  <si>
    <t>S1604_1209</t>
  </si>
  <si>
    <t>S1604_1210</t>
  </si>
  <si>
    <t>S1604_1211</t>
  </si>
  <si>
    <t>S1604_1213</t>
  </si>
  <si>
    <t>S1604_1214</t>
  </si>
  <si>
    <t>S1604_1218</t>
  </si>
  <si>
    <t>S1604_1222</t>
  </si>
  <si>
    <t>S1604_1237</t>
  </si>
  <si>
    <t>S1604_1238</t>
  </si>
  <si>
    <t>S1604_1242</t>
  </si>
  <si>
    <t>S1604_1249</t>
  </si>
  <si>
    <t>S1604_1261</t>
  </si>
  <si>
    <t>S1604_1269</t>
  </si>
  <si>
    <t>S1604_1276</t>
  </si>
  <si>
    <t>S1604_1278</t>
  </si>
  <si>
    <t>S1604_1281</t>
  </si>
  <si>
    <t>S1604_1283</t>
  </si>
  <si>
    <t>S1604_1289</t>
  </si>
  <si>
    <t>S1604_1301</t>
  </si>
  <si>
    <t>S1604_1312</t>
  </si>
  <si>
    <t>S1604_1315</t>
  </si>
  <si>
    <t>S1604_1318</t>
  </si>
  <si>
    <t>S1604_1321</t>
  </si>
  <si>
    <t>S1604_1322</t>
  </si>
  <si>
    <t>S1604_1323</t>
  </si>
  <si>
    <t>S1604_1325</t>
  </si>
  <si>
    <t>S1604_1351</t>
  </si>
  <si>
    <t>S1604_1353</t>
  </si>
  <si>
    <t>S1604_1354</t>
  </si>
  <si>
    <t>S1604_1358</t>
  </si>
  <si>
    <t>S1604_1362</t>
  </si>
  <si>
    <t>S1604_1363</t>
  </si>
  <si>
    <t>S1604_1364</t>
  </si>
  <si>
    <t>S1604_1368</t>
  </si>
  <si>
    <t>S1604_1375</t>
  </si>
  <si>
    <t>S1604_1379</t>
  </si>
  <si>
    <t>S1604_1394</t>
  </si>
  <si>
    <t>S1604_1395</t>
  </si>
  <si>
    <t>S1604_1398</t>
  </si>
  <si>
    <t>S1604_1413</t>
  </si>
  <si>
    <t>S1604_1414</t>
  </si>
  <si>
    <t>S1604_1416</t>
  </si>
  <si>
    <t>S1604_1438</t>
  </si>
  <si>
    <t>S1604_1441</t>
  </si>
  <si>
    <t>S1604_1445</t>
  </si>
  <si>
    <t>S1604_1446</t>
  </si>
  <si>
    <t>S1604_1466</t>
  </si>
  <si>
    <t>S1604_1468</t>
  </si>
  <si>
    <t>S1604_1469</t>
  </si>
  <si>
    <t>S1604_1470</t>
  </si>
  <si>
    <t>S1604_1471</t>
  </si>
  <si>
    <t>S1604_1472</t>
  </si>
  <si>
    <t>S1604_1473</t>
  </si>
  <si>
    <t>S1604_1474</t>
  </si>
  <si>
    <t>S1604_1475</t>
  </si>
  <si>
    <t>S1604_1476</t>
  </si>
  <si>
    <t>S1604_1478</t>
  </si>
  <si>
    <t>S1604_1480</t>
  </si>
  <si>
    <t>S1604_1481</t>
  </si>
  <si>
    <t>S1604_1482</t>
  </si>
  <si>
    <t>S1604_1483</t>
  </si>
  <si>
    <t>S1604_1484</t>
  </si>
  <si>
    <t>S1604_1485</t>
  </si>
  <si>
    <t>S1604_1488</t>
  </si>
  <si>
    <t>S1604_1489</t>
  </si>
  <si>
    <t>S1604_1491</t>
  </si>
  <si>
    <t>S1604_1493</t>
  </si>
  <si>
    <t>S1604_1494</t>
  </si>
  <si>
    <t>S1604_1500</t>
  </si>
  <si>
    <t>S1604_1505</t>
  </si>
  <si>
    <t>S1604_1507</t>
  </si>
  <si>
    <t>S1604_1510</t>
  </si>
  <si>
    <t>S1604_1511</t>
  </si>
  <si>
    <t>S1604_1512</t>
  </si>
  <si>
    <t>S1604_1524</t>
  </si>
  <si>
    <t>S1604_1531</t>
  </si>
  <si>
    <t>S1604_1533</t>
  </si>
  <si>
    <t>S1604_1534</t>
  </si>
  <si>
    <t>S1604_1537</t>
  </si>
  <si>
    <t>S1604_1542</t>
  </si>
  <si>
    <t>S1604_1553</t>
  </si>
  <si>
    <t>S1604_1566</t>
  </si>
  <si>
    <t>S1604_1573</t>
  </si>
  <si>
    <t>S1604_1575</t>
  </si>
  <si>
    <t>S1604_1579</t>
  </si>
  <si>
    <t>S1604_1581</t>
  </si>
  <si>
    <t>S1604_1584</t>
  </si>
  <si>
    <t>S1604_1588</t>
  </si>
  <si>
    <t>S1604_1589</t>
  </si>
  <si>
    <t>S1604_1593</t>
  </si>
  <si>
    <t>S1604_1600</t>
  </si>
  <si>
    <t>S1604_1601</t>
  </si>
  <si>
    <t>S1604_1602</t>
  </si>
  <si>
    <t>S1604_1612</t>
  </si>
  <si>
    <t>S1604_1625</t>
  </si>
  <si>
    <t>S1604_1644</t>
  </si>
  <si>
    <t>S1604_1645</t>
  </si>
  <si>
    <t>S1604_1646</t>
  </si>
  <si>
    <t>S1604_1647</t>
  </si>
  <si>
    <t>S1604_1648</t>
  </si>
  <si>
    <t>S1604_1656</t>
  </si>
  <si>
    <t>S1604_1657</t>
  </si>
  <si>
    <t>S1604_1661</t>
  </si>
  <si>
    <t>S1604_1668</t>
  </si>
  <si>
    <t>S1604_1681</t>
  </si>
  <si>
    <t>S1604_1683</t>
  </si>
  <si>
    <t>S1604_1684</t>
  </si>
  <si>
    <t>S1604_1694</t>
  </si>
  <si>
    <t>S1604_1696</t>
  </si>
  <si>
    <t>S1604_1697</t>
  </si>
  <si>
    <t>S1604_1698</t>
  </si>
  <si>
    <t>S1604_1699</t>
  </si>
  <si>
    <t>S1604_1700</t>
  </si>
  <si>
    <t>S1604_1701</t>
  </si>
  <si>
    <t>S1604_1703</t>
  </si>
  <si>
    <t>S1604_1704</t>
  </si>
  <si>
    <t>S1604_1705</t>
  </si>
  <si>
    <t>S1604_1712</t>
  </si>
  <si>
    <t>S1604_1714</t>
  </si>
  <si>
    <t>S1604_1715</t>
  </si>
  <si>
    <t>S1604_1716</t>
  </si>
  <si>
    <t>S1604_1717</t>
  </si>
  <si>
    <t>S1604_1718</t>
  </si>
  <si>
    <t>S1604_1719</t>
  </si>
  <si>
    <t>S1604_1720</t>
  </si>
  <si>
    <t>S1604_1721</t>
  </si>
  <si>
    <t>S1604_1722</t>
  </si>
  <si>
    <t>S1604_1723</t>
  </si>
  <si>
    <t>S1604_1724</t>
  </si>
  <si>
    <t>S1604_1725</t>
  </si>
  <si>
    <t>S1604_1726</t>
  </si>
  <si>
    <t>S1604_1727</t>
  </si>
  <si>
    <t>S1604_1730</t>
  </si>
  <si>
    <t>S1604_1735</t>
  </si>
  <si>
    <t>S1604_1746</t>
  </si>
  <si>
    <t>S1604_1752</t>
  </si>
  <si>
    <t>S1604_1753</t>
  </si>
  <si>
    <t>S1604_1754</t>
  </si>
  <si>
    <t>S1604_1755</t>
  </si>
  <si>
    <t>S1604_1766</t>
  </si>
  <si>
    <t>S1604_1770</t>
  </si>
  <si>
    <t>S1604_1776</t>
  </si>
  <si>
    <t>S1604_1778</t>
  </si>
  <si>
    <t>S1604_1781</t>
  </si>
  <si>
    <t>S1604_1783</t>
  </si>
  <si>
    <t>S1604_1784</t>
  </si>
  <si>
    <t>S1604_1787</t>
  </si>
  <si>
    <t>S1604_1793</t>
  </si>
  <si>
    <t>S1604_1794</t>
  </si>
  <si>
    <t>S1604_1803</t>
  </si>
  <si>
    <t>S1604_1811</t>
  </si>
  <si>
    <t>S1604_1812</t>
  </si>
  <si>
    <t>S1604_1815</t>
  </si>
  <si>
    <t>S1604_1817</t>
  </si>
  <si>
    <t>S1604_1818</t>
  </si>
  <si>
    <t>S1604_1819</t>
  </si>
  <si>
    <t>S1604_1820</t>
  </si>
  <si>
    <t>S1604_1830</t>
  </si>
  <si>
    <t>S1604_1833</t>
  </si>
  <si>
    <t>S1604_1835</t>
  </si>
  <si>
    <t>S1604_1837</t>
  </si>
  <si>
    <t>S1604_1838</t>
  </si>
  <si>
    <t>S1604_1839</t>
  </si>
  <si>
    <t>S1604_1841</t>
  </si>
  <si>
    <t>S1604_1848</t>
  </si>
  <si>
    <t>S1604_1855</t>
  </si>
  <si>
    <t>S1604_1856</t>
  </si>
  <si>
    <t>S1604_1858</t>
  </si>
  <si>
    <t>S1604_1859</t>
  </si>
  <si>
    <t>S1604_1871</t>
  </si>
  <si>
    <t>S1604_1872</t>
  </si>
  <si>
    <t>S1604_1873</t>
  </si>
  <si>
    <t>S1604_1875</t>
  </si>
  <si>
    <t>S1604_1883</t>
  </si>
  <si>
    <t>S1604_1885</t>
  </si>
  <si>
    <t>S1604_1887</t>
  </si>
  <si>
    <t>S1604_1889</t>
  </si>
  <si>
    <t>S1604_1890</t>
  </si>
  <si>
    <t>S1604_1891</t>
  </si>
  <si>
    <t>S1604_1892</t>
  </si>
  <si>
    <t>S1604_1914</t>
  </si>
  <si>
    <t>S1604_1930</t>
  </si>
  <si>
    <t>S1604_1931</t>
  </si>
  <si>
    <t>S1604_1932</t>
  </si>
  <si>
    <t>S1604_1933</t>
  </si>
  <si>
    <t>S1604_1934</t>
  </si>
  <si>
    <t>S1604_1935</t>
  </si>
  <si>
    <t>S1604_1937</t>
  </si>
  <si>
    <t>S1604_1938</t>
  </si>
  <si>
    <t>S1604_1939</t>
  </si>
  <si>
    <t>S1604_1940</t>
  </si>
  <si>
    <t>S1604_1941</t>
  </si>
  <si>
    <t>S1605_0001</t>
  </si>
  <si>
    <t>S1605_0003</t>
  </si>
  <si>
    <t>S1605_0004</t>
  </si>
  <si>
    <t>S1605_0005</t>
  </si>
  <si>
    <t>S1605_0010</t>
  </si>
  <si>
    <t>S1605_0011</t>
  </si>
  <si>
    <t>S1605_0013</t>
  </si>
  <si>
    <t>S1605_0032</t>
  </si>
  <si>
    <t>S1605_0036</t>
  </si>
  <si>
    <t>S1605_0039</t>
  </si>
  <si>
    <t>S1605_0043</t>
  </si>
  <si>
    <t>S1605_0044</t>
  </si>
  <si>
    <t>S1605_0046</t>
  </si>
  <si>
    <t>S1605_0053</t>
  </si>
  <si>
    <t>S1605_0056</t>
  </si>
  <si>
    <t>S1605_0057</t>
  </si>
  <si>
    <t>S1605_0058</t>
  </si>
  <si>
    <t>S1605_0059</t>
  </si>
  <si>
    <t>S1605_0060</t>
  </si>
  <si>
    <t>S1605_0065</t>
  </si>
  <si>
    <t>S1605_0080</t>
  </si>
  <si>
    <t>S1605_0086</t>
  </si>
  <si>
    <t>S1605_0090</t>
  </si>
  <si>
    <t>S1605_0094</t>
  </si>
  <si>
    <t>S1605_0095</t>
  </si>
  <si>
    <t>S1605_0096</t>
  </si>
  <si>
    <t>S1605_0097</t>
  </si>
  <si>
    <t>S1605_0099</t>
  </si>
  <si>
    <t>S1605_0103</t>
  </si>
  <si>
    <t>S1605_0105</t>
  </si>
  <si>
    <t>S1605_0107</t>
  </si>
  <si>
    <t>S1605_0108</t>
  </si>
  <si>
    <t>S1605_0115</t>
  </si>
  <si>
    <t>S1605_0129</t>
  </si>
  <si>
    <t>S1605_0131</t>
  </si>
  <si>
    <t>S1605_0134</t>
  </si>
  <si>
    <t>S1605_0143</t>
  </si>
  <si>
    <t>S1605_0153</t>
  </si>
  <si>
    <t>S1605_0158</t>
  </si>
  <si>
    <t>S1605_0161</t>
  </si>
  <si>
    <t>S1605_0162</t>
  </si>
  <si>
    <t>S1605_0165</t>
  </si>
  <si>
    <t>S1605_0179</t>
  </si>
  <si>
    <t>S1605_0189</t>
  </si>
  <si>
    <t>S1605_0190</t>
  </si>
  <si>
    <t>S1605_0197</t>
  </si>
  <si>
    <t>S1605_0200</t>
  </si>
  <si>
    <t>S1605_0201</t>
  </si>
  <si>
    <t>S1605_0207</t>
  </si>
  <si>
    <t>S1605_0208</t>
  </si>
  <si>
    <t>S1605_0209</t>
  </si>
  <si>
    <t>S1605_0211</t>
  </si>
  <si>
    <t>S1605_0212</t>
  </si>
  <si>
    <t>S1605_0214</t>
  </si>
  <si>
    <t>S1605_0217</t>
  </si>
  <si>
    <t>S1605_0220</t>
  </si>
  <si>
    <t>S1605_0240</t>
  </si>
  <si>
    <t>S1605_0243</t>
  </si>
  <si>
    <t>S1605_0252</t>
  </si>
  <si>
    <t>S1605_0258</t>
  </si>
  <si>
    <t>S1605_0265</t>
  </si>
  <si>
    <t>S1605_0267</t>
  </si>
  <si>
    <t>S1605_0268</t>
  </si>
  <si>
    <t>S1605_0269</t>
  </si>
  <si>
    <t>S1605_0270</t>
  </si>
  <si>
    <t>S1605_0271</t>
  </si>
  <si>
    <t>S1605_0272</t>
  </si>
  <si>
    <t>S1605_0273</t>
  </si>
  <si>
    <t>S1605_0274</t>
  </si>
  <si>
    <t>S1605_0275</t>
  </si>
  <si>
    <t>S1605_0276</t>
  </si>
  <si>
    <t>S1605_0277</t>
  </si>
  <si>
    <t>S1605_0279</t>
  </si>
  <si>
    <t>S1605_0281</t>
  </si>
  <si>
    <t>S1605_0283</t>
  </si>
  <si>
    <t>S1605_0284</t>
  </si>
  <si>
    <t>S1605_0296</t>
  </si>
  <si>
    <t>S1605_0297</t>
  </si>
  <si>
    <t>S1605_0299</t>
  </si>
  <si>
    <t>S1605_0304</t>
  </si>
  <si>
    <t>S1605_0311</t>
  </si>
  <si>
    <t>S1605_0312</t>
  </si>
  <si>
    <t>S1605_0327</t>
  </si>
  <si>
    <t>S1605_0338</t>
  </si>
  <si>
    <t>S1605_0357</t>
  </si>
  <si>
    <t>S1605_0361</t>
  </si>
  <si>
    <t>S1605_0365</t>
  </si>
  <si>
    <t>S1605_0366</t>
  </si>
  <si>
    <t>S1605_0378</t>
  </si>
  <si>
    <t>S1605_0383</t>
  </si>
  <si>
    <t>S1605_0387</t>
  </si>
  <si>
    <t>S1605_0388</t>
  </si>
  <si>
    <t>S1605_0390</t>
  </si>
  <si>
    <t>S1605_0393</t>
  </si>
  <si>
    <t>S1605_0394</t>
  </si>
  <si>
    <t>S1605_0395</t>
  </si>
  <si>
    <t>S1605_0396</t>
  </si>
  <si>
    <t>S1605_0398</t>
  </si>
  <si>
    <t>S1605_0399</t>
  </si>
  <si>
    <t>S1605_0400</t>
  </si>
  <si>
    <t>S1605_0402</t>
  </si>
  <si>
    <t>S1605_0409</t>
  </si>
  <si>
    <t>S1605_0412</t>
  </si>
  <si>
    <t>S1605_0419</t>
  </si>
  <si>
    <t>S1605_0423</t>
  </si>
  <si>
    <t>S1605_0424</t>
  </si>
  <si>
    <t>S1605_0427</t>
  </si>
  <si>
    <t>S1605_0429</t>
  </si>
  <si>
    <t>S1605_0437</t>
  </si>
  <si>
    <t>S1605_0448</t>
  </si>
  <si>
    <t>S1605_0449</t>
  </si>
  <si>
    <t>S1605_0450</t>
  </si>
  <si>
    <t>S1605_0460</t>
  </si>
  <si>
    <t>S1605_0462</t>
  </si>
  <si>
    <t>S1605_0467</t>
  </si>
  <si>
    <t>S1605_0470</t>
  </si>
  <si>
    <t>S1605_0471</t>
  </si>
  <si>
    <t>S1605_0473</t>
  </si>
  <si>
    <t>S1605_0474</t>
  </si>
  <si>
    <t>S1605_0485</t>
  </si>
  <si>
    <t>S1605_0487</t>
  </si>
  <si>
    <t>S1605_0489</t>
  </si>
  <si>
    <t>S1605_0490</t>
  </si>
  <si>
    <t>S1605_0491</t>
  </si>
  <si>
    <t>S1605_0493</t>
  </si>
  <si>
    <t>S1605_0494</t>
  </si>
  <si>
    <t>S1605_0495</t>
  </si>
  <si>
    <t>S1605_0496</t>
  </si>
  <si>
    <t>S1605_0497</t>
  </si>
  <si>
    <t>S1605_0498</t>
  </si>
  <si>
    <t>S1605_0503</t>
  </si>
  <si>
    <t>S1605_0506</t>
  </si>
  <si>
    <t>S1605_0512</t>
  </si>
  <si>
    <t>S1605_0513</t>
  </si>
  <si>
    <t>S1605_0515</t>
  </si>
  <si>
    <t>S1605_0516</t>
  </si>
  <si>
    <t>S1605_0521</t>
  </si>
  <si>
    <t>S1605_0525</t>
  </si>
  <si>
    <t>S1605_0526</t>
  </si>
  <si>
    <t>S1605_0531</t>
  </si>
  <si>
    <t>S1605_0536</t>
  </si>
  <si>
    <t>S1605_0540</t>
  </si>
  <si>
    <t>S1605_0543</t>
  </si>
  <si>
    <t>S1605_0544</t>
  </si>
  <si>
    <t>S1605_0548</t>
  </si>
  <si>
    <t>S1605_0549</t>
  </si>
  <si>
    <t>S1605_0550</t>
  </si>
  <si>
    <t>S1605_0551</t>
  </si>
  <si>
    <t>S1605_0563</t>
  </si>
  <si>
    <t>S1605_0565</t>
  </si>
  <si>
    <t>S1605_0568</t>
  </si>
  <si>
    <t>S1605_0572</t>
  </si>
  <si>
    <t>S1605_0584</t>
  </si>
  <si>
    <t>S1605_0585</t>
  </si>
  <si>
    <t>S1605_0586</t>
  </si>
  <si>
    <t>S1605_0587</t>
  </si>
  <si>
    <t>S1605_0588</t>
  </si>
  <si>
    <t>S1605_0589</t>
  </si>
  <si>
    <t>S1605_0590</t>
  </si>
  <si>
    <t>S1605_0591</t>
  </si>
  <si>
    <t>S1605_0593</t>
  </si>
  <si>
    <t>S1605_0595</t>
  </si>
  <si>
    <t>S1605_0596</t>
  </si>
  <si>
    <t>S1605_0598</t>
  </si>
  <si>
    <t>S1605_0599</t>
  </si>
  <si>
    <t>S1605_0601</t>
  </si>
  <si>
    <t>S1605_0603</t>
  </si>
  <si>
    <t>S1605_0605</t>
  </si>
  <si>
    <t>S1605_0609</t>
  </si>
  <si>
    <t>S1605_0641</t>
  </si>
  <si>
    <t>S1605_0644</t>
  </si>
  <si>
    <t>S1605_0646</t>
  </si>
  <si>
    <t>S1605_0650</t>
  </si>
  <si>
    <t>S1605_0652</t>
  </si>
  <si>
    <t>S1605_0654</t>
  </si>
  <si>
    <t>S1605_0656</t>
  </si>
  <si>
    <t>S1605_0657</t>
  </si>
  <si>
    <t>S1605_0658</t>
  </si>
  <si>
    <t>S1605_0659</t>
  </si>
  <si>
    <t>S1605_0660</t>
  </si>
  <si>
    <t>S1605_0661</t>
  </si>
  <si>
    <t>S1605_0663</t>
  </si>
  <si>
    <t>S1605_0664</t>
  </si>
  <si>
    <t>S1605_0665</t>
  </si>
  <si>
    <t>S1605_0666</t>
  </si>
  <si>
    <t>S1605_0667</t>
  </si>
  <si>
    <t>S1605_0668</t>
  </si>
  <si>
    <t>S1605_0671</t>
  </si>
  <si>
    <t>S1605_0672</t>
  </si>
  <si>
    <t>S1605_0674</t>
  </si>
  <si>
    <t>S1605_0682</t>
  </si>
  <si>
    <t>S1605_0683</t>
  </si>
  <si>
    <t>S1605_0686</t>
  </si>
  <si>
    <t>S1605_0688</t>
  </si>
  <si>
    <t>S1605_0689</t>
  </si>
  <si>
    <t>S1605_0690</t>
  </si>
  <si>
    <t>S1605_0691</t>
  </si>
  <si>
    <t>S1605_0692</t>
  </si>
  <si>
    <t>S1605_0698</t>
  </si>
  <si>
    <t>S1605_0700</t>
  </si>
  <si>
    <t>S1605_0701</t>
  </si>
  <si>
    <t>S1605_0702</t>
  </si>
  <si>
    <t>S1605_0703</t>
  </si>
  <si>
    <t>S1605_0707</t>
  </si>
  <si>
    <t>S1605_0713</t>
  </si>
  <si>
    <t>S1605_0728</t>
  </si>
  <si>
    <t>S1605_0735</t>
  </si>
  <si>
    <t>S1605_0738</t>
  </si>
  <si>
    <t>S1605_0743</t>
  </si>
  <si>
    <t>S1605_0745</t>
  </si>
  <si>
    <t>S1605_0746</t>
  </si>
  <si>
    <t>S1605_0747</t>
  </si>
  <si>
    <t>S1605_0748</t>
  </si>
  <si>
    <t>S1605_0750</t>
  </si>
  <si>
    <t>S1605_0759</t>
  </si>
  <si>
    <t>S1605_0761</t>
  </si>
  <si>
    <t>S1605_0762</t>
  </si>
  <si>
    <t>S1605_0764</t>
  </si>
  <si>
    <t>S1605_0765</t>
  </si>
  <si>
    <t>S1605_0772</t>
  </si>
  <si>
    <t>S1605_0785</t>
  </si>
  <si>
    <t>S1605_0791</t>
  </si>
  <si>
    <t>S1605_0793</t>
  </si>
  <si>
    <t>S1605_0798</t>
  </si>
  <si>
    <t>S1605_0804</t>
  </si>
  <si>
    <t>S1605_0805</t>
  </si>
  <si>
    <t>S1605_0806</t>
  </si>
  <si>
    <t>S1605_0807</t>
  </si>
  <si>
    <t>S1605_0810</t>
  </si>
  <si>
    <t>S1605_0812</t>
  </si>
  <si>
    <t>S1605_0813</t>
  </si>
  <si>
    <t>S1605_0819</t>
  </si>
  <si>
    <t>S1605_0824</t>
  </si>
  <si>
    <t>S1605_0825</t>
  </si>
  <si>
    <t>S1605_0829</t>
  </si>
  <si>
    <t>S1605_0833</t>
  </si>
  <si>
    <t>S1605_0835</t>
  </si>
  <si>
    <t>S1605_0848</t>
  </si>
  <si>
    <t>S1605_0851</t>
  </si>
  <si>
    <t>S1605_0852</t>
  </si>
  <si>
    <t>S1605_0854</t>
  </si>
  <si>
    <t>S1605_0855</t>
  </si>
  <si>
    <t>S1605_0858</t>
  </si>
  <si>
    <t>S1605_0861</t>
  </si>
  <si>
    <t>S1605_0862</t>
  </si>
  <si>
    <t>S1605_0863</t>
  </si>
  <si>
    <t>S1605_0864</t>
  </si>
  <si>
    <t>S1605_0865</t>
  </si>
  <si>
    <t>S1605_0866</t>
  </si>
  <si>
    <t>S1605_0867</t>
  </si>
  <si>
    <t>S1605_0868</t>
  </si>
  <si>
    <t>S1605_0869</t>
  </si>
  <si>
    <t>S1605_0870</t>
  </si>
  <si>
    <t>S1605_0871</t>
  </si>
  <si>
    <t>S1605_0879</t>
  </si>
  <si>
    <t>S1605_0881</t>
  </si>
  <si>
    <t>S1605_0883</t>
  </si>
  <si>
    <t>S1605_0891</t>
  </si>
  <si>
    <t>S1605_0894</t>
  </si>
  <si>
    <t>S1605_0896</t>
  </si>
  <si>
    <t>S1605_0901</t>
  </si>
  <si>
    <t>S1605_0910</t>
  </si>
  <si>
    <t>S1605_0912</t>
  </si>
  <si>
    <t>S1605_0914</t>
  </si>
  <si>
    <t>S1605_0923</t>
  </si>
  <si>
    <t>S1605_0924</t>
  </si>
  <si>
    <t>S1605_0926</t>
  </si>
  <si>
    <t>S1605_0933</t>
  </si>
  <si>
    <t>S1605_0934</t>
  </si>
  <si>
    <t>S1605_0935</t>
  </si>
  <si>
    <t>S1605_0936</t>
  </si>
  <si>
    <t>S1605_0937</t>
  </si>
  <si>
    <t>S1605_0938</t>
  </si>
  <si>
    <t>S1605_0939</t>
  </si>
  <si>
    <t>S1605_0940</t>
  </si>
  <si>
    <t>S1605_0943</t>
  </si>
  <si>
    <t>S1605_0945</t>
  </si>
  <si>
    <t>S1605_0946</t>
  </si>
  <si>
    <t>S1605_0947</t>
  </si>
  <si>
    <t>S1605_0949</t>
  </si>
  <si>
    <t>S1605_0950</t>
  </si>
  <si>
    <t>S1605_0951</t>
  </si>
  <si>
    <t>S1605_0953</t>
  </si>
  <si>
    <t>S1605_0954</t>
  </si>
  <si>
    <t>S1605_0955</t>
  </si>
  <si>
    <t>S1605_0957</t>
  </si>
  <si>
    <t>S1605_0959</t>
  </si>
  <si>
    <t>S1605_0960</t>
  </si>
  <si>
    <t>S1605_0961</t>
  </si>
  <si>
    <t>S1605_0965</t>
  </si>
  <si>
    <t>S1605_0966</t>
  </si>
  <si>
    <t>S1605_0967</t>
  </si>
  <si>
    <t>S1605_0968</t>
  </si>
  <si>
    <t>S1605_0971</t>
  </si>
  <si>
    <t>S1605_0972</t>
  </si>
  <si>
    <t>S1605_0977</t>
  </si>
  <si>
    <t>S1605_0979</t>
  </si>
  <si>
    <t>S1605_0985</t>
  </si>
  <si>
    <t>S1605_0987</t>
  </si>
  <si>
    <t>S1605_0988</t>
  </si>
  <si>
    <t>S1605_0990</t>
  </si>
  <si>
    <t>S1605_0991</t>
  </si>
  <si>
    <t>S1605_0992</t>
  </si>
  <si>
    <t>S1605_0993</t>
  </si>
  <si>
    <t>S1605_0997</t>
  </si>
  <si>
    <t>S1605_1005</t>
  </si>
  <si>
    <t>S1605_1010</t>
  </si>
  <si>
    <t>S1605_1027</t>
  </si>
  <si>
    <t>S1605_1028</t>
  </si>
  <si>
    <t>S1605_1029</t>
  </si>
  <si>
    <t>S1605_1030</t>
  </si>
  <si>
    <t>S1605_1031</t>
  </si>
  <si>
    <t>S1605_1032</t>
  </si>
  <si>
    <t>S1605_1037</t>
  </si>
  <si>
    <t>S1605_1038</t>
  </si>
  <si>
    <t>S1605_1039</t>
  </si>
  <si>
    <t>S1605_1040</t>
  </si>
  <si>
    <t>S1605_1041</t>
  </si>
  <si>
    <t>S1605_1042</t>
  </si>
  <si>
    <t>S1605_1044</t>
  </si>
  <si>
    <t>S1605_1046</t>
  </si>
  <si>
    <t>S1605_1050</t>
  </si>
  <si>
    <t>S1605_1051</t>
  </si>
  <si>
    <t>S1605_1052</t>
  </si>
  <si>
    <t>S1605_1078</t>
  </si>
  <si>
    <t>S1605_1084</t>
  </si>
  <si>
    <t>S1605_1085</t>
  </si>
  <si>
    <t>S1605_1088</t>
  </si>
  <si>
    <t>S1605_1090</t>
  </si>
  <si>
    <t>S1605_1091</t>
  </si>
  <si>
    <t>S1605_1093</t>
  </si>
  <si>
    <t>S1605_1126</t>
  </si>
  <si>
    <t>S1605_1127</t>
  </si>
  <si>
    <t>S1605_1128</t>
  </si>
  <si>
    <t>S1605_1130</t>
  </si>
  <si>
    <t>S1605_1131</t>
  </si>
  <si>
    <t>S1605_1134</t>
  </si>
  <si>
    <t>S1605_1137</t>
  </si>
  <si>
    <t>S1605_1141</t>
  </si>
  <si>
    <t>S1605_1146</t>
  </si>
  <si>
    <t>S1605_1148</t>
  </si>
  <si>
    <t>S1605_1152</t>
  </si>
  <si>
    <t>S1605_1153</t>
  </si>
  <si>
    <t>S1605_1157</t>
  </si>
  <si>
    <t>S1605_1160</t>
  </si>
  <si>
    <t>S1605_1163</t>
  </si>
  <si>
    <t>S1605_1165</t>
  </si>
  <si>
    <t>S1605_1166</t>
  </si>
  <si>
    <t>S1605_1175</t>
  </si>
  <si>
    <t>S1605_1176</t>
  </si>
  <si>
    <t>S1605_1178</t>
  </si>
  <si>
    <t>S1605_1182</t>
  </si>
  <si>
    <t>S1605_1196</t>
  </si>
  <si>
    <t>S1605_1206</t>
  </si>
  <si>
    <t>S1605_1207</t>
  </si>
  <si>
    <t>S1605_1210</t>
  </si>
  <si>
    <t>S1605_1211</t>
  </si>
  <si>
    <t>S1605_1212</t>
  </si>
  <si>
    <t>S1605_1213</t>
  </si>
  <si>
    <t>S1605_1218</t>
  </si>
  <si>
    <t>S1605_1219</t>
  </si>
  <si>
    <t>S1605_1222</t>
  </si>
  <si>
    <t>S1605_1225</t>
  </si>
  <si>
    <t>S1605_1228</t>
  </si>
  <si>
    <t>S1605_1230</t>
  </si>
  <si>
    <t>S1605_1232</t>
  </si>
  <si>
    <t>S1605_1234</t>
  </si>
  <si>
    <t>S1605_1244</t>
  </si>
  <si>
    <t>S1605_1245</t>
  </si>
  <si>
    <t>S1605_1248</t>
  </si>
  <si>
    <t>S1605_1251</t>
  </si>
  <si>
    <t>S1605_1255</t>
  </si>
  <si>
    <t>S1605_1256</t>
  </si>
  <si>
    <t>S1605_1258</t>
  </si>
  <si>
    <t>S1605_1260</t>
  </si>
  <si>
    <t>S1605_1262</t>
  </si>
  <si>
    <t>S1605_1264</t>
  </si>
  <si>
    <t>S1605_1265</t>
  </si>
  <si>
    <t>S1605_1266</t>
  </si>
  <si>
    <t>S1605_1268</t>
  </si>
  <si>
    <t>S1605_1269</t>
  </si>
  <si>
    <t>S1605_1270</t>
  </si>
  <si>
    <t>S1605_1271</t>
  </si>
  <si>
    <t>S1605_1272</t>
  </si>
  <si>
    <t>S1605_1273</t>
  </si>
  <si>
    <t>S1605_1279</t>
  </si>
  <si>
    <t>S1605_1280</t>
  </si>
  <si>
    <t>S1605_1286</t>
  </si>
  <si>
    <t>S1605_1288</t>
  </si>
  <si>
    <t>S1605_1290</t>
  </si>
  <si>
    <t>S1605_1291</t>
  </si>
  <si>
    <t>S1605_1292</t>
  </si>
  <si>
    <t>S1605_1293</t>
  </si>
  <si>
    <t>S1605_1300</t>
  </si>
  <si>
    <t>S1605_1303</t>
  </si>
  <si>
    <t>S1605_1304</t>
  </si>
  <si>
    <t>S1605_1314</t>
  </si>
  <si>
    <t>S1605_1315</t>
  </si>
  <si>
    <t>S1605_1317</t>
  </si>
  <si>
    <t>S1605_1321</t>
  </si>
  <si>
    <t>S1605_1322</t>
  </si>
  <si>
    <t>S1605_1323</t>
  </si>
  <si>
    <t>S1605_1324</t>
  </si>
  <si>
    <t>S1605_1326</t>
  </si>
  <si>
    <t>S1605_1327</t>
  </si>
  <si>
    <t>S1605_1329</t>
  </si>
  <si>
    <t>S1605_1347</t>
  </si>
  <si>
    <t>S1605_1354</t>
  </si>
  <si>
    <t>S1605_1355</t>
  </si>
  <si>
    <t>S1605_1356</t>
  </si>
  <si>
    <t>S1605_1358</t>
  </si>
  <si>
    <t>S1605_1359</t>
  </si>
  <si>
    <t>S1605_1360</t>
  </si>
  <si>
    <t>S1605_1363</t>
  </si>
  <si>
    <t>S1605_1372</t>
  </si>
  <si>
    <t>S1605_1373</t>
  </si>
  <si>
    <t>S1605_1386</t>
  </si>
  <si>
    <t>S1605_1387</t>
  </si>
  <si>
    <t>S1605_1389</t>
  </si>
  <si>
    <t>S1605_1396</t>
  </si>
  <si>
    <t>S1605_1403</t>
  </si>
  <si>
    <t>S1605_1404</t>
  </si>
  <si>
    <t>S1605_1408</t>
  </si>
  <si>
    <t>S1605_1418</t>
  </si>
  <si>
    <t>S1605_1420</t>
  </si>
  <si>
    <t>S1605_1422</t>
  </si>
  <si>
    <t>S1605_1423</t>
  </si>
  <si>
    <t>S1605_1424</t>
  </si>
  <si>
    <t>S1605_1425</t>
  </si>
  <si>
    <t>S1605_1427</t>
  </si>
  <si>
    <t>S1605_1431</t>
  </si>
  <si>
    <t>S1605_1435</t>
  </si>
  <si>
    <t>S1605_1436</t>
  </si>
  <si>
    <t>S1605_1445</t>
  </si>
  <si>
    <t>S1605_1446</t>
  </si>
  <si>
    <t>S1605_1448</t>
  </si>
  <si>
    <t>S1605_1449</t>
  </si>
  <si>
    <t>S1605_1450</t>
  </si>
  <si>
    <t>S1605_1451</t>
  </si>
  <si>
    <t>S1605_1452</t>
  </si>
  <si>
    <t>S1605_1453</t>
  </si>
  <si>
    <t>S1605_1454</t>
  </si>
  <si>
    <t>S1605_1455</t>
  </si>
  <si>
    <t>S1605_1456</t>
  </si>
  <si>
    <t>S1605_1457</t>
  </si>
  <si>
    <t>S1605_1459</t>
  </si>
  <si>
    <t>S1605_1460</t>
  </si>
  <si>
    <t>S1605_1467</t>
  </si>
  <si>
    <t>S1605_1471</t>
  </si>
  <si>
    <t>S1605_1472</t>
  </si>
  <si>
    <t>S1605_1477</t>
  </si>
  <si>
    <t>S1605_1478</t>
  </si>
  <si>
    <t>S1605_1488</t>
  </si>
  <si>
    <t>S1605_1490</t>
  </si>
  <si>
    <t>S1605_1500</t>
  </si>
  <si>
    <t>S1605_1508</t>
  </si>
  <si>
    <t>S1605_1513</t>
  </si>
  <si>
    <t>S1605_1514</t>
  </si>
  <si>
    <t>S1605_1515</t>
  </si>
  <si>
    <t>S1605_1516</t>
  </si>
  <si>
    <t>S1605_1517</t>
  </si>
  <si>
    <t>S1605_1521</t>
  </si>
  <si>
    <t>S1605_1522</t>
  </si>
  <si>
    <t>S1605_1524</t>
  </si>
  <si>
    <t>S1605_1527</t>
  </si>
  <si>
    <t>S1605_1529</t>
  </si>
  <si>
    <t>S1605_1534</t>
  </si>
  <si>
    <t>S1605_1535</t>
  </si>
  <si>
    <t>S1605_1536</t>
  </si>
  <si>
    <t>S1605_1542</t>
  </si>
  <si>
    <t>S1605_1545</t>
  </si>
  <si>
    <t>S1605_1548</t>
  </si>
  <si>
    <t>S1605_1550</t>
  </si>
  <si>
    <t>S1605_1551</t>
  </si>
  <si>
    <t>S1605_1553</t>
  </si>
  <si>
    <t>S1605_1554</t>
  </si>
  <si>
    <t>S1605_1568</t>
  </si>
  <si>
    <t>S1605_1571</t>
  </si>
  <si>
    <t>S1605_1572</t>
  </si>
  <si>
    <t>S1605_1589</t>
  </si>
  <si>
    <t>S1605_1591</t>
  </si>
  <si>
    <t>S1605_1592</t>
  </si>
  <si>
    <t>S1605_1594</t>
  </si>
  <si>
    <t>S1605_1598</t>
  </si>
  <si>
    <t>S1605_1601</t>
  </si>
  <si>
    <t>S1605_1604</t>
  </si>
  <si>
    <t>S1605_1605</t>
  </si>
  <si>
    <t>S1605_1613</t>
  </si>
  <si>
    <t>S1605_1618</t>
  </si>
  <si>
    <t>S1605_1629</t>
  </si>
  <si>
    <t>S1605_1635</t>
  </si>
  <si>
    <t>S1605_1654</t>
  </si>
  <si>
    <t>S1605_1655</t>
  </si>
  <si>
    <t>S1605_1656</t>
  </si>
  <si>
    <t>S1605_1658</t>
  </si>
  <si>
    <t>S1605_1661</t>
  </si>
  <si>
    <t>S1605_1662</t>
  </si>
  <si>
    <t>S1605_1677</t>
  </si>
  <si>
    <t>S1605_1682</t>
  </si>
  <si>
    <t>S1605_1683</t>
  </si>
  <si>
    <t>S1605_1688</t>
  </si>
  <si>
    <t>S1605_1690</t>
  </si>
  <si>
    <t>S1605_1691</t>
  </si>
  <si>
    <t>S1605_1697</t>
  </si>
  <si>
    <t>S1605_1698</t>
  </si>
  <si>
    <t>S1605_1699</t>
  </si>
  <si>
    <t>S1605_1703</t>
  </si>
  <si>
    <t>S1605_1714</t>
  </si>
  <si>
    <t>S1605_1715</t>
  </si>
  <si>
    <t>S1605_1716</t>
  </si>
  <si>
    <t>S1605_1725</t>
  </si>
  <si>
    <t>S1605_1730</t>
  </si>
  <si>
    <t>S1605_1733</t>
  </si>
  <si>
    <t>S1605_1749</t>
  </si>
  <si>
    <t>S1605_1753</t>
  </si>
  <si>
    <t>S1605_1757</t>
  </si>
  <si>
    <t>S1605_1778</t>
  </si>
  <si>
    <t>S1605_1784</t>
  </si>
  <si>
    <t>S1605_1787</t>
  </si>
  <si>
    <t>S1605_1792</t>
  </si>
  <si>
    <t>S1605_1793</t>
  </si>
  <si>
    <t>S1605_1794</t>
  </si>
  <si>
    <t>S1605_1799</t>
  </si>
  <si>
    <t>S1605_1800</t>
  </si>
  <si>
    <t>S1605_1806</t>
  </si>
  <si>
    <t>S1605_1807</t>
  </si>
  <si>
    <t>S1606_0005</t>
  </si>
  <si>
    <t>S1606_0008</t>
  </si>
  <si>
    <t>S1606_0009</t>
  </si>
  <si>
    <t>S1606_0016</t>
  </si>
  <si>
    <t>S1606_0020</t>
  </si>
  <si>
    <t>S1606_0021</t>
  </si>
  <si>
    <t>S1606_0022</t>
  </si>
  <si>
    <t>S1606_0029</t>
  </si>
  <si>
    <t>S1606_0035</t>
  </si>
  <si>
    <t>S1606_0036</t>
  </si>
  <si>
    <t>S1606_0039</t>
  </si>
  <si>
    <t>S1606_0040</t>
  </si>
  <si>
    <t>S1606_0041</t>
  </si>
  <si>
    <t>S1606_0042</t>
  </si>
  <si>
    <t>S1606_0049</t>
  </si>
  <si>
    <t>S1606_0050</t>
  </si>
  <si>
    <t>S1606_0051</t>
  </si>
  <si>
    <t>S1606_0057</t>
  </si>
  <si>
    <t>S1606_0058</t>
  </si>
  <si>
    <t>S1606_0059</t>
  </si>
  <si>
    <t>S1606_0061</t>
  </si>
  <si>
    <t>S1606_0065</t>
  </si>
  <si>
    <t>S1606_0066</t>
  </si>
  <si>
    <t>S1606_0068</t>
  </si>
  <si>
    <t>S1606_0070</t>
  </si>
  <si>
    <t>S1606_0071</t>
  </si>
  <si>
    <t>S1606_0076</t>
  </si>
  <si>
    <t>S1606_0080</t>
  </si>
  <si>
    <t>S1606_0081</t>
  </si>
  <si>
    <t>S1606_0093</t>
  </si>
  <si>
    <t>S1606_0094</t>
  </si>
  <si>
    <t>S1606_0095</t>
  </si>
  <si>
    <t>S1606_0097</t>
  </si>
  <si>
    <t>S1606_0101</t>
  </si>
  <si>
    <t>S1606_0116</t>
  </si>
  <si>
    <t>S1606_0117</t>
  </si>
  <si>
    <t>S1606_0118</t>
  </si>
  <si>
    <t>S1606_0119</t>
  </si>
  <si>
    <t>S1606_0120</t>
  </si>
  <si>
    <t>S1606_0121</t>
  </si>
  <si>
    <t>S1606_0123</t>
  </si>
  <si>
    <t>S1606_0125</t>
  </si>
  <si>
    <t>S1606_0138</t>
  </si>
  <si>
    <t>S1606_0139</t>
  </si>
  <si>
    <t>S1606_0148</t>
  </si>
  <si>
    <t>S1606_0151</t>
  </si>
  <si>
    <t>S1606_0153</t>
  </si>
  <si>
    <t>S1606_0155</t>
  </si>
  <si>
    <t>S1606_0156</t>
  </si>
  <si>
    <t>S1606_0159</t>
  </si>
  <si>
    <t>S1606_0161</t>
  </si>
  <si>
    <t>S1606_0162</t>
  </si>
  <si>
    <t>S1606_0166</t>
  </si>
  <si>
    <t>S1606_0173</t>
  </si>
  <si>
    <t>S1606_0192</t>
  </si>
  <si>
    <t>S1606_0193</t>
  </si>
  <si>
    <t>S1606_0194</t>
  </si>
  <si>
    <t>S1606_0196</t>
  </si>
  <si>
    <t>S1606_0201</t>
  </si>
  <si>
    <t>S1606_0204</t>
  </si>
  <si>
    <t>S1606_0206</t>
  </si>
  <si>
    <t>S1606_0211</t>
  </si>
  <si>
    <t>S1606_0212</t>
  </si>
  <si>
    <t>S1606_0217</t>
  </si>
  <si>
    <t>S1606_0220</t>
  </si>
  <si>
    <t>S1606_0223</t>
  </si>
  <si>
    <t>S1606_0228</t>
  </si>
  <si>
    <t>S1606_0231</t>
  </si>
  <si>
    <t>S1606_0274</t>
  </si>
  <si>
    <t>S1606_0275</t>
  </si>
  <si>
    <t>S1606_0298</t>
  </si>
  <si>
    <t>S1606_0302</t>
  </si>
  <si>
    <t>S1606_0303</t>
  </si>
  <si>
    <t>S1606_0305</t>
  </si>
  <si>
    <t>S1606_0306</t>
  </si>
  <si>
    <t>S1606_0307</t>
  </si>
  <si>
    <t>S1606_0321</t>
  </si>
  <si>
    <t>S1606_0325</t>
  </si>
  <si>
    <t>S1606_0336</t>
  </si>
  <si>
    <t>S1606_0338</t>
  </si>
  <si>
    <t>S1606_0340</t>
  </si>
  <si>
    <t>S1606_0341</t>
  </si>
  <si>
    <t>S1606_0342</t>
  </si>
  <si>
    <t>S1606_0365</t>
  </si>
  <si>
    <t>S1606_0366</t>
  </si>
  <si>
    <t>S1606_0386</t>
  </si>
  <si>
    <t>S1606_0392</t>
  </si>
  <si>
    <t>S1606_0393</t>
  </si>
  <si>
    <t>S1606_0394</t>
  </si>
  <si>
    <t>S1606_0397</t>
  </si>
  <si>
    <t>S1606_0398</t>
  </si>
  <si>
    <t>S1606_0399</t>
  </si>
  <si>
    <t>S1606_0400</t>
  </si>
  <si>
    <t>S1606_0401</t>
  </si>
  <si>
    <t>S1606_0406</t>
  </si>
  <si>
    <t>S1606_0414</t>
  </si>
  <si>
    <t>S1606_0416</t>
  </si>
  <si>
    <t>S1606_0427</t>
  </si>
  <si>
    <t>S1606_0428</t>
  </si>
  <si>
    <t>S1606_0432</t>
  </si>
  <si>
    <t>S1606_0438</t>
  </si>
  <si>
    <t>S1606_0439</t>
  </si>
  <si>
    <t>S1606_0443</t>
  </si>
  <si>
    <t>S1606_0456</t>
  </si>
  <si>
    <t>S1606_0460</t>
  </si>
  <si>
    <t>S1606_0461</t>
  </si>
  <si>
    <t>S1606_0464</t>
  </si>
  <si>
    <t>S1606_0465</t>
  </si>
  <si>
    <t>S1606_0467</t>
  </si>
  <si>
    <t>S1606_0468</t>
  </si>
  <si>
    <t>S1606_0469</t>
  </si>
  <si>
    <t>S1606_0487</t>
  </si>
  <si>
    <t>S1606_0489</t>
  </si>
  <si>
    <t>S1606_0490</t>
  </si>
  <si>
    <t>S1606_0493</t>
  </si>
  <si>
    <t>S1606_0498</t>
  </si>
  <si>
    <t>S1606_0500</t>
  </si>
  <si>
    <t>S1606_0503</t>
  </si>
  <si>
    <t>S1606_0510</t>
  </si>
  <si>
    <t>S1606_0514</t>
  </si>
  <si>
    <t>S1606_0515</t>
  </si>
  <si>
    <t>S1606_0521</t>
  </si>
  <si>
    <t>S1606_0535</t>
  </si>
  <si>
    <t>S1606_0536</t>
  </si>
  <si>
    <t>S1606_0540</t>
  </si>
  <si>
    <t>S1606_0544</t>
  </si>
  <si>
    <t>S1606_0547</t>
  </si>
  <si>
    <t>S1606_0551</t>
  </si>
  <si>
    <t>S1606_0553</t>
  </si>
  <si>
    <t>S1606_0563</t>
  </si>
  <si>
    <t>S1606_0578</t>
  </si>
  <si>
    <t>S1606_0579</t>
  </si>
  <si>
    <t>S1606_0583</t>
  </si>
  <si>
    <t>S1606_0585</t>
  </si>
  <si>
    <t>S1606_0591</t>
  </si>
  <si>
    <t>S1606_0592</t>
  </si>
  <si>
    <t>S1606_0593</t>
  </si>
  <si>
    <t>S1606_0594</t>
  </si>
  <si>
    <t>S1606_0598</t>
  </si>
  <si>
    <t>S1606_0599</t>
  </si>
  <si>
    <t>S1606_0600</t>
  </si>
  <si>
    <t>S1606_0602</t>
  </si>
  <si>
    <t>S1606_0607</t>
  </si>
  <si>
    <t>S1606_0608</t>
  </si>
  <si>
    <t>S1606_0614</t>
  </si>
  <si>
    <t>S1606_0622</t>
  </si>
  <si>
    <t>S1606_0627</t>
  </si>
  <si>
    <t>S1606_0629</t>
  </si>
  <si>
    <t>S1606_0630</t>
  </si>
  <si>
    <t>S1606_0634</t>
  </si>
  <si>
    <t>S1606_0650</t>
  </si>
  <si>
    <t>S1606_0669</t>
  </si>
  <si>
    <t>S1606_0681</t>
  </si>
  <si>
    <t>S1606_0682</t>
  </si>
  <si>
    <t>S1606_0683</t>
  </si>
  <si>
    <t>S1606_0684</t>
  </si>
  <si>
    <t>S1606_0686</t>
  </si>
  <si>
    <t>S1606_0699</t>
  </si>
  <si>
    <t>S1606_0701</t>
  </si>
  <si>
    <t>S1606_0702</t>
  </si>
  <si>
    <t>S1606_0703</t>
  </si>
  <si>
    <t>S1606_0704</t>
  </si>
  <si>
    <t>S1606_0705</t>
  </si>
  <si>
    <t>S1606_0706</t>
  </si>
  <si>
    <t>S1606_0707</t>
  </si>
  <si>
    <t>S1606_0708</t>
  </si>
  <si>
    <t>S1606_0709</t>
  </si>
  <si>
    <t>S1606_0711</t>
  </si>
  <si>
    <t>S1606_0713</t>
  </si>
  <si>
    <t>S1606_0714</t>
  </si>
  <si>
    <t>S1606_0715</t>
  </si>
  <si>
    <t>S1606_0717</t>
  </si>
  <si>
    <t>S1606_0719</t>
  </si>
  <si>
    <t>S1606_0720</t>
  </si>
  <si>
    <t>S1606_0727</t>
  </si>
  <si>
    <t>S1606_0728</t>
  </si>
  <si>
    <t>S1606_0729</t>
  </si>
  <si>
    <t>S1606_0730</t>
  </si>
  <si>
    <t>S1606_0734</t>
  </si>
  <si>
    <t>S1606_0749</t>
  </si>
  <si>
    <t>S1606_0750</t>
  </si>
  <si>
    <t>S1606_0751</t>
  </si>
  <si>
    <t>S1606_0752</t>
  </si>
  <si>
    <t>S1606_0754</t>
  </si>
  <si>
    <t>S1606_0757</t>
  </si>
  <si>
    <t>S1606_0759</t>
  </si>
  <si>
    <t>S1606_0766</t>
  </si>
  <si>
    <t>S1606_0767</t>
  </si>
  <si>
    <t>S1606_0771</t>
  </si>
  <si>
    <t>S1606_0777</t>
  </si>
  <si>
    <t>S1606_0785</t>
  </si>
  <si>
    <t>S1606_0786</t>
  </si>
  <si>
    <t>S1606_0795</t>
  </si>
  <si>
    <t>S1606_0803</t>
  </si>
  <si>
    <t>S1606_0804</t>
  </si>
  <si>
    <t>S1606_0809</t>
  </si>
  <si>
    <t>S1606_0810</t>
  </si>
  <si>
    <t>S1606_0813</t>
  </si>
  <si>
    <t>S1606_0818</t>
  </si>
  <si>
    <t>S1606_0823</t>
  </si>
  <si>
    <t>S1606_0831</t>
  </si>
  <si>
    <t>S1606_0834</t>
  </si>
  <si>
    <t>S1606_0835</t>
  </si>
  <si>
    <t>S1606_0837</t>
  </si>
  <si>
    <t>S1606_0838</t>
  </si>
  <si>
    <t>S1606_0839</t>
  </si>
  <si>
    <t>S1606_0840</t>
  </si>
  <si>
    <t>S1606_0847</t>
  </si>
  <si>
    <t>S1606_0856</t>
  </si>
  <si>
    <t>S1606_0872</t>
  </si>
  <si>
    <t>S1606_0876</t>
  </si>
  <si>
    <t>S1606_0878</t>
  </si>
  <si>
    <t>S1606_0879</t>
  </si>
  <si>
    <t>S1606_0881</t>
  </si>
  <si>
    <t>S1606_0889</t>
  </si>
  <si>
    <t>S1606_0894</t>
  </si>
  <si>
    <t>S1606_0897</t>
  </si>
  <si>
    <t>S1606_0898</t>
  </si>
  <si>
    <t>S1606_0899</t>
  </si>
  <si>
    <t>S1606_0900</t>
  </si>
  <si>
    <t>S1606_0901</t>
  </si>
  <si>
    <t>S1606_0902</t>
  </si>
  <si>
    <t>S1606_0915</t>
  </si>
  <si>
    <t>S1606_0920</t>
  </si>
  <si>
    <t>S1606_0925</t>
  </si>
  <si>
    <t>S1606_0927</t>
  </si>
  <si>
    <t>S1606_0928</t>
  </si>
  <si>
    <t>S1606_0929</t>
  </si>
  <si>
    <t>S1606_0930</t>
  </si>
  <si>
    <t>S1606_0931</t>
  </si>
  <si>
    <t>S1606_0935</t>
  </si>
  <si>
    <t>S1606_0936</t>
  </si>
  <si>
    <t>S1606_0937</t>
  </si>
  <si>
    <t>S1606_0949</t>
  </si>
  <si>
    <t>S1606_0950</t>
  </si>
  <si>
    <t>S1606_0966</t>
  </si>
  <si>
    <t>S1606_0967</t>
  </si>
  <si>
    <t>S1606_0968</t>
  </si>
  <si>
    <t>S1606_0969</t>
  </si>
  <si>
    <t>S1606_0970</t>
  </si>
  <si>
    <t>S1606_0990</t>
  </si>
  <si>
    <t>S1606_0991</t>
  </si>
  <si>
    <t>S1606_0992</t>
  </si>
  <si>
    <t>S1606_0993</t>
  </si>
  <si>
    <t>S1606_1020</t>
  </si>
  <si>
    <t>S1606_1028</t>
  </si>
  <si>
    <t>S1606_1032</t>
  </si>
  <si>
    <t>S1606_1036</t>
  </si>
  <si>
    <t>S1606_1041</t>
  </si>
  <si>
    <t>S1606_1042</t>
  </si>
  <si>
    <t>S1606_1043</t>
  </si>
  <si>
    <t>S1606_1044</t>
  </si>
  <si>
    <t>S1606_1052</t>
  </si>
  <si>
    <t>S1606_1053</t>
  </si>
  <si>
    <t>S1606_1055</t>
  </si>
  <si>
    <t>S1606_1060</t>
  </si>
  <si>
    <t>S1606_1061</t>
  </si>
  <si>
    <t>S1606_1067</t>
  </si>
  <si>
    <t>S1606_1068</t>
  </si>
  <si>
    <t>S1606_1069</t>
  </si>
  <si>
    <t>S1606_1070</t>
  </si>
  <si>
    <t>S1606_1071</t>
  </si>
  <si>
    <t>S1606_1072</t>
  </si>
  <si>
    <t>S1606_1073</t>
  </si>
  <si>
    <t>S1606_1080</t>
  </si>
  <si>
    <t>S1606_1084</t>
  </si>
  <si>
    <t>S1606_1086</t>
  </si>
  <si>
    <t>S1606_1089</t>
  </si>
  <si>
    <t>S1606_1100</t>
  </si>
  <si>
    <t>S1606_1103</t>
  </si>
  <si>
    <t>S1606_1109</t>
  </si>
  <si>
    <t>S1606_1115</t>
  </si>
  <si>
    <t>S1606_1116</t>
  </si>
  <si>
    <t>S1606_1120</t>
  </si>
  <si>
    <t>S1606_1125</t>
  </si>
  <si>
    <t>S1606_1127</t>
  </si>
  <si>
    <t>S1606_1129</t>
  </si>
  <si>
    <t>S1606_1137</t>
  </si>
  <si>
    <t>S1606_1143</t>
  </si>
  <si>
    <t>S1606_1144</t>
  </si>
  <si>
    <t>S1606_1145</t>
  </si>
  <si>
    <t>S1606_1146</t>
  </si>
  <si>
    <t>S1606_1157</t>
  </si>
  <si>
    <t>S1606_1161</t>
  </si>
  <si>
    <t>S1606_1162</t>
  </si>
  <si>
    <t>S1606_1163</t>
  </si>
  <si>
    <t>S1606_1166</t>
  </si>
  <si>
    <t>S1606_1170</t>
  </si>
  <si>
    <t>S1606_1178</t>
  </si>
  <si>
    <t>S1606_1181</t>
  </si>
  <si>
    <t>S1606_1182</t>
  </si>
  <si>
    <t>S1606_1188</t>
  </si>
  <si>
    <t>S1606_1198</t>
  </si>
  <si>
    <t>S1606_1220</t>
  </si>
  <si>
    <t>S1606_1222</t>
  </si>
  <si>
    <t>S1606_1230</t>
  </si>
  <si>
    <t>S1606_1231</t>
  </si>
  <si>
    <t>S1606_1235</t>
  </si>
  <si>
    <t>S1606_1239</t>
  </si>
  <si>
    <t>S1606_1245</t>
  </si>
  <si>
    <t>S1606_1246</t>
  </si>
  <si>
    <t>S1606_1249</t>
  </si>
  <si>
    <t>S1606_1251</t>
  </si>
  <si>
    <t>S1606_1252</t>
  </si>
  <si>
    <t>S1606_1254</t>
  </si>
  <si>
    <t>S1606_1256</t>
  </si>
  <si>
    <t>S1606_1260</t>
  </si>
  <si>
    <t>S1606_1261</t>
  </si>
  <si>
    <t>S1606_1262</t>
  </si>
  <si>
    <t>S1606_1263</t>
  </si>
  <si>
    <t>S1606_1264</t>
  </si>
  <si>
    <t>S1606_1265</t>
  </si>
  <si>
    <t>S1606_1266</t>
  </si>
  <si>
    <t>S1606_1267</t>
  </si>
  <si>
    <t>S1606_1268</t>
  </si>
  <si>
    <t>S1606_1270</t>
  </si>
  <si>
    <t>S1606_1277</t>
  </si>
  <si>
    <t>S1606_1278</t>
  </si>
  <si>
    <t>S1606_1283</t>
  </si>
  <si>
    <t>S1606_1284</t>
  </si>
  <si>
    <t>S1606_1285</t>
  </si>
  <si>
    <t>S1606_1286</t>
  </si>
  <si>
    <t>S1606_1287</t>
  </si>
  <si>
    <t>S1606_1293</t>
  </si>
  <si>
    <t>S1606_1296</t>
  </si>
  <si>
    <t>S1606_1299</t>
  </si>
  <si>
    <t>S1606_1300</t>
  </si>
  <si>
    <t>S1606_1305</t>
  </si>
  <si>
    <t>S1606_1331</t>
  </si>
  <si>
    <t>S1606_1335</t>
  </si>
  <si>
    <t>S1606_1336</t>
  </si>
  <si>
    <t>S1606_1342</t>
  </si>
  <si>
    <t>S1606_1344</t>
  </si>
  <si>
    <t>S1606_1348</t>
  </si>
  <si>
    <t>S1606_1350</t>
  </si>
  <si>
    <t>S1606_1354</t>
  </si>
  <si>
    <t>S1606_1355</t>
  </si>
  <si>
    <t>S1606_1357</t>
  </si>
  <si>
    <t>S1606_1358</t>
  </si>
  <si>
    <t>S1606_1359</t>
  </si>
  <si>
    <t>S1606_1362</t>
  </si>
  <si>
    <t>S1606_1368</t>
  </si>
  <si>
    <t>S1606_1369</t>
  </si>
  <si>
    <t>S1606_1370</t>
  </si>
  <si>
    <t>S1606_1371</t>
  </si>
  <si>
    <t>S1606_1372</t>
  </si>
  <si>
    <t>S1606_1373</t>
  </si>
  <si>
    <t>S1606_1374</t>
  </si>
  <si>
    <t>S1606_1375</t>
  </si>
  <si>
    <t>S1606_1376</t>
  </si>
  <si>
    <t>S1606_1377</t>
  </si>
  <si>
    <t>S1606_1378</t>
  </si>
  <si>
    <t>S1606_1379</t>
  </si>
  <si>
    <t>S1606_1380</t>
  </si>
  <si>
    <t>S1606_1410</t>
  </si>
  <si>
    <t>S1606_1412</t>
  </si>
  <si>
    <t>S1606_1428</t>
  </si>
  <si>
    <t>S1606_1430</t>
  </si>
  <si>
    <t>S1606_1431</t>
  </si>
  <si>
    <t>S1606_1432</t>
  </si>
  <si>
    <t>S1606_1433</t>
  </si>
  <si>
    <t>S1606_1436</t>
  </si>
  <si>
    <t>S1606_1443</t>
  </si>
  <si>
    <t>S1606_1444</t>
  </si>
  <si>
    <t>S1606_1445</t>
  </si>
  <si>
    <t>S1606_1446</t>
  </si>
  <si>
    <t>S1606_1447</t>
  </si>
  <si>
    <t>S1606_1451</t>
  </si>
  <si>
    <t>S1606_1452</t>
  </si>
  <si>
    <t>S1606_1453</t>
  </si>
  <si>
    <t>S1606_1454</t>
  </si>
  <si>
    <t>S1606_1455</t>
  </si>
  <si>
    <t>S1606_1462</t>
  </si>
  <si>
    <t>S1606_1466</t>
  </si>
  <si>
    <t>S1606_1480</t>
  </si>
  <si>
    <t>S1606_1484</t>
  </si>
  <si>
    <t>S1606_1485</t>
  </si>
  <si>
    <t>S1606_1501</t>
  </si>
  <si>
    <t>S1606_1502</t>
  </si>
  <si>
    <t>S1606_1504</t>
  </si>
  <si>
    <t>S1606_1511</t>
  </si>
  <si>
    <t>S1606_1512</t>
  </si>
  <si>
    <t>S1606_1513</t>
  </si>
  <si>
    <t>S1606_1514</t>
  </si>
  <si>
    <t>S1606_1515</t>
  </si>
  <si>
    <t>S1606_1516</t>
  </si>
  <si>
    <t>S1606_1517</t>
  </si>
  <si>
    <t>S1606_1518</t>
  </si>
  <si>
    <t>S1606_1519</t>
  </si>
  <si>
    <t>S1606_1520</t>
  </si>
  <si>
    <t>S1606_1521</t>
  </si>
  <si>
    <t>S1606_1523</t>
  </si>
  <si>
    <t>S1606_1524</t>
  </si>
  <si>
    <t>S1606_1525</t>
  </si>
  <si>
    <t>S1606_1526</t>
  </si>
  <si>
    <t>S1606_1527</t>
  </si>
  <si>
    <t>S1606_1528</t>
  </si>
  <si>
    <t>S1606_1529</t>
  </si>
  <si>
    <t>S1606_1530</t>
  </si>
  <si>
    <t>S1606_1531</t>
  </si>
  <si>
    <t>S1606_1532</t>
  </si>
  <si>
    <t>S1606_1533</t>
  </si>
  <si>
    <t>S1606_1535</t>
  </si>
  <si>
    <t>S1606_1536</t>
  </si>
  <si>
    <t>S1606_1537</t>
  </si>
  <si>
    <t>S1606_1538</t>
  </si>
  <si>
    <t>S1606_1540</t>
  </si>
  <si>
    <t>S1606_1541</t>
  </si>
  <si>
    <t>S1606_1543</t>
  </si>
  <si>
    <t>S1606_1544</t>
  </si>
  <si>
    <t>S1606_1546</t>
  </si>
  <si>
    <t>S1606_1547</t>
  </si>
  <si>
    <t>S1606_1548</t>
  </si>
  <si>
    <t>S1606_1549</t>
  </si>
  <si>
    <t>S1606_1550</t>
  </si>
  <si>
    <t>S1606_1551</t>
  </si>
  <si>
    <t>S1606_1559</t>
  </si>
  <si>
    <t>S1606_1567</t>
  </si>
  <si>
    <t>S1606_1568</t>
  </si>
  <si>
    <t>S1606_1572</t>
  </si>
  <si>
    <t>S1606_1575</t>
  </si>
  <si>
    <t>S1606_1577</t>
  </si>
  <si>
    <t>S1606_1579</t>
  </si>
  <si>
    <t>S1606_1580</t>
  </si>
  <si>
    <t>S1606_1584</t>
  </si>
  <si>
    <t>S1606_1601</t>
  </si>
  <si>
    <t>S1606_1604</t>
  </si>
  <si>
    <t>S1606_1605</t>
  </si>
  <si>
    <t>S1606_1608</t>
  </si>
  <si>
    <t>S1606_1613</t>
  </si>
  <si>
    <t>S1606_1614</t>
  </si>
  <si>
    <t>S1606_1615</t>
  </si>
  <si>
    <t>S1606_1616</t>
  </si>
  <si>
    <t>S1606_1622</t>
  </si>
  <si>
    <t>S1606_1629</t>
  </si>
  <si>
    <t>S1606_1649</t>
  </si>
  <si>
    <t>S1606_1650</t>
  </si>
  <si>
    <t>S1606_1654</t>
  </si>
  <si>
    <t>S1606_1655</t>
  </si>
  <si>
    <t>S1606_1657</t>
  </si>
  <si>
    <t>S1606_1658</t>
  </si>
  <si>
    <t>S1606_1667</t>
  </si>
  <si>
    <t>S1606_1669</t>
  </si>
  <si>
    <t>S1606_1670</t>
  </si>
  <si>
    <t>S1606_1671</t>
  </si>
  <si>
    <t>S1606_1672</t>
  </si>
  <si>
    <t>S1606_1673</t>
  </si>
  <si>
    <t>S1606_1678</t>
  </si>
  <si>
    <t>S1606_1681</t>
  </si>
  <si>
    <t>S1606_1683</t>
  </si>
  <si>
    <t>S1606_1684</t>
  </si>
  <si>
    <t>S1606_1685</t>
  </si>
  <si>
    <t>S1606_1689</t>
  </si>
  <si>
    <t>S1606_1690</t>
  </si>
  <si>
    <t>S1606_1691</t>
  </si>
  <si>
    <t>S1606_1692</t>
  </si>
  <si>
    <t>S1606_1693</t>
  </si>
  <si>
    <t>S1606_1694</t>
  </si>
  <si>
    <t>S1606_1695</t>
  </si>
  <si>
    <t>S1606_1696</t>
  </si>
  <si>
    <t>S1606_1697</t>
  </si>
  <si>
    <t>S1606_1698</t>
  </si>
  <si>
    <t>S1606_1699</t>
  </si>
  <si>
    <t>S1606_1700</t>
  </si>
  <si>
    <t>S1606_1701</t>
  </si>
  <si>
    <t>S1606_1702</t>
  </si>
  <si>
    <t>S1606_1708</t>
  </si>
  <si>
    <t>S1606_1715</t>
  </si>
  <si>
    <t>S1606_1716</t>
  </si>
  <si>
    <t>S1606_1717</t>
  </si>
  <si>
    <t>S1606_1720</t>
  </si>
  <si>
    <t>S1606_1722</t>
  </si>
  <si>
    <t>S1606_1725</t>
  </si>
  <si>
    <t>S1606_1727</t>
  </si>
  <si>
    <t>S1606_1730</t>
  </si>
  <si>
    <t>S1606_1758</t>
  </si>
  <si>
    <t>S1606_1759</t>
  </si>
  <si>
    <t>S1606_1760</t>
  </si>
  <si>
    <t>S1606_1761</t>
  </si>
  <si>
    <t>S1606_1766</t>
  </si>
  <si>
    <t>S1606_1768</t>
  </si>
  <si>
    <t>S1606_1772</t>
  </si>
  <si>
    <t>S1606_1774</t>
  </si>
  <si>
    <t>S1606_1785</t>
  </si>
  <si>
    <t>S1606_1786</t>
  </si>
  <si>
    <t>S1606_1787</t>
  </si>
  <si>
    <t>S1606_1808</t>
  </si>
  <si>
    <t>S1606_1811</t>
  </si>
  <si>
    <t>S1606_1815</t>
  </si>
  <si>
    <t>S1606_1816</t>
  </si>
  <si>
    <t>S1606_1817</t>
  </si>
  <si>
    <t>S1606_1818</t>
  </si>
  <si>
    <t>S1606_1829</t>
  </si>
  <si>
    <t>S1606_1830</t>
  </si>
  <si>
    <t>S1606_1831</t>
  </si>
  <si>
    <t>S1606_1833</t>
  </si>
  <si>
    <t>S1606_1835</t>
  </si>
  <si>
    <t>S1606_1847</t>
  </si>
  <si>
    <t>S1606_1851</t>
  </si>
  <si>
    <t>S1606_1853</t>
  </si>
  <si>
    <t>S1606_1858</t>
  </si>
  <si>
    <t>S1606_1860</t>
  </si>
  <si>
    <t>S1606_1861</t>
  </si>
  <si>
    <t>S1606_1865</t>
  </si>
  <si>
    <t>S1606_1867</t>
  </si>
  <si>
    <t>S1606_1870</t>
  </si>
  <si>
    <t>S1606_1874</t>
  </si>
  <si>
    <t>S1606_1878</t>
  </si>
  <si>
    <t>S1606_1883</t>
  </si>
  <si>
    <t>S1606_1911</t>
  </si>
  <si>
    <t>S1606_1923</t>
  </si>
  <si>
    <t>S1606_1925</t>
  </si>
  <si>
    <t>S1606_1926</t>
  </si>
  <si>
    <t>S1606_1928</t>
  </si>
  <si>
    <t>S1606_1935</t>
  </si>
  <si>
    <t>S1606_1969</t>
  </si>
  <si>
    <t>S1606_1979</t>
  </si>
  <si>
    <t>S1606_1982</t>
  </si>
  <si>
    <t>S1606_1986</t>
  </si>
  <si>
    <t>S1606_1989</t>
  </si>
  <si>
    <t>S1606_1994</t>
  </si>
  <si>
    <t>S1606_1995</t>
  </si>
  <si>
    <t>S1606_1996</t>
  </si>
  <si>
    <t>S1606_1997</t>
  </si>
  <si>
    <t>S1606_2003</t>
  </si>
  <si>
    <t>S1606_2005</t>
  </si>
  <si>
    <t>S1606_2006</t>
  </si>
  <si>
    <t>S1606_2007</t>
  </si>
  <si>
    <t>S1606_2017</t>
  </si>
  <si>
    <t>S1606_2021</t>
  </si>
  <si>
    <t>S1606_2022</t>
  </si>
  <si>
    <t>S1606_2028</t>
  </si>
  <si>
    <t>S1606_2029</t>
  </si>
  <si>
    <t>S1606_2033</t>
  </si>
  <si>
    <t>S1606_2034</t>
  </si>
  <si>
    <t>S1606_2042</t>
  </si>
  <si>
    <t>S1606_2055</t>
  </si>
  <si>
    <t>S1606_2058</t>
  </si>
  <si>
    <t>S1606_2070</t>
  </si>
  <si>
    <t>S1606_2072</t>
  </si>
  <si>
    <t>S1606_2075</t>
  </si>
  <si>
    <t>S1606_2082</t>
  </si>
  <si>
    <t>S1606_2091</t>
  </si>
  <si>
    <t>S1606_2092</t>
  </si>
  <si>
    <t>S1606_2097</t>
  </si>
  <si>
    <t>S1606_2111</t>
  </si>
  <si>
    <t>S1606_2112</t>
  </si>
  <si>
    <t>S1606_2126</t>
  </si>
  <si>
    <t>S1606_2143</t>
  </si>
  <si>
    <t>S1606_2149</t>
  </si>
  <si>
    <t>S1606_2150</t>
  </si>
  <si>
    <t>S1606_2153</t>
  </si>
  <si>
    <t>S1606_2154</t>
  </si>
  <si>
    <t>S1606_2158</t>
  </si>
  <si>
    <t>S1606_2159</t>
  </si>
  <si>
    <t>S1606_2162</t>
  </si>
  <si>
    <t>S1606_2172</t>
  </si>
  <si>
    <t>S1606_2173</t>
  </si>
  <si>
    <t>S1606_2176</t>
  </si>
  <si>
    <t>S1606_2184</t>
  </si>
  <si>
    <t>S1606_2189</t>
  </si>
  <si>
    <t>S1606_2190</t>
  </si>
  <si>
    <t>S1606_2191</t>
  </si>
  <si>
    <t>S1606_2194</t>
  </si>
  <si>
    <t>S1606_2203</t>
  </si>
  <si>
    <t>S1606_2204</t>
  </si>
  <si>
    <t>S1606_2205</t>
  </si>
  <si>
    <t>S1606_2213</t>
  </si>
  <si>
    <t>S1606_2215</t>
  </si>
  <si>
    <t>S1606_2226</t>
  </si>
  <si>
    <t>S1606_2227</t>
  </si>
  <si>
    <t>S1606_2228</t>
  </si>
  <si>
    <t>S1606_2231</t>
  </si>
  <si>
    <t>S1606_2232</t>
  </si>
  <si>
    <t>S1606_2234</t>
  </si>
  <si>
    <t>S1606_2238</t>
  </si>
  <si>
    <t>S1606_2239</t>
  </si>
  <si>
    <t>S1606_2242</t>
  </si>
  <si>
    <t>S1606_2244</t>
  </si>
  <si>
    <t>S1606_2246</t>
  </si>
  <si>
    <t>S1606_2258</t>
  </si>
  <si>
    <t>S1607_0031</t>
  </si>
  <si>
    <t>S1607_0033</t>
  </si>
  <si>
    <t>S1607_0034</t>
  </si>
  <si>
    <t>S1607_0035</t>
  </si>
  <si>
    <t>S1607_0038</t>
  </si>
  <si>
    <t>S1607_0039</t>
  </si>
  <si>
    <t>S1607_0040</t>
  </si>
  <si>
    <t>S1607_0041</t>
  </si>
  <si>
    <t>S1607_0045</t>
  </si>
  <si>
    <t>S1607_0049</t>
  </si>
  <si>
    <t>S1607_0053</t>
  </si>
  <si>
    <t>S1607_0059</t>
  </si>
  <si>
    <t>S1607_0061</t>
  </si>
  <si>
    <t>S1607_0070</t>
  </si>
  <si>
    <t>S1607_0074</t>
  </si>
  <si>
    <t>S1607_0075</t>
  </si>
  <si>
    <t>S1607_0079</t>
  </si>
  <si>
    <t>S1607_0096</t>
  </si>
  <si>
    <t>S1607_0099</t>
  </si>
  <si>
    <t>S1607_0100</t>
  </si>
  <si>
    <t>S1607_0102</t>
  </si>
  <si>
    <t>S1607_0103</t>
  </si>
  <si>
    <t>S1607_0104</t>
  </si>
  <si>
    <t>S1607_0106</t>
  </si>
  <si>
    <t>S1607_0107</t>
  </si>
  <si>
    <t>S1607_0108</t>
  </si>
  <si>
    <t>S1607_0109</t>
  </si>
  <si>
    <t>S1607_0112</t>
  </si>
  <si>
    <t>S1607_0114</t>
  </si>
  <si>
    <t>S1607_0118</t>
  </si>
  <si>
    <t>S1607_0122</t>
  </si>
  <si>
    <t>S1607_0127</t>
  </si>
  <si>
    <t>S1607_0128</t>
  </si>
  <si>
    <t>S1607_0129</t>
  </si>
  <si>
    <t>S1607_0130</t>
  </si>
  <si>
    <t>S1607_0131</t>
  </si>
  <si>
    <t>S1607_0132</t>
  </si>
  <si>
    <t>S1607_0134</t>
  </si>
  <si>
    <t>S1607_0136</t>
  </si>
  <si>
    <t>S1607_0138</t>
  </si>
  <si>
    <t>S1607_0139</t>
  </si>
  <si>
    <t>S1607_0142</t>
  </si>
  <si>
    <t>S1607_0146</t>
  </si>
  <si>
    <t>S1607_0147</t>
  </si>
  <si>
    <t>S1607_0149</t>
  </si>
  <si>
    <t>S1607_0150</t>
  </si>
  <si>
    <t>S1607_0151</t>
  </si>
  <si>
    <t>S1607_0155</t>
  </si>
  <si>
    <t>S1607_0160</t>
  </si>
  <si>
    <t>S1607_0161</t>
  </si>
  <si>
    <t>S1607_0162</t>
  </si>
  <si>
    <t>S1607_0164</t>
  </si>
  <si>
    <t>S1607_0166</t>
  </si>
  <si>
    <t>S1607_0175</t>
  </si>
  <si>
    <t>S1607_0183</t>
  </si>
  <si>
    <t>S1607_0184</t>
  </si>
  <si>
    <t>S1607_0186</t>
  </si>
  <si>
    <t>S1607_0189</t>
  </si>
  <si>
    <t>S1607_0191</t>
  </si>
  <si>
    <t>S1607_0192</t>
  </si>
  <si>
    <t>S1607_0193</t>
  </si>
  <si>
    <t>S1607_0194</t>
  </si>
  <si>
    <t>S1607_0196</t>
  </si>
  <si>
    <t>S1607_0204</t>
  </si>
  <si>
    <t>S1607_0215</t>
  </si>
  <si>
    <t>S1607_0216</t>
  </si>
  <si>
    <t>S1607_0219</t>
  </si>
  <si>
    <t>S1607_0224</t>
  </si>
  <si>
    <t>S1607_0225</t>
  </si>
  <si>
    <t>S1607_0235</t>
  </si>
  <si>
    <t>S1607_0236</t>
  </si>
  <si>
    <t>S1607_0243</t>
  </si>
  <si>
    <t>S1607_0246</t>
  </si>
  <si>
    <t>S1607_0251</t>
  </si>
  <si>
    <t>S1607_0254</t>
  </si>
  <si>
    <t>S1607_0255</t>
  </si>
  <si>
    <t>S1607_0256</t>
  </si>
  <si>
    <t>S1607_0257</t>
  </si>
  <si>
    <t>S1607_0258</t>
  </si>
  <si>
    <t>S1607_0259</t>
  </si>
  <si>
    <t>S1607_0260</t>
  </si>
  <si>
    <t>S1607_0265</t>
  </si>
  <si>
    <t>S1607_0266</t>
  </si>
  <si>
    <t>S1607_0267</t>
  </si>
  <si>
    <t>S1607_0268</t>
  </si>
  <si>
    <t>S1607_0269</t>
  </si>
  <si>
    <t>S1607_0273</t>
  </si>
  <si>
    <t>S1607_0284</t>
  </si>
  <si>
    <t>S1607_0302</t>
  </si>
  <si>
    <t>S1607_0303</t>
  </si>
  <si>
    <t>S1607_0304</t>
  </si>
  <si>
    <t>S1607_0305</t>
  </si>
  <si>
    <t>S1607_0306</t>
  </si>
  <si>
    <t>S1607_0307</t>
  </si>
  <si>
    <t>S1607_0308</t>
  </si>
  <si>
    <t>S1607_0313</t>
  </si>
  <si>
    <t>S1607_0314</t>
  </si>
  <si>
    <t>S1607_0315</t>
  </si>
  <si>
    <t>S1607_0317</t>
  </si>
  <si>
    <t>S1607_0322</t>
  </si>
  <si>
    <t>S1607_0323</t>
  </si>
  <si>
    <t>S1607_0324</t>
  </si>
  <si>
    <t>S1607_0327</t>
  </si>
  <si>
    <t>S1607_0331</t>
  </si>
  <si>
    <t>S1607_0332</t>
  </si>
  <si>
    <t>S1607_0333</t>
  </si>
  <si>
    <t>S1607_0335</t>
  </si>
  <si>
    <t>S1607_0336</t>
  </si>
  <si>
    <t>S1607_0342</t>
  </si>
  <si>
    <t>S1607_0343</t>
  </si>
  <si>
    <t>S1607_0344</t>
  </si>
  <si>
    <t>S1607_0345</t>
  </si>
  <si>
    <t>S1607_0346</t>
  </si>
  <si>
    <t>S1607_0347</t>
  </si>
  <si>
    <t>S1607_0348</t>
  </si>
  <si>
    <t>S1607_0350</t>
  </si>
  <si>
    <t>S1607_0351</t>
  </si>
  <si>
    <t>S1607_0352</t>
  </si>
  <si>
    <t>S1607_0353</t>
  </si>
  <si>
    <t>S1607_0354</t>
  </si>
  <si>
    <t>S1607_0355</t>
  </si>
  <si>
    <t>S1607_0356</t>
  </si>
  <si>
    <t>S1607_0357</t>
  </si>
  <si>
    <t>S1607_0358</t>
  </si>
  <si>
    <t>S1607_0359</t>
  </si>
  <si>
    <t>S1607_0360</t>
  </si>
  <si>
    <t>S1607_0361</t>
  </si>
  <si>
    <t>S1607_0362</t>
  </si>
  <si>
    <t>S1607_0363</t>
  </si>
  <si>
    <t>S1607_0364</t>
  </si>
  <si>
    <t>S1607_0365</t>
  </si>
  <si>
    <t>S1607_0366</t>
  </si>
  <si>
    <t>S1607_0367</t>
  </si>
  <si>
    <t>S1607_0381</t>
  </si>
  <si>
    <t>S1607_0390</t>
  </si>
  <si>
    <t>S1607_0391</t>
  </si>
  <si>
    <t>S1607_0392</t>
  </si>
  <si>
    <t>S1607_0393</t>
  </si>
  <si>
    <t>S1607_0394</t>
  </si>
  <si>
    <t>S1607_0395</t>
  </si>
  <si>
    <t>S1607_0396</t>
  </si>
  <si>
    <t>S1607_0397</t>
  </si>
  <si>
    <t>S1607_0398</t>
  </si>
  <si>
    <t>S1607_0399</t>
  </si>
  <si>
    <t>S1607_0400</t>
  </si>
  <si>
    <t>S1607_0402</t>
  </si>
  <si>
    <t>S1607_0403</t>
  </si>
  <si>
    <t>S1607_0405</t>
  </si>
  <si>
    <t>S1607_0406</t>
  </si>
  <si>
    <t>S1607_0420</t>
  </si>
  <si>
    <t>S1607_0424</t>
  </si>
  <si>
    <t>S1607_0427</t>
  </si>
  <si>
    <t>S1607_0428</t>
  </si>
  <si>
    <t>S1607_0431</t>
  </si>
  <si>
    <t>S1607_0436</t>
  </si>
  <si>
    <t>S1607_0439</t>
  </si>
  <si>
    <t>S1607_0460</t>
  </si>
  <si>
    <t>S1607_0462</t>
  </si>
  <si>
    <t>S1607_0464</t>
  </si>
  <si>
    <t>S1607_0467</t>
  </si>
  <si>
    <t>S1607_0468</t>
  </si>
  <si>
    <t>S1607_0491</t>
  </si>
  <si>
    <t>S1607_0506</t>
  </si>
  <si>
    <t>S1607_0507</t>
  </si>
  <si>
    <t>S1607_0508</t>
  </si>
  <si>
    <t>S1607_0509</t>
  </si>
  <si>
    <t>S1607_0512</t>
  </si>
  <si>
    <t>S1607_0514</t>
  </si>
  <si>
    <t>S1607_0515</t>
  </si>
  <si>
    <t>S1607_0517</t>
  </si>
  <si>
    <t>S1607_0518</t>
  </si>
  <si>
    <t>S1607_0519</t>
  </si>
  <si>
    <t>S1607_0520</t>
  </si>
  <si>
    <t>S1607_0521</t>
  </si>
  <si>
    <t>S1607_0522</t>
  </si>
  <si>
    <t>S1607_0523</t>
  </si>
  <si>
    <t>S1607_0526</t>
  </si>
  <si>
    <t>S1607_0531</t>
  </si>
  <si>
    <t>S1607_0535</t>
  </si>
  <si>
    <t>S1607_0539</t>
  </si>
  <si>
    <t>S1607_0540</t>
  </si>
  <si>
    <t>S1607_0548</t>
  </si>
  <si>
    <t>S1607_0553</t>
  </si>
  <si>
    <t>S1607_0572</t>
  </si>
  <si>
    <t>S1607_0573</t>
  </si>
  <si>
    <t>S1607_0574</t>
  </si>
  <si>
    <t>S1607_0575</t>
  </si>
  <si>
    <t>S1607_0578</t>
  </si>
  <si>
    <t>S1607_0579</t>
  </si>
  <si>
    <t>S1607_0584</t>
  </si>
  <si>
    <t>S1607_0592</t>
  </si>
  <si>
    <t>S1607_0597</t>
  </si>
  <si>
    <t>S1607_0599</t>
  </si>
  <si>
    <t>S1607_0601</t>
  </si>
  <si>
    <t>S1607_0602</t>
  </si>
  <si>
    <t>S1607_0603</t>
  </si>
  <si>
    <t>S1607_0618</t>
  </si>
  <si>
    <t>S1607_0632</t>
  </si>
  <si>
    <t>S1607_0634</t>
  </si>
  <si>
    <t>S1607_0637</t>
  </si>
  <si>
    <t>S1607_0638</t>
  </si>
  <si>
    <t>S1607_0640</t>
  </si>
  <si>
    <t>S1607_0642</t>
  </si>
  <si>
    <t>S1607_0643</t>
  </si>
  <si>
    <t>S1607_0645</t>
  </si>
  <si>
    <t>S1607_0648</t>
  </si>
  <si>
    <t>S1607_0652</t>
  </si>
  <si>
    <t>S1607_0655</t>
  </si>
  <si>
    <t>S1607_0656</t>
  </si>
  <si>
    <t>S1607_0657</t>
  </si>
  <si>
    <t>S1607_0658</t>
  </si>
  <si>
    <t>S1607_0659</t>
  </si>
  <si>
    <t>S1607_0660</t>
  </si>
  <si>
    <t>S1607_0661</t>
  </si>
  <si>
    <t>S1607_0662</t>
  </si>
  <si>
    <t>S1607_0663</t>
  </si>
  <si>
    <t>S1607_0664</t>
  </si>
  <si>
    <t>S1607_0665</t>
  </si>
  <si>
    <t>S1607_0666</t>
  </si>
  <si>
    <t>S1607_0667</t>
  </si>
  <si>
    <t>S1607_0668</t>
  </si>
  <si>
    <t>S1607_0669</t>
  </si>
  <si>
    <t>S1607_0670</t>
  </si>
  <si>
    <t>S1607_0671</t>
  </si>
  <si>
    <t>S1607_0672</t>
  </si>
  <si>
    <t>S1607_0673</t>
  </si>
  <si>
    <t>S1607_0674</t>
  </si>
  <si>
    <t>S1607_0675</t>
  </si>
  <si>
    <t>S1607_0676</t>
  </si>
  <si>
    <t>S1607_0684</t>
  </si>
  <si>
    <t>S1607_0688</t>
  </si>
  <si>
    <t>S1607_0702</t>
  </si>
  <si>
    <t>S1607_0711</t>
  </si>
  <si>
    <t>S1607_0712</t>
  </si>
  <si>
    <t>S1607_0713</t>
  </si>
  <si>
    <t>S1607_0715</t>
  </si>
  <si>
    <t>S1607_0716</t>
  </si>
  <si>
    <t>S1607_0723</t>
  </si>
  <si>
    <t>S1607_0724</t>
  </si>
  <si>
    <t>S1607_0725</t>
  </si>
  <si>
    <t>S1607_0729</t>
  </si>
  <si>
    <t>S1607_0742</t>
  </si>
  <si>
    <t>S1607_0743</t>
  </si>
  <si>
    <t>S1607_0744</t>
  </si>
  <si>
    <t>S1607_0751</t>
  </si>
  <si>
    <t>S1607_0758</t>
  </si>
  <si>
    <t>S1607_0778</t>
  </si>
  <si>
    <t>S1607_0791</t>
  </si>
  <si>
    <t>S1607_0792</t>
  </si>
  <si>
    <t>S1607_0793</t>
  </si>
  <si>
    <t>S1607_0796</t>
  </si>
  <si>
    <t>S1607_0797</t>
  </si>
  <si>
    <t>S1607_0803</t>
  </si>
  <si>
    <t>S1607_0804</t>
  </si>
  <si>
    <t>S1607_0805</t>
  </si>
  <si>
    <t>S1607_0807</t>
  </si>
  <si>
    <t>S1607_0817</t>
  </si>
  <si>
    <t>S1607_0819</t>
  </si>
  <si>
    <t>S1607_0822</t>
  </si>
  <si>
    <t>S1607_0824</t>
  </si>
  <si>
    <t>S1607_0825</t>
  </si>
  <si>
    <t>S1607_0826</t>
  </si>
  <si>
    <t>S1607_0827</t>
  </si>
  <si>
    <t>S1607_0829</t>
  </si>
  <si>
    <t>S1607_0836</t>
  </si>
  <si>
    <t>S1607_0837</t>
  </si>
  <si>
    <t>S1607_0838</t>
  </si>
  <si>
    <t>S1607_0839</t>
  </si>
  <si>
    <t>S1607_0843</t>
  </si>
  <si>
    <t>S1607_0844</t>
  </si>
  <si>
    <t>S1607_0845</t>
  </si>
  <si>
    <t>S1607_0852</t>
  </si>
  <si>
    <t>S1607_0856</t>
  </si>
  <si>
    <t>S1607_0857</t>
  </si>
  <si>
    <t>S1607_0858</t>
  </si>
  <si>
    <t>S1607_0859</t>
  </si>
  <si>
    <t>S1607_0860</t>
  </si>
  <si>
    <t>S1607_0861</t>
  </si>
  <si>
    <t>S1607_0862</t>
  </si>
  <si>
    <t>S1607_0866</t>
  </si>
  <si>
    <t>S1607_0878</t>
  </si>
  <si>
    <t>S1607_0879</t>
  </si>
  <si>
    <t>S1607_0882</t>
  </si>
  <si>
    <t>S1607_0883</t>
  </si>
  <si>
    <t>S1607_0884</t>
  </si>
  <si>
    <t>S1607_0885</t>
  </si>
  <si>
    <t>S1607_0886</t>
  </si>
  <si>
    <t>S1607_0887</t>
  </si>
  <si>
    <t>S1607_0888</t>
  </si>
  <si>
    <t>S1607_0889</t>
  </si>
  <si>
    <t>S1607_0890</t>
  </si>
  <si>
    <t>S1607_0891</t>
  </si>
  <si>
    <t>S1607_0892</t>
  </si>
  <si>
    <t>S1607_0893</t>
  </si>
  <si>
    <t>S1607_0894</t>
  </si>
  <si>
    <t>S1607_0896</t>
  </si>
  <si>
    <t>S1607_0897</t>
  </si>
  <si>
    <t>S1607_0899</t>
  </si>
  <si>
    <t>S1607_0900</t>
  </si>
  <si>
    <t>S1607_0901</t>
  </si>
  <si>
    <t>S1607_0902</t>
  </si>
  <si>
    <t>S1607_0903</t>
  </si>
  <si>
    <t>S1607_0904</t>
  </si>
  <si>
    <t>S1607_0905</t>
  </si>
  <si>
    <t>S1607_0906</t>
  </si>
  <si>
    <t>S1607_0907</t>
  </si>
  <si>
    <t>S1607_0908</t>
  </si>
  <si>
    <t>S1607_0909</t>
  </si>
  <si>
    <t>S1607_0910</t>
  </si>
  <si>
    <t>S1607_0911</t>
  </si>
  <si>
    <t>S1607_0912</t>
  </si>
  <si>
    <t>S1607_0913</t>
  </si>
  <si>
    <t>S1607_0914</t>
  </si>
  <si>
    <t>S1607_0915</t>
  </si>
  <si>
    <t>S1607_0916</t>
  </si>
  <si>
    <t>S1607_0917</t>
  </si>
  <si>
    <t>S1607_0918</t>
  </si>
  <si>
    <t>S1607_0919</t>
  </si>
  <si>
    <t>S1607_0920</t>
  </si>
  <si>
    <t>S1607_0932</t>
  </si>
  <si>
    <t>S1607_0939</t>
  </si>
  <si>
    <t>S1607_0941</t>
  </si>
  <si>
    <t>S1607_0942</t>
  </si>
  <si>
    <t>S1607_0943</t>
  </si>
  <si>
    <t>S1607_0944</t>
  </si>
  <si>
    <t>S1607_0945</t>
  </si>
  <si>
    <t>S1607_0946</t>
  </si>
  <si>
    <t>S1607_0948</t>
  </si>
  <si>
    <t>S1607_0949</t>
  </si>
  <si>
    <t>S1607_0950</t>
  </si>
  <si>
    <t>S1607_0952</t>
  </si>
  <si>
    <t>S1607_0953</t>
  </si>
  <si>
    <t>S1607_0954</t>
  </si>
  <si>
    <t>S1607_0955</t>
  </si>
  <si>
    <t>S1607_0956</t>
  </si>
  <si>
    <t>S1607_0958</t>
  </si>
  <si>
    <t>S1607_0961</t>
  </si>
  <si>
    <t>S1607_0967</t>
  </si>
  <si>
    <t>S1607_0968</t>
  </si>
  <si>
    <t>S1607_0971</t>
  </si>
  <si>
    <t>S1607_0972</t>
  </si>
  <si>
    <t>S1607_0986</t>
  </si>
  <si>
    <t>S1607_0987</t>
  </si>
  <si>
    <t>S1607_0988</t>
  </si>
  <si>
    <t>S1607_0992</t>
  </si>
  <si>
    <t>S1607_0999</t>
  </si>
  <si>
    <t>S1607_1001</t>
  </si>
  <si>
    <t>S1607_1002</t>
  </si>
  <si>
    <t>S1607_1003</t>
  </si>
  <si>
    <t>S1607_1004</t>
  </si>
  <si>
    <t>S1607_1016</t>
  </si>
  <si>
    <t>S1607_1023</t>
  </si>
  <si>
    <t>S1607_1025</t>
  </si>
  <si>
    <t>S1607_1032</t>
  </si>
  <si>
    <t>S1607_1037</t>
  </si>
  <si>
    <t>S1607_1038</t>
  </si>
  <si>
    <t>S1607_1039</t>
  </si>
  <si>
    <t>S1607_1040</t>
  </si>
  <si>
    <t>S1607_1041</t>
  </si>
  <si>
    <t>S1607_1042</t>
  </si>
  <si>
    <t>S1607_1043</t>
  </si>
  <si>
    <t>S1607_1044</t>
  </si>
  <si>
    <t>S1607_1045</t>
  </si>
  <si>
    <t>S1607_1046</t>
  </si>
  <si>
    <t>S1607_1048</t>
  </si>
  <si>
    <t>S1607_1049</t>
  </si>
  <si>
    <t>S1607_1050</t>
  </si>
  <si>
    <t>S1607_1051</t>
  </si>
  <si>
    <t>S1607_1052</t>
  </si>
  <si>
    <t>S1607_1053</t>
  </si>
  <si>
    <t>S1607_1054</t>
  </si>
  <si>
    <t>S1607_1055</t>
  </si>
  <si>
    <t>S1607_1056</t>
  </si>
  <si>
    <t>S1607_1057</t>
  </si>
  <si>
    <t>S1607_1058</t>
  </si>
  <si>
    <t>S1607_1059</t>
  </si>
  <si>
    <t>S1607_1060</t>
  </si>
  <si>
    <t>S1607_1061</t>
  </si>
  <si>
    <t>S1607_1062</t>
  </si>
  <si>
    <t>S1607_1063</t>
  </si>
  <si>
    <t>S1607_1068</t>
  </si>
  <si>
    <t>S1607_1070</t>
  </si>
  <si>
    <t>S1607_1071</t>
  </si>
  <si>
    <t>S1607_1072</t>
  </si>
  <si>
    <t>S1607_1073</t>
  </si>
  <si>
    <t>S1607_1075</t>
  </si>
  <si>
    <t>S1607_1082</t>
  </si>
  <si>
    <t>S1607_1089</t>
  </si>
  <si>
    <t>S1607_1090</t>
  </si>
  <si>
    <t>S1607_1091</t>
  </si>
  <si>
    <t>S1607_1093</t>
  </si>
  <si>
    <t>S1607_1094</t>
  </si>
  <si>
    <t>S1607_1095</t>
  </si>
  <si>
    <t>S1607_1096</t>
  </si>
  <si>
    <t>S1607_1097</t>
  </si>
  <si>
    <t>S1607_1098</t>
  </si>
  <si>
    <t>S1607_1102</t>
  </si>
  <si>
    <t>S1607_1103</t>
  </si>
  <si>
    <t>S1607_1117</t>
  </si>
  <si>
    <t>S1607_1123</t>
  </si>
  <si>
    <t>S1607_1124</t>
  </si>
  <si>
    <t>S1607_1129</t>
  </si>
  <si>
    <t>S1607_1140</t>
  </si>
  <si>
    <t>S1607_1157</t>
  </si>
  <si>
    <t>S1607_1159</t>
  </si>
  <si>
    <t>S1607_1161</t>
  </si>
  <si>
    <t>S1607_1162</t>
  </si>
  <si>
    <t>S1607_1171</t>
  </si>
  <si>
    <t>S1607_1173</t>
  </si>
  <si>
    <t>S1607_1174</t>
  </si>
  <si>
    <t>S1607_1175</t>
  </si>
  <si>
    <t>S1607_1176</t>
  </si>
  <si>
    <t>S1607_1182</t>
  </si>
  <si>
    <t>S1607_1183</t>
  </si>
  <si>
    <t>S1607_1184</t>
  </si>
  <si>
    <t>S1607_1190</t>
  </si>
  <si>
    <t>S1607_1191</t>
  </si>
  <si>
    <t>S1607_1193</t>
  </si>
  <si>
    <t>S1607_1194</t>
  </si>
  <si>
    <t>S1607_1197</t>
  </si>
  <si>
    <t>S1607_1200</t>
  </si>
  <si>
    <t>S1607_1203</t>
  </si>
  <si>
    <t>S1607_1209</t>
  </si>
  <si>
    <t>S1607_1215</t>
  </si>
  <si>
    <t>S1607_1227</t>
  </si>
  <si>
    <t>S1607_1233</t>
  </si>
  <si>
    <t>S1607_1234</t>
  </si>
  <si>
    <t>S1607_1238</t>
  </si>
  <si>
    <t>S1607_1239</t>
  </si>
  <si>
    <t>S1607_1241</t>
  </si>
  <si>
    <t>S1607_1243</t>
  </si>
  <si>
    <t>S1607_1245</t>
  </si>
  <si>
    <t>S1607_1246</t>
  </si>
  <si>
    <t>S1607_1249</t>
  </si>
  <si>
    <t>S1607_1255</t>
  </si>
  <si>
    <t>S1607_1257</t>
  </si>
  <si>
    <t>S1607_1262</t>
  </si>
  <si>
    <t>S1607_1263</t>
  </si>
  <si>
    <t>S1607_1264</t>
  </si>
  <si>
    <t>S1607_1267</t>
  </si>
  <si>
    <t>S1607_1274</t>
  </si>
  <si>
    <t>S1607_1277</t>
  </si>
  <si>
    <t>S1607_1278</t>
  </si>
  <si>
    <t>S1607_1280</t>
  </si>
  <si>
    <t>S1607_1299</t>
  </si>
  <si>
    <t>S1607_1300</t>
  </si>
  <si>
    <t>S1607_1303</t>
  </si>
  <si>
    <t>S1607_1304</t>
  </si>
  <si>
    <t>S1607_1305</t>
  </si>
  <si>
    <t>S1607_1306</t>
  </si>
  <si>
    <t>S1607_1307</t>
  </si>
  <si>
    <t>S1607_1308</t>
  </si>
  <si>
    <t>S1607_1309</t>
  </si>
  <si>
    <t>S1607_1310</t>
  </si>
  <si>
    <t>S1607_1311</t>
  </si>
  <si>
    <t>S1607_1314</t>
  </si>
  <si>
    <t>S1607_1315</t>
  </si>
  <si>
    <t>S1607_1322</t>
  </si>
  <si>
    <t>S1607_1334</t>
  </si>
  <si>
    <t>S1607_1335</t>
  </si>
  <si>
    <t>S1607_1336</t>
  </si>
  <si>
    <t>S1607_1337</t>
  </si>
  <si>
    <t>S1607_1342</t>
  </si>
  <si>
    <t>S1607_1344</t>
  </si>
  <si>
    <t>S1607_1345</t>
  </si>
  <si>
    <t>S1607_1346</t>
  </si>
  <si>
    <t>S1607_1348</t>
  </si>
  <si>
    <t>S1607_1352</t>
  </si>
  <si>
    <t>S1607_1353</t>
  </si>
  <si>
    <t>S1607_1355</t>
  </si>
  <si>
    <t>S1607_1357</t>
  </si>
  <si>
    <t>S1607_1362</t>
  </si>
  <si>
    <t>S1607_1363</t>
  </si>
  <si>
    <t>S1607_1364</t>
  </si>
  <si>
    <t>S1607_1384</t>
  </si>
  <si>
    <t>S1607_1424</t>
  </si>
  <si>
    <t>S1607_1438</t>
  </si>
  <si>
    <t>S1607_1439</t>
  </si>
  <si>
    <t>S1607_1440</t>
  </si>
  <si>
    <t>S1607_1443</t>
  </si>
  <si>
    <t>S1607_1447</t>
  </si>
  <si>
    <t>S1607_1449</t>
  </si>
  <si>
    <t>S1607_1450</t>
  </si>
  <si>
    <t>S1607_1455</t>
  </si>
  <si>
    <t>S1607_1456</t>
  </si>
  <si>
    <t>S1607_1457</t>
  </si>
  <si>
    <t>S1607_1458</t>
  </si>
  <si>
    <t>S1607_1461</t>
  </si>
  <si>
    <t>S1607_1472</t>
  </si>
  <si>
    <t>S1607_1475</t>
  </si>
  <si>
    <t>S1607_1495</t>
  </si>
  <si>
    <t>S1607_1498</t>
  </si>
  <si>
    <t>S1607_1500</t>
  </si>
  <si>
    <t>S1607_1502</t>
  </si>
  <si>
    <t>S1607_1503</t>
  </si>
  <si>
    <t>S1607_1504</t>
  </si>
  <si>
    <t>S1607_1505</t>
  </si>
  <si>
    <t>S1607_1506</t>
  </si>
  <si>
    <t>S1607_1546</t>
  </si>
  <si>
    <t>S1607_1557</t>
  </si>
  <si>
    <t>S1607_1558</t>
  </si>
  <si>
    <t>S1607_1559</t>
  </si>
  <si>
    <t>S1607_1560</t>
  </si>
  <si>
    <t>S1607_1561</t>
  </si>
  <si>
    <t>S1607_1565</t>
  </si>
  <si>
    <t>S1607_1568</t>
  </si>
  <si>
    <t>S1607_1569</t>
  </si>
  <si>
    <t>S1607_1575</t>
  </si>
  <si>
    <t>S1607_1576</t>
  </si>
  <si>
    <t>S1607_1577</t>
  </si>
  <si>
    <t>S1608_0006</t>
  </si>
  <si>
    <t>S1608_0012</t>
  </si>
  <si>
    <t>S1608_0013</t>
  </si>
  <si>
    <t>S1608_0014</t>
  </si>
  <si>
    <t>S1608_0015</t>
  </si>
  <si>
    <t>S1608_0016</t>
  </si>
  <si>
    <t>S1608_0017</t>
  </si>
  <si>
    <t>S1608_0018</t>
  </si>
  <si>
    <t>S1608_0021</t>
  </si>
  <si>
    <t>S1608_0022</t>
  </si>
  <si>
    <t>S1608_0023</t>
  </si>
  <si>
    <t>S1608_0025</t>
  </si>
  <si>
    <t>S1608_0028</t>
  </si>
  <si>
    <t>S1608_0030</t>
  </si>
  <si>
    <t>S1608_0040</t>
  </si>
  <si>
    <t>S1608_0042</t>
  </si>
  <si>
    <t>S1608_0044</t>
  </si>
  <si>
    <t>S1608_0057</t>
  </si>
  <si>
    <t>S1608_0066</t>
  </si>
  <si>
    <t>S1608_0070</t>
  </si>
  <si>
    <t>S1608_0080</t>
  </si>
  <si>
    <t>S1608_0089</t>
  </si>
  <si>
    <t>S1608_0090</t>
  </si>
  <si>
    <t>S1608_0094</t>
  </si>
  <si>
    <t>S1608_0095</t>
  </si>
  <si>
    <t>S1608_0096</t>
  </si>
  <si>
    <t>S1608_0118</t>
  </si>
  <si>
    <t>S1608_0119</t>
  </si>
  <si>
    <t>S1608_0120</t>
  </si>
  <si>
    <t>S1608_0121</t>
  </si>
  <si>
    <t>S1608_0122</t>
  </si>
  <si>
    <t>S1608_0123</t>
  </si>
  <si>
    <t>S1608_0131</t>
  </si>
  <si>
    <t>S1608_0132</t>
  </si>
  <si>
    <t>S1608_0135</t>
  </si>
  <si>
    <t>S1608_0137</t>
  </si>
  <si>
    <t>S1608_0145</t>
  </si>
  <si>
    <t>S1608_0164</t>
  </si>
  <si>
    <t>S1608_0169</t>
  </si>
  <si>
    <t>S1608_0170</t>
  </si>
  <si>
    <t>S1608_0171</t>
  </si>
  <si>
    <t>S1608_0173</t>
  </si>
  <si>
    <t>S1608_0174</t>
  </si>
  <si>
    <t>S1608_0175</t>
  </si>
  <si>
    <t>S1608_0179</t>
  </si>
  <si>
    <t>S1608_0181</t>
  </si>
  <si>
    <t>S1608_0195</t>
  </si>
  <si>
    <t>S1608_0197</t>
  </si>
  <si>
    <t>S1608_0199</t>
  </si>
  <si>
    <t>S1608_0200</t>
  </si>
  <si>
    <t>S1608_0231</t>
  </si>
  <si>
    <t>S1608_0233</t>
  </si>
  <si>
    <t>S1608_0238</t>
  </si>
  <si>
    <t>S1608_0239</t>
  </si>
  <si>
    <t>S1608_0241</t>
  </si>
  <si>
    <t>S1608_0245</t>
  </si>
  <si>
    <t>S1608_0246</t>
  </si>
  <si>
    <t>S1608_0247</t>
  </si>
  <si>
    <t>S1608_0248</t>
  </si>
  <si>
    <t>S1608_0249</t>
  </si>
  <si>
    <t>S1608_0250</t>
  </si>
  <si>
    <t>S1608_0251</t>
  </si>
  <si>
    <t>S1608_0252</t>
  </si>
  <si>
    <t>S1608_0253</t>
  </si>
  <si>
    <t>S1608_0254</t>
  </si>
  <si>
    <t>S1608_0255</t>
  </si>
  <si>
    <t>S1608_0256</t>
  </si>
  <si>
    <t>S1608_0257</t>
  </si>
  <si>
    <t>S1608_0258</t>
  </si>
  <si>
    <t>S1608_0259</t>
  </si>
  <si>
    <t>S1608_0260</t>
  </si>
  <si>
    <t>S1608_0261</t>
  </si>
  <si>
    <t>S1608_0262</t>
  </si>
  <si>
    <t>S1608_0263</t>
  </si>
  <si>
    <t>S1608_0264</t>
  </si>
  <si>
    <t>S1608_0265</t>
  </si>
  <si>
    <t>S1608_0310</t>
  </si>
  <si>
    <t>S1608_0311</t>
  </si>
  <si>
    <t>S1608_0315</t>
  </si>
  <si>
    <t>S1608_0316</t>
  </si>
  <si>
    <t>S1608_0321</t>
  </si>
  <si>
    <t>S1608_0328</t>
  </si>
  <si>
    <t>S1608_0330</t>
  </si>
  <si>
    <t>S1608_0333</t>
  </si>
  <si>
    <t>S1608_0337</t>
  </si>
  <si>
    <t>S1608_0338</t>
  </si>
  <si>
    <t>S1608_0343</t>
  </si>
  <si>
    <t>S1608_0364</t>
  </si>
  <si>
    <t>S1608_0365</t>
  </si>
  <si>
    <t>S1608_0366</t>
  </si>
  <si>
    <t>S1608_0367</t>
  </si>
  <si>
    <t>S1608_0368</t>
  </si>
  <si>
    <t>S1608_0373</t>
  </si>
  <si>
    <t>S1608_0377</t>
  </si>
  <si>
    <t>S1608_0378</t>
  </si>
  <si>
    <t>S1608_0382</t>
  </si>
  <si>
    <t>S1608_0383</t>
  </si>
  <si>
    <t>S1608_0384</t>
  </si>
  <si>
    <t>S1608_0401</t>
  </si>
  <si>
    <t>S1608_0402</t>
  </si>
  <si>
    <t>S1608_0404</t>
  </si>
  <si>
    <t>S1608_0405</t>
  </si>
  <si>
    <t>S1608_0406</t>
  </si>
  <si>
    <t>S1608_0408</t>
  </si>
  <si>
    <t>S1608_0409</t>
  </si>
  <si>
    <t>S1608_0410</t>
  </si>
  <si>
    <t>S1608_0420</t>
  </si>
  <si>
    <t>S1608_0425</t>
  </si>
  <si>
    <t>S1608_0428</t>
  </si>
  <si>
    <t>S1608_0431</t>
  </si>
  <si>
    <t>S1608_0432</t>
  </si>
  <si>
    <t>S1608_0450</t>
  </si>
  <si>
    <t>S1608_0451</t>
  </si>
  <si>
    <t>S1608_0453</t>
  </si>
  <si>
    <t>S1608_0454</t>
  </si>
  <si>
    <t>S1608_0457</t>
  </si>
  <si>
    <t>S1608_0467</t>
  </si>
  <si>
    <t>S1608_0488</t>
  </si>
  <si>
    <t>S1608_0490</t>
  </si>
  <si>
    <t>S1608_0492</t>
  </si>
  <si>
    <t>S1608_0493</t>
  </si>
  <si>
    <t>S1608_0494</t>
  </si>
  <si>
    <t>S1608_0495</t>
  </si>
  <si>
    <t>S1608_0496</t>
  </si>
  <si>
    <t>S1608_0497</t>
  </si>
  <si>
    <t>S1608_0500</t>
  </si>
  <si>
    <t>S1608_0501</t>
  </si>
  <si>
    <t>S1608_0503</t>
  </si>
  <si>
    <t>S1608_0507</t>
  </si>
  <si>
    <t>S1608_0517</t>
  </si>
  <si>
    <t>S1608_0526</t>
  </si>
  <si>
    <t>S1608_0528</t>
  </si>
  <si>
    <t>S1608_0529</t>
  </si>
  <si>
    <t>S1608_0530</t>
  </si>
  <si>
    <t>S1608_0547</t>
  </si>
  <si>
    <t>S1608_0559</t>
  </si>
  <si>
    <t>S1608_0561</t>
  </si>
  <si>
    <t>S1608_0568</t>
  </si>
  <si>
    <t>S1608_0573</t>
  </si>
  <si>
    <t>S1608_0575</t>
  </si>
  <si>
    <t>S1608_0579</t>
  </si>
  <si>
    <t>S1608_0585</t>
  </si>
  <si>
    <t>S1608_0596</t>
  </si>
  <si>
    <t>S1608_0608</t>
  </si>
  <si>
    <t>S1608_0610</t>
  </si>
  <si>
    <t>S1608_0612</t>
  </si>
  <si>
    <t>S1608_0614</t>
  </si>
  <si>
    <t>S1608_0624</t>
  </si>
  <si>
    <t>S1608_0625</t>
  </si>
  <si>
    <t>S1608_0636</t>
  </si>
  <si>
    <t>S1608_0654</t>
  </si>
  <si>
    <t>S1608_0657</t>
  </si>
  <si>
    <t>S1608_0658</t>
  </si>
  <si>
    <t>S1608_0659</t>
  </si>
  <si>
    <t>S1608_0660</t>
  </si>
  <si>
    <t>S1608_0667</t>
  </si>
  <si>
    <t>S1608_0685</t>
  </si>
  <si>
    <t>S1608_0698</t>
  </si>
  <si>
    <t>S1608_0711</t>
  </si>
  <si>
    <t>S1608_0718</t>
  </si>
  <si>
    <t>S1608_0719</t>
  </si>
  <si>
    <t>S1608_0724</t>
  </si>
  <si>
    <t>S1608_0725</t>
  </si>
  <si>
    <t>S1608_0732</t>
  </si>
  <si>
    <t>S1608_0733</t>
  </si>
  <si>
    <t>S1608_0736</t>
  </si>
  <si>
    <t>S1608_0737</t>
  </si>
  <si>
    <t>S1608_0738</t>
  </si>
  <si>
    <t>S1608_0739</t>
  </si>
  <si>
    <t>S1608_0740</t>
  </si>
  <si>
    <t>S1608_0743</t>
  </si>
  <si>
    <t>S1608_0745</t>
  </si>
  <si>
    <t>S1608_0753</t>
  </si>
  <si>
    <t>S1608_0754</t>
  </si>
  <si>
    <t>S1608_0755</t>
  </si>
  <si>
    <t>S1608_0756</t>
  </si>
  <si>
    <t>S1608_0757</t>
  </si>
  <si>
    <t>S1608_0758</t>
  </si>
  <si>
    <t>S1608_0759</t>
  </si>
  <si>
    <t>S1608_0760</t>
  </si>
  <si>
    <t>S1608_0764</t>
  </si>
  <si>
    <t>S1608_0767</t>
  </si>
  <si>
    <t>S1608_0768</t>
  </si>
  <si>
    <t>S1608_0769</t>
  </si>
  <si>
    <t>S1608_0787</t>
  </si>
  <si>
    <t>S1608_0804</t>
  </si>
  <si>
    <t>S1608_0810</t>
  </si>
  <si>
    <t>S1608_0812</t>
  </si>
  <si>
    <t>S1608_0824</t>
  </si>
  <si>
    <t>S1608_0828</t>
  </si>
  <si>
    <t>S1608_0829</t>
  </si>
  <si>
    <t>S1608_0830</t>
  </si>
  <si>
    <t>S1608_0831</t>
  </si>
  <si>
    <t>S1608_0832</t>
  </si>
  <si>
    <t>S1608_0833</t>
  </si>
  <si>
    <t>S1608_0837</t>
  </si>
  <si>
    <t>S1608_0838</t>
  </si>
  <si>
    <t>S1608_0840</t>
  </si>
  <si>
    <t>S1608_0841</t>
  </si>
  <si>
    <t>S1608_0842</t>
  </si>
  <si>
    <t>S1608_0843</t>
  </si>
  <si>
    <t>S1608_0846</t>
  </si>
  <si>
    <t>S1608_0847</t>
  </si>
  <si>
    <t>S1608_0848</t>
  </si>
  <si>
    <t>S1608_0855</t>
  </si>
  <si>
    <t>S1608_0860</t>
  </si>
  <si>
    <t>S1608_0864</t>
  </si>
  <si>
    <t>S1608_0869</t>
  </si>
  <si>
    <t>S1608_0870</t>
  </si>
  <si>
    <t>S1608_0889</t>
  </si>
  <si>
    <t>S1608_0906</t>
  </si>
  <si>
    <t>S1608_0907</t>
  </si>
  <si>
    <t>S1608_0908</t>
  </si>
  <si>
    <t>S1608_0909</t>
  </si>
  <si>
    <t>S1608_0917</t>
  </si>
  <si>
    <t>S1608_0927</t>
  </si>
  <si>
    <t>S1608_0928</t>
  </si>
  <si>
    <t>S1608_0930</t>
  </si>
  <si>
    <t>S1608_0933</t>
  </si>
  <si>
    <t>S1608_0934</t>
  </si>
  <si>
    <t>S1608_0935</t>
  </si>
  <si>
    <t>S1608_0937</t>
  </si>
  <si>
    <t>S1608_0938</t>
  </si>
  <si>
    <t>S1608_0940</t>
  </si>
  <si>
    <t>S1608_0941</t>
  </si>
  <si>
    <t>S1608_0942</t>
  </si>
  <si>
    <t>S1608_0943</t>
  </si>
  <si>
    <t>S1608_0945</t>
  </si>
  <si>
    <t>S1608_0949</t>
  </si>
  <si>
    <t>S1608_0951</t>
  </si>
  <si>
    <t>S1608_0953</t>
  </si>
  <si>
    <t>S1608_0954</t>
  </si>
  <si>
    <t>S1608_0955</t>
  </si>
  <si>
    <t>S1608_0959</t>
  </si>
  <si>
    <t>S1608_0961</t>
  </si>
  <si>
    <t>S1608_0963</t>
  </si>
  <si>
    <t>S1608_0964</t>
  </si>
  <si>
    <t>S1608_0965</t>
  </si>
  <si>
    <t>S1608_0966</t>
  </si>
  <si>
    <t>S1608_0970</t>
  </si>
  <si>
    <t>S1608_0979</t>
  </si>
  <si>
    <t>S1608_0980</t>
  </si>
  <si>
    <t>S1608_0989</t>
  </si>
  <si>
    <t>S1608_0991</t>
  </si>
  <si>
    <t>S1608_0999</t>
  </si>
  <si>
    <t>S1608_1000</t>
  </si>
  <si>
    <t>S1608_1008</t>
  </si>
  <si>
    <t>S1608_1011</t>
  </si>
  <si>
    <t>S1608_1020</t>
  </si>
  <si>
    <t>S1608_1022</t>
  </si>
  <si>
    <t>S1608_1029</t>
  </si>
  <si>
    <t>S1608_1030</t>
  </si>
  <si>
    <t>S1608_1031</t>
  </si>
  <si>
    <t>S1608_1032</t>
  </si>
  <si>
    <t>S1608_1033</t>
  </si>
  <si>
    <t>S1608_1034</t>
  </si>
  <si>
    <t>S1608_1035</t>
  </si>
  <si>
    <t>S1608_1036</t>
  </si>
  <si>
    <t>S1608_1037</t>
  </si>
  <si>
    <t>S1608_1038</t>
  </si>
  <si>
    <t>S1608_1039</t>
  </si>
  <si>
    <t>S1608_1040</t>
  </si>
  <si>
    <t>S1608_1041</t>
  </si>
  <si>
    <t>S1608_1043</t>
  </si>
  <si>
    <t>S1608_1044</t>
  </si>
  <si>
    <t>S1608_1045</t>
  </si>
  <si>
    <t>S1608_1047</t>
  </si>
  <si>
    <t>S1608_1048</t>
  </si>
  <si>
    <t>S1608_1051</t>
  </si>
  <si>
    <t>S1608_1057</t>
  </si>
  <si>
    <t>S1608_1058</t>
  </si>
  <si>
    <t>S1608_1061</t>
  </si>
  <si>
    <t>S1608_1062</t>
  </si>
  <si>
    <t>S1608_1063</t>
  </si>
  <si>
    <t>S1608_1065</t>
  </si>
  <si>
    <t>S1608_1068</t>
  </si>
  <si>
    <t>S1608_1076</t>
  </si>
  <si>
    <t>S1608_1077</t>
  </si>
  <si>
    <t>S1608_1092</t>
  </si>
  <si>
    <t>S1608_1099</t>
  </si>
  <si>
    <t>S1608_1102</t>
  </si>
  <si>
    <t>S1608_1103</t>
  </si>
  <si>
    <t>S1608_1104</t>
  </si>
  <si>
    <t>S1608_1106</t>
  </si>
  <si>
    <t>S1608_1108</t>
  </si>
  <si>
    <t>S1608_1111</t>
  </si>
  <si>
    <t>S1608_1121</t>
  </si>
  <si>
    <t>S1608_1133</t>
  </si>
  <si>
    <t>S1608_1134</t>
  </si>
  <si>
    <t>S1608_1135</t>
  </si>
  <si>
    <t>S1608_1150</t>
  </si>
  <si>
    <t>S1608_1151</t>
  </si>
  <si>
    <t>S1608_1152</t>
  </si>
  <si>
    <t>S1608_1153</t>
  </si>
  <si>
    <t>S1608_1155</t>
  </si>
  <si>
    <t>S1608_1159</t>
  </si>
  <si>
    <t>S1608_1166</t>
  </si>
  <si>
    <t>S1608_1185</t>
  </si>
  <si>
    <t>S1608_1188</t>
  </si>
  <si>
    <t>S1608_1189</t>
  </si>
  <si>
    <t>S1608_1190</t>
  </si>
  <si>
    <t>S1608_1193</t>
  </si>
  <si>
    <t>S1608_1205</t>
  </si>
  <si>
    <t>S1608_1207</t>
  </si>
  <si>
    <t>S1608_1208</t>
  </si>
  <si>
    <t>S1608_1212</t>
  </si>
  <si>
    <t>S1608_1215</t>
  </si>
  <si>
    <t>S1608_1218</t>
  </si>
  <si>
    <t>S1608_1221</t>
  </si>
  <si>
    <t>S1608_1226</t>
  </si>
  <si>
    <t>S1608_1228</t>
  </si>
  <si>
    <t>S1608_1229</t>
  </si>
  <si>
    <t>S1608_1230</t>
  </si>
  <si>
    <t>S1608_1231</t>
  </si>
  <si>
    <t>S1608_1232</t>
  </si>
  <si>
    <t>S1608_1233</t>
  </si>
  <si>
    <t>S1608_1242</t>
  </si>
  <si>
    <t>S1608_1251</t>
  </si>
  <si>
    <t>S1608_1253</t>
  </si>
  <si>
    <t>S1608_1254</t>
  </si>
  <si>
    <t>S1608_1269</t>
  </si>
  <si>
    <t>S1608_1276</t>
  </si>
  <si>
    <t>S1608_1277</t>
  </si>
  <si>
    <t>S1608_1279</t>
  </si>
  <si>
    <t>S1608_1281</t>
  </si>
  <si>
    <t>S1608_1282</t>
  </si>
  <si>
    <t>S1608_1287</t>
  </si>
  <si>
    <t>S1608_1296</t>
  </si>
  <si>
    <t>S1608_1297</t>
  </si>
  <si>
    <t>S1608_1298</t>
  </si>
  <si>
    <t>S1608_1299</t>
  </si>
  <si>
    <t>S1608_1300</t>
  </si>
  <si>
    <t>S1608_1301</t>
  </si>
  <si>
    <t>S1608_1302</t>
  </si>
  <si>
    <t>S1608_1303</t>
  </si>
  <si>
    <t>S1608_1304</t>
  </si>
  <si>
    <t>S1608_1306</t>
  </si>
  <si>
    <t>S1608_1307</t>
  </si>
  <si>
    <t>S1608_1308</t>
  </si>
  <si>
    <t>S1608_1311</t>
  </si>
  <si>
    <t>S1608_1312</t>
  </si>
  <si>
    <t>S1608_1318</t>
  </si>
  <si>
    <t>S1608_1320</t>
  </si>
  <si>
    <t>S1608_1329</t>
  </si>
  <si>
    <t>S1608_1333</t>
  </si>
  <si>
    <t>S1608_1334</t>
  </si>
  <si>
    <t>S1608_1338</t>
  </si>
  <si>
    <t>S1608_1339</t>
  </si>
  <si>
    <t>S1608_1340</t>
  </si>
  <si>
    <t>S1608_1345</t>
  </si>
  <si>
    <t>S1608_1374</t>
  </si>
  <si>
    <t>S1608_1378</t>
  </si>
  <si>
    <t>S1608_1379</t>
  </si>
  <si>
    <t>S1608_1380</t>
  </si>
  <si>
    <t>S1608_1381</t>
  </si>
  <si>
    <t>S1608_1382</t>
  </si>
  <si>
    <t>S1608_1383</t>
  </si>
  <si>
    <t>S1608_1400</t>
  </si>
  <si>
    <t>S1608_1401</t>
  </si>
  <si>
    <t>S1608_1402</t>
  </si>
  <si>
    <t>S1608_1405</t>
  </si>
  <si>
    <t>S1608_1409</t>
  </si>
  <si>
    <t>S1608_1410</t>
  </si>
  <si>
    <t>S1608_1413</t>
  </si>
  <si>
    <t>S1608_1421</t>
  </si>
  <si>
    <t>S1608_1422</t>
  </si>
  <si>
    <t>S1608_1423</t>
  </si>
  <si>
    <t>S1608_1431</t>
  </si>
  <si>
    <t>S1608_1432</t>
  </si>
  <si>
    <t>S1608_1434</t>
  </si>
  <si>
    <t>S1608_1436</t>
  </si>
  <si>
    <t>S1608_1440</t>
  </si>
  <si>
    <t>S1608_1442</t>
  </si>
  <si>
    <t>S1608_1449</t>
  </si>
  <si>
    <t>S1608_1450</t>
  </si>
  <si>
    <t>S1608_1459</t>
  </si>
  <si>
    <t>S1608_1463</t>
  </si>
  <si>
    <t>S1608_1470</t>
  </si>
  <si>
    <t>S1608_1472</t>
  </si>
  <si>
    <t>S1608_1473</t>
  </si>
  <si>
    <t>S1608_1474</t>
  </si>
  <si>
    <t>S1608_1475</t>
  </si>
  <si>
    <t>S1608_1476</t>
  </si>
  <si>
    <t>S1608_1477</t>
  </si>
  <si>
    <t>S1608_1485</t>
  </si>
  <si>
    <t>S1608_1489</t>
  </si>
  <si>
    <t>S1609_0001</t>
  </si>
  <si>
    <t>S1609_0002</t>
  </si>
  <si>
    <t>S1609_0004</t>
  </si>
  <si>
    <t>S1609_0005</t>
  </si>
  <si>
    <t>S1609_0007</t>
  </si>
  <si>
    <t>S1609_0008</t>
  </si>
  <si>
    <t>S1609_0009</t>
  </si>
  <si>
    <t>S1609_0012</t>
  </si>
  <si>
    <t>S1609_0013</t>
  </si>
  <si>
    <t>S1609_0014</t>
  </si>
  <si>
    <t>S1609_0015</t>
  </si>
  <si>
    <t>S1609_0016</t>
  </si>
  <si>
    <t>S1609_0017</t>
  </si>
  <si>
    <t>S1609_0018</t>
  </si>
  <si>
    <t>S1609_0019</t>
  </si>
  <si>
    <t>S1609_0021</t>
  </si>
  <si>
    <t>S1609_0023</t>
  </si>
  <si>
    <t>S1609_0024</t>
  </si>
  <si>
    <t>S1609_0026</t>
  </si>
  <si>
    <t>S1609_0027</t>
  </si>
  <si>
    <t>S1609_0028</t>
  </si>
  <si>
    <t>S1609_0029</t>
  </si>
  <si>
    <t>S1609_0032</t>
  </si>
  <si>
    <t>S1609_0036</t>
  </si>
  <si>
    <t>S1609_0037</t>
  </si>
  <si>
    <t>S1609_0040</t>
  </si>
  <si>
    <t>S1609_0042</t>
  </si>
  <si>
    <t>S1609_0047</t>
  </si>
  <si>
    <t>S1609_0051</t>
  </si>
  <si>
    <t>S1609_0064</t>
  </si>
  <si>
    <t>S1609_0068</t>
  </si>
  <si>
    <t>S1609_0071</t>
  </si>
  <si>
    <t>S1609_0078</t>
  </si>
  <si>
    <t>S1609_0083</t>
  </si>
  <si>
    <t>S1609_0087</t>
  </si>
  <si>
    <t>S1609_0089</t>
  </si>
  <si>
    <t>S1609_0092</t>
  </si>
  <si>
    <t>S1609_0093</t>
  </si>
  <si>
    <t>S1609_0094</t>
  </si>
  <si>
    <t>S1609_0095</t>
  </si>
  <si>
    <t>S1609_0096</t>
  </si>
  <si>
    <t>S1609_0102</t>
  </si>
  <si>
    <t>S1609_0104</t>
  </si>
  <si>
    <t>S1609_0109</t>
  </si>
  <si>
    <t>S1609_0132</t>
  </si>
  <si>
    <t>S1609_0142</t>
  </si>
  <si>
    <t>S1609_0143</t>
  </si>
  <si>
    <t>S1609_0144</t>
  </si>
  <si>
    <t>S1609_0158</t>
  </si>
  <si>
    <t>S1609_0162</t>
  </si>
  <si>
    <t>S1609_0164</t>
  </si>
  <si>
    <t>S1609_0167</t>
  </si>
  <si>
    <t>S1609_0169</t>
  </si>
  <si>
    <t>S1609_0171</t>
  </si>
  <si>
    <t>S1609_0172</t>
  </si>
  <si>
    <t>S1609_0174</t>
  </si>
  <si>
    <t>S1609_0176</t>
  </si>
  <si>
    <t>S1609_0178</t>
  </si>
  <si>
    <t>S1609_0180</t>
  </si>
  <si>
    <t>S1609_0181</t>
  </si>
  <si>
    <t>S1609_0182</t>
  </si>
  <si>
    <t>S1609_0188</t>
  </si>
  <si>
    <t>S1609_0190</t>
  </si>
  <si>
    <t>S1609_0191</t>
  </si>
  <si>
    <t>S1609_0203</t>
  </si>
  <si>
    <t>S1609_0204</t>
  </si>
  <si>
    <t>S1609_0210</t>
  </si>
  <si>
    <t>S1609_0215</t>
  </si>
  <si>
    <t>S1609_0216</t>
  </si>
  <si>
    <t>S1609_0220</t>
  </si>
  <si>
    <t>S1609_0221</t>
  </si>
  <si>
    <t>S1609_0222</t>
  </si>
  <si>
    <t>S1609_0224</t>
  </si>
  <si>
    <t>S1609_0227</t>
  </si>
  <si>
    <t>S1609_0228</t>
  </si>
  <si>
    <t>S1609_0230</t>
  </si>
  <si>
    <t>S1609_0231</t>
  </si>
  <si>
    <t>S1609_0243</t>
  </si>
  <si>
    <t>S1609_0246</t>
  </si>
  <si>
    <t>S1609_0248</t>
  </si>
  <si>
    <t>S1609_0249</t>
  </si>
  <si>
    <t>S1609_0252</t>
  </si>
  <si>
    <t>S1609_0254</t>
  </si>
  <si>
    <t>S1609_0255</t>
  </si>
  <si>
    <t>S1609_0257</t>
  </si>
  <si>
    <t>S1609_0259</t>
  </si>
  <si>
    <t>S1609_0261</t>
  </si>
  <si>
    <t>S1609_0263</t>
  </si>
  <si>
    <t>S1609_0266</t>
  </si>
  <si>
    <t>S1609_0267</t>
  </si>
  <si>
    <t>S1609_0269</t>
  </si>
  <si>
    <t>S1609_0270</t>
  </si>
  <si>
    <t>S1609_0279</t>
  </si>
  <si>
    <t>S1609_0283</t>
  </si>
  <si>
    <t>S1609_0296</t>
  </si>
  <si>
    <t>S1609_0300</t>
  </si>
  <si>
    <t>S1609_0302</t>
  </si>
  <si>
    <t>S1609_0304</t>
  </si>
  <si>
    <t>S1609_0307</t>
  </si>
  <si>
    <t>S1609_0311</t>
  </si>
  <si>
    <t>S1609_0312</t>
  </si>
  <si>
    <t>S1609_0313</t>
  </si>
  <si>
    <t>S1609_0320</t>
  </si>
  <si>
    <t>S1609_0341</t>
  </si>
  <si>
    <t>S1609_0342</t>
  </si>
  <si>
    <t>S1609_0347</t>
  </si>
  <si>
    <t>S1609_0356</t>
  </si>
  <si>
    <t>S1609_0358</t>
  </si>
  <si>
    <t>S1609_0365</t>
  </si>
  <si>
    <t>S1609_0367</t>
  </si>
  <si>
    <t>S1609_0368</t>
  </si>
  <si>
    <t>S1609_0377</t>
  </si>
  <si>
    <t>S1609_0378</t>
  </si>
  <si>
    <t>S1609_0382</t>
  </si>
  <si>
    <t>S1609_0386</t>
  </si>
  <si>
    <t>S1609_0387</t>
  </si>
  <si>
    <t>S1609_0389</t>
  </si>
  <si>
    <t>S1609_0395</t>
  </si>
  <si>
    <t>S1609_0396</t>
  </si>
  <si>
    <t>S1609_0399</t>
  </si>
  <si>
    <t>S1609_0409</t>
  </si>
  <si>
    <t>S1609_0416</t>
  </si>
  <si>
    <t>S1609_0420</t>
  </si>
  <si>
    <t>S1609_0421</t>
  </si>
  <si>
    <t>S1609_0422</t>
  </si>
  <si>
    <t>S1609_0424</t>
  </si>
  <si>
    <t>S1609_0425</t>
  </si>
  <si>
    <t>S1609_0439</t>
  </si>
  <si>
    <t>S1609_0445</t>
  </si>
  <si>
    <t>S1609_0448</t>
  </si>
  <si>
    <t>S1609_0450</t>
  </si>
  <si>
    <t>S1609_0461</t>
  </si>
  <si>
    <t>S1609_0463</t>
  </si>
  <si>
    <t>S1609_0466</t>
  </si>
  <si>
    <t>S1609_0471</t>
  </si>
  <si>
    <t>S1609_0473</t>
  </si>
  <si>
    <t>S1609_0476</t>
  </si>
  <si>
    <t>S1609_0479</t>
  </si>
  <si>
    <t>S1609_0480</t>
  </si>
  <si>
    <t>S1609_0484</t>
  </si>
  <si>
    <t>S1609_0492</t>
  </si>
  <si>
    <t>S1609_0494</t>
  </si>
  <si>
    <t>S1609_0495</t>
  </si>
  <si>
    <t>S1609_0499</t>
  </si>
  <si>
    <t>S1609_0500</t>
  </si>
  <si>
    <t>S1609_0502</t>
  </si>
  <si>
    <t>S1609_0504</t>
  </si>
  <si>
    <t>S1609_0505</t>
  </si>
  <si>
    <t>S1609_0506</t>
  </si>
  <si>
    <t>S1609_0514</t>
  </si>
  <si>
    <t>S1609_0516</t>
  </si>
  <si>
    <t>S1609_0518</t>
  </si>
  <si>
    <t>S1609_0527</t>
  </si>
  <si>
    <t>S1609_0540</t>
  </si>
  <si>
    <t>S1609_0541</t>
  </si>
  <si>
    <t>S1609_0542</t>
  </si>
  <si>
    <t>S1609_0546</t>
  </si>
  <si>
    <t>S1609_0559</t>
  </si>
  <si>
    <t>S1609_0568</t>
  </si>
  <si>
    <t>S1609_0571</t>
  </si>
  <si>
    <t>S1609_0572</t>
  </si>
  <si>
    <t>S1609_0575</t>
  </si>
  <si>
    <t>S1609_0578</t>
  </si>
  <si>
    <t>S1609_0582</t>
  </si>
  <si>
    <t>S1609_0585</t>
  </si>
  <si>
    <t>S1609_0590</t>
  </si>
  <si>
    <t>S1609_0595</t>
  </si>
  <si>
    <t>S1609_0597</t>
  </si>
  <si>
    <t>S1609_0599</t>
  </si>
  <si>
    <t>S1609_0603</t>
  </si>
  <si>
    <t>S1609_0605</t>
  </si>
  <si>
    <t>S1609_0617</t>
  </si>
  <si>
    <t>S1609_0619</t>
  </si>
  <si>
    <t>S1609_0637</t>
  </si>
  <si>
    <t>S1609_0646</t>
  </si>
  <si>
    <t>S1609_0649</t>
  </si>
  <si>
    <t>S1609_0650</t>
  </si>
  <si>
    <t>S1609_0653</t>
  </si>
  <si>
    <t>S1609_0654</t>
  </si>
  <si>
    <t>S1609_0656</t>
  </si>
  <si>
    <t>S1609_0658</t>
  </si>
  <si>
    <t>S1609_0660</t>
  </si>
  <si>
    <t>S1609_0661</t>
  </si>
  <si>
    <t>S1609_0662</t>
  </si>
  <si>
    <t>S1609_0681</t>
  </si>
  <si>
    <t>S1609_0697</t>
  </si>
  <si>
    <t>S1609_0700</t>
  </si>
  <si>
    <t>S1609_0701</t>
  </si>
  <si>
    <t>S1609_0702</t>
  </si>
  <si>
    <t>S1609_0703</t>
  </si>
  <si>
    <t>S1609_0704</t>
  </si>
  <si>
    <t>S1609_0708</t>
  </si>
  <si>
    <t>S1609_0712</t>
  </si>
  <si>
    <t>S1609_0714</t>
  </si>
  <si>
    <t>S1609_0715</t>
  </si>
  <si>
    <t>S1609_0716</t>
  </si>
  <si>
    <t>S1609_0723</t>
  </si>
  <si>
    <t>S1609_0724</t>
  </si>
  <si>
    <t>S1609_0726</t>
  </si>
  <si>
    <t>S1609_0727</t>
  </si>
  <si>
    <t>S1609_0733</t>
  </si>
  <si>
    <t>S1609_0752</t>
  </si>
  <si>
    <t>S1609_0754</t>
  </si>
  <si>
    <t>S1609_0760</t>
  </si>
  <si>
    <t>S1609_0761</t>
  </si>
  <si>
    <t>S1609_0777</t>
  </si>
  <si>
    <t>S1609_0779</t>
  </si>
  <si>
    <t>S1609_0820</t>
  </si>
  <si>
    <t>S1609_0824</t>
  </si>
  <si>
    <t>S1609_0832</t>
  </si>
  <si>
    <t>S1609_0837</t>
  </si>
  <si>
    <t>S1609_0838</t>
  </si>
  <si>
    <t>S1609_0839</t>
  </si>
  <si>
    <t>S1609_0841</t>
  </si>
  <si>
    <t>S1609_0842</t>
  </si>
  <si>
    <t>S1609_0843</t>
  </si>
  <si>
    <t>S1609_0846</t>
  </si>
  <si>
    <t>S1609_0848</t>
  </si>
  <si>
    <t>S1609_0849</t>
  </si>
  <si>
    <t>S1609_0850</t>
  </si>
  <si>
    <t>S1609_0851</t>
  </si>
  <si>
    <t>S1609_0852</t>
  </si>
  <si>
    <t>S1609_0853</t>
  </si>
  <si>
    <t>S1609_0854</t>
  </si>
  <si>
    <t>S1609_0855</t>
  </si>
  <si>
    <t>S1609_0856</t>
  </si>
  <si>
    <t>S1609_0858</t>
  </si>
  <si>
    <t>S1609_0860</t>
  </si>
  <si>
    <t>S1609_0861</t>
  </si>
  <si>
    <t>S1609_0862</t>
  </si>
  <si>
    <t>S1609_0863</t>
  </si>
  <si>
    <t>S1609_0864</t>
  </si>
  <si>
    <t>S1609_0865</t>
  </si>
  <si>
    <t>S1609_0866</t>
  </si>
  <si>
    <t>S1609_0867</t>
  </si>
  <si>
    <t>S1609_0868</t>
  </si>
  <si>
    <t>S1609_0869</t>
  </si>
  <si>
    <t>S1609_0870</t>
  </si>
  <si>
    <t>S1609_0872</t>
  </si>
  <si>
    <t>S1609_0873</t>
  </si>
  <si>
    <t>S1609_0878</t>
  </si>
  <si>
    <t>S1609_0887</t>
  </si>
  <si>
    <t>S1609_0900</t>
  </si>
  <si>
    <t>S1609_0906</t>
  </si>
  <si>
    <t>S1609_0908</t>
  </si>
  <si>
    <t>S1609_0912</t>
  </si>
  <si>
    <t>S1609_0915</t>
  </si>
  <si>
    <t>S1609_0920</t>
  </si>
  <si>
    <t>S1609_0921</t>
  </si>
  <si>
    <t>S1609_0922</t>
  </si>
  <si>
    <t>S1609_0925</t>
  </si>
  <si>
    <t>S1609_0926</t>
  </si>
  <si>
    <t>S1609_0927</t>
  </si>
  <si>
    <t>S1609_0932</t>
  </si>
  <si>
    <t>S1609_0933</t>
  </si>
  <si>
    <t>S1609_0935</t>
  </si>
  <si>
    <t>S1609_0937</t>
  </si>
  <si>
    <t>S1609_0938</t>
  </si>
  <si>
    <t>S1609_0940</t>
  </si>
  <si>
    <t>S1609_0942</t>
  </si>
  <si>
    <t>S1609_0943</t>
  </si>
  <si>
    <t>S1609_0945</t>
  </si>
  <si>
    <t>S1609_0947</t>
  </si>
  <si>
    <t>S1609_0948</t>
  </si>
  <si>
    <t>S1609_0952</t>
  </si>
  <si>
    <t>S1609_0953</t>
  </si>
  <si>
    <t>S1609_0954</t>
  </si>
  <si>
    <t>S1609_0955</t>
  </si>
  <si>
    <t>S1609_0957</t>
  </si>
  <si>
    <t>S1609_0958</t>
  </si>
  <si>
    <t>S1609_0960</t>
  </si>
  <si>
    <t>S1609_0974</t>
  </si>
  <si>
    <t>S1609_0975</t>
  </si>
  <si>
    <t>S1609_0978</t>
  </si>
  <si>
    <t>S1609_1010</t>
  </si>
  <si>
    <t>S1609_1011</t>
  </si>
  <si>
    <t>S1609_1012</t>
  </si>
  <si>
    <t>S1609_1018</t>
  </si>
  <si>
    <t>S1609_1021</t>
  </si>
  <si>
    <t>S1609_1027</t>
  </si>
  <si>
    <t>S1609_1028</t>
  </si>
  <si>
    <t>S1609_1029</t>
  </si>
  <si>
    <t>S1609_1030</t>
  </si>
  <si>
    <t>S1609_1032</t>
  </si>
  <si>
    <t>S1609_1034</t>
  </si>
  <si>
    <t>S1609_1037</t>
  </si>
  <si>
    <t>S1609_1038</t>
  </si>
  <si>
    <t>S1609_1039</t>
  </si>
  <si>
    <t>S1609_1045</t>
  </si>
  <si>
    <t>S1609_1046</t>
  </si>
  <si>
    <t>S1609_1051</t>
  </si>
  <si>
    <t>S1609_1052</t>
  </si>
  <si>
    <t>S1609_1055</t>
  </si>
  <si>
    <t>S1609_1058</t>
  </si>
  <si>
    <t>S1609_1061</t>
  </si>
  <si>
    <t>S1609_1062</t>
  </si>
  <si>
    <t>S1609_1070</t>
  </si>
  <si>
    <t>S1609_1072</t>
  </si>
  <si>
    <t>S1609_1077</t>
  </si>
  <si>
    <t>S1609_1079</t>
  </si>
  <si>
    <t>S1609_1081</t>
  </si>
  <si>
    <t>S1609_1085</t>
  </si>
  <si>
    <t>S1609_1088</t>
  </si>
  <si>
    <t>S1609_1090</t>
  </si>
  <si>
    <t>S1609_1091</t>
  </si>
  <si>
    <t>S1609_1095</t>
  </si>
  <si>
    <t>S1609_1113</t>
  </si>
  <si>
    <t>S1609_1115</t>
  </si>
  <si>
    <t>S1609_1123</t>
  </si>
  <si>
    <t>S1609_1124</t>
  </si>
  <si>
    <t>S1609_1129</t>
  </si>
  <si>
    <t>S1609_1133</t>
  </si>
  <si>
    <t>S1609_1134</t>
  </si>
  <si>
    <t>S1609_1138</t>
  </si>
  <si>
    <t>S1609_1140</t>
  </si>
  <si>
    <t>S1609_1141</t>
  </si>
  <si>
    <t>S1609_1142</t>
  </si>
  <si>
    <t>S1609_1143</t>
  </si>
  <si>
    <t>S1609_1159</t>
  </si>
  <si>
    <t>S1609_1160</t>
  </si>
  <si>
    <t>S1609_1161</t>
  </si>
  <si>
    <t>S1609_1162</t>
  </si>
  <si>
    <t>S1609_1169</t>
  </si>
  <si>
    <t>S1609_1180</t>
  </si>
  <si>
    <t>S1609_1181</t>
  </si>
  <si>
    <t>S1609_1187</t>
  </si>
  <si>
    <t>S1609_1191</t>
  </si>
  <si>
    <t>S1609_1192</t>
  </si>
  <si>
    <t>S1609_1194</t>
  </si>
  <si>
    <t>S1609_1195</t>
  </si>
  <si>
    <t>S1609_1199</t>
  </si>
  <si>
    <t>S1609_1204</t>
  </si>
  <si>
    <t>S1609_1210</t>
  </si>
  <si>
    <t>S1609_1211</t>
  </si>
  <si>
    <t>S1609_1215</t>
  </si>
  <si>
    <t>S1609_1218</t>
  </si>
  <si>
    <t>S1609_1219</t>
  </si>
  <si>
    <t>S1609_1222</t>
  </si>
  <si>
    <t>S1609_1223</t>
  </si>
  <si>
    <t>S1609_1224</t>
  </si>
  <si>
    <t>S1609_1226</t>
  </si>
  <si>
    <t>S1609_1227</t>
  </si>
  <si>
    <t>S1609_1228</t>
  </si>
  <si>
    <t>S1609_1229</t>
  </si>
  <si>
    <t>S1609_1230</t>
  </si>
  <si>
    <t>S1609_1231</t>
  </si>
  <si>
    <t>S1609_1232</t>
  </si>
  <si>
    <t>S1609_1243</t>
  </si>
  <si>
    <t>S1609_1244</t>
  </si>
  <si>
    <t>S1609_1246</t>
  </si>
  <si>
    <t>S1609_1274</t>
  </si>
  <si>
    <t>S1609_1279</t>
  </si>
  <si>
    <t>S1609_1286</t>
  </si>
  <si>
    <t>S1609_1308</t>
  </si>
  <si>
    <t>S1609_1309</t>
  </si>
  <si>
    <t>S1609_1310</t>
  </si>
  <si>
    <t>S1609_1315</t>
  </si>
  <si>
    <t>S1609_1316</t>
  </si>
  <si>
    <t>S1609_1319</t>
  </si>
  <si>
    <t>S1609_1320</t>
  </si>
  <si>
    <t>S1609_1323</t>
  </si>
  <si>
    <t>S1609_1324</t>
  </si>
  <si>
    <t>S1609_1325</t>
  </si>
  <si>
    <t>S1609_1326</t>
  </si>
  <si>
    <t>S1609_1327</t>
  </si>
  <si>
    <t>S1609_1334</t>
  </si>
  <si>
    <t>S1609_1339</t>
  </si>
  <si>
    <t>S1609_1341</t>
  </si>
  <si>
    <t>S1609_1343</t>
  </si>
  <si>
    <t>S1609_1344</t>
  </si>
  <si>
    <t>S1609_1345</t>
  </si>
  <si>
    <t>S1609_1346</t>
  </si>
  <si>
    <t>S1609_1347</t>
  </si>
  <si>
    <t>S1609_1348</t>
  </si>
  <si>
    <t>S1609_1349</t>
  </si>
  <si>
    <t>S1609_1350</t>
  </si>
  <si>
    <t>S1609_1351</t>
  </si>
  <si>
    <t>S1609_1353</t>
  </si>
  <si>
    <t>S1609_1354</t>
  </si>
  <si>
    <t>S1609_1356</t>
  </si>
  <si>
    <t>S1609_1357</t>
  </si>
  <si>
    <t>S1609_1358</t>
  </si>
  <si>
    <t>S1609_1359</t>
  </si>
  <si>
    <t>S1609_1362</t>
  </si>
  <si>
    <t>S1609_1377</t>
  </si>
  <si>
    <t>S1609_1383</t>
  </si>
  <si>
    <t>S1609_1387</t>
  </si>
  <si>
    <t>S1609_1392</t>
  </si>
  <si>
    <t>S1609_1393</t>
  </si>
  <si>
    <t>S1609_1398</t>
  </si>
  <si>
    <t>S1609_1399</t>
  </si>
  <si>
    <t>S1609_1402</t>
  </si>
  <si>
    <t>S1609_1403</t>
  </si>
  <si>
    <t>S1609_1404</t>
  </si>
  <si>
    <t>S1609_1405</t>
  </si>
  <si>
    <t>S1609_1406</t>
  </si>
  <si>
    <t>S1609_1410</t>
  </si>
  <si>
    <t>S1609_1412</t>
  </si>
  <si>
    <t>S1609_1413</t>
  </si>
  <si>
    <t>S1609_1416</t>
  </si>
  <si>
    <t>S1609_1417</t>
  </si>
  <si>
    <t>S1609_1425</t>
  </si>
  <si>
    <t>S1609_1428</t>
  </si>
  <si>
    <t>S1609_1447</t>
  </si>
  <si>
    <t>S1609_1448</t>
  </si>
  <si>
    <t>S1609_1449</t>
  </si>
  <si>
    <t>S1609_1452</t>
  </si>
  <si>
    <t>S1609_1453</t>
  </si>
  <si>
    <t>S1609_1454</t>
  </si>
  <si>
    <t>S1609_1459</t>
  </si>
  <si>
    <t>S1609_1460</t>
  </si>
  <si>
    <t>S1609_1461</t>
  </si>
  <si>
    <t>S1609_1464</t>
  </si>
  <si>
    <t>S1609_1467</t>
  </si>
  <si>
    <t>S1609_1475</t>
  </si>
  <si>
    <t>S1609_1477</t>
  </si>
  <si>
    <t>S1609_1479</t>
  </si>
  <si>
    <t>S1609_1483</t>
  </si>
  <si>
    <t>S1609_1485</t>
  </si>
  <si>
    <t>S1609_1489</t>
  </si>
  <si>
    <t>S1609_1495</t>
  </si>
  <si>
    <t>S1609_1498</t>
  </si>
  <si>
    <t>S1609_1502</t>
  </si>
  <si>
    <t>S1609_1503</t>
  </si>
  <si>
    <t>S1609_1504</t>
  </si>
  <si>
    <t>S1609_1505</t>
  </si>
  <si>
    <t>S1609_1506</t>
  </si>
  <si>
    <t>S1609_1507</t>
  </si>
  <si>
    <t>S1609_1508</t>
  </si>
  <si>
    <t>S1609_1509</t>
  </si>
  <si>
    <t>S1609_1511</t>
  </si>
  <si>
    <t>S1609_1512</t>
  </si>
  <si>
    <t>S1609_1513</t>
  </si>
  <si>
    <t>S1609_1514</t>
  </si>
  <si>
    <t>S1609_1519</t>
  </si>
  <si>
    <t>S1609_1522</t>
  </si>
  <si>
    <t>S1609_1526</t>
  </si>
  <si>
    <t>S1609_1529</t>
  </si>
  <si>
    <t>S1609_1530</t>
  </si>
  <si>
    <t>S1609_1531</t>
  </si>
  <si>
    <t>S1609_1536</t>
  </si>
  <si>
    <t>S1609_1537</t>
  </si>
  <si>
    <t>S1609_1538</t>
  </si>
  <si>
    <t>S1609_1539</t>
  </si>
  <si>
    <t>S1609_1541</t>
  </si>
  <si>
    <t>S1609_1548</t>
  </si>
  <si>
    <t>S1609_1553</t>
  </si>
  <si>
    <t>S1609_1558</t>
  </si>
  <si>
    <t>S1609_1559</t>
  </si>
  <si>
    <t>S1609_1586</t>
  </si>
  <si>
    <t>S1609_1587</t>
  </si>
  <si>
    <t>S1609_1589</t>
  </si>
  <si>
    <t>S1609_1605</t>
  </si>
  <si>
    <t>S1609_1606</t>
  </si>
  <si>
    <t>S1609_1607</t>
  </si>
  <si>
    <t>S1609_1617</t>
  </si>
  <si>
    <t>S1609_1618</t>
  </si>
  <si>
    <t>S1609_1619</t>
  </si>
  <si>
    <t>S1609_1620</t>
  </si>
  <si>
    <t>S1609_1622</t>
  </si>
  <si>
    <t>S1609_1623</t>
  </si>
  <si>
    <t>S1609_1626</t>
  </si>
  <si>
    <t>S1609_1627</t>
  </si>
  <si>
    <t>S1609_1628</t>
  </si>
  <si>
    <t>S1609_1629</t>
  </si>
  <si>
    <t>S1609_1630</t>
  </si>
  <si>
    <t>S1609_1633</t>
  </si>
  <si>
    <t>S1609_1646</t>
  </si>
  <si>
    <t>S1609_1648</t>
  </si>
  <si>
    <t>S1609_1651</t>
  </si>
  <si>
    <t>S1609_1652</t>
  </si>
  <si>
    <t>S1609_1653</t>
  </si>
  <si>
    <t>S1609_1654</t>
  </si>
  <si>
    <t>S1609_1655</t>
  </si>
  <si>
    <t>S1609_1657</t>
  </si>
  <si>
    <t>S1609_1661</t>
  </si>
  <si>
    <t>S1609_1681</t>
  </si>
  <si>
    <t>S1609_1688</t>
  </si>
  <si>
    <t>S1609_1694</t>
  </si>
  <si>
    <t>S1609_1704</t>
  </si>
  <si>
    <t>S1609_1714</t>
  </si>
  <si>
    <t>S1609_1718</t>
  </si>
  <si>
    <t>S1609_1721</t>
  </si>
  <si>
    <t>S1609_1728</t>
  </si>
  <si>
    <t>S1609_1733</t>
  </si>
  <si>
    <t>S1609_1739</t>
  </si>
  <si>
    <t>S1609_1748</t>
  </si>
  <si>
    <t>S1609_1755</t>
  </si>
  <si>
    <t>S1609_1758</t>
  </si>
  <si>
    <t>S1609_1764</t>
  </si>
  <si>
    <t>S1609_1767</t>
  </si>
  <si>
    <t>S1609_1778</t>
  </si>
  <si>
    <t>S1609_1781</t>
  </si>
  <si>
    <t>S1609_1782</t>
  </si>
  <si>
    <t>S1609_1790</t>
  </si>
  <si>
    <t>S1609_1791</t>
  </si>
  <si>
    <t>S1609_1792</t>
  </si>
  <si>
    <t>S1609_1793</t>
  </si>
  <si>
    <t>S1609_1794</t>
  </si>
  <si>
    <t>S1609_1795</t>
  </si>
  <si>
    <t>S1609_1796</t>
  </si>
  <si>
    <t>S1609_1797</t>
  </si>
  <si>
    <t>S1609_1798</t>
  </si>
  <si>
    <t>S1609_1799</t>
  </si>
  <si>
    <t>S1609_1800</t>
  </si>
  <si>
    <t>S1609_1801</t>
  </si>
  <si>
    <t>S1609_1802</t>
  </si>
  <si>
    <t>S1609_1803</t>
  </si>
  <si>
    <t>S1609_1804</t>
  </si>
  <si>
    <t>S1609_1805</t>
  </si>
  <si>
    <t>S1609_1806</t>
  </si>
  <si>
    <t>S1609_1808</t>
  </si>
  <si>
    <t>S1609_1809</t>
  </si>
  <si>
    <t>S1609_1810</t>
  </si>
  <si>
    <t>S1609_1811</t>
  </si>
  <si>
    <t>S1609_1812</t>
  </si>
  <si>
    <t>S1609_1814</t>
  </si>
  <si>
    <t>S1609_1815</t>
  </si>
  <si>
    <t>S1609_1816</t>
  </si>
  <si>
    <t>S1609_1817</t>
  </si>
  <si>
    <t>S1609_1837</t>
  </si>
  <si>
    <t>S1609_1839</t>
  </si>
  <si>
    <t>S1609_1842</t>
  </si>
  <si>
    <t>S1609_1843</t>
  </si>
  <si>
    <t>S1609_1844</t>
  </si>
  <si>
    <t>S1609_1854</t>
  </si>
  <si>
    <t>S1609_1858</t>
  </si>
  <si>
    <t>S1609_1859</t>
  </si>
  <si>
    <t>S1609_1886</t>
  </si>
  <si>
    <t>S1609_1890</t>
  </si>
  <si>
    <t>S1609_1894</t>
  </si>
  <si>
    <t>S1609_1895</t>
  </si>
  <si>
    <t>S1609_1898</t>
  </si>
  <si>
    <t>S1609_1901</t>
  </si>
  <si>
    <t>S1609_1908</t>
  </si>
  <si>
    <t>S1609_1910</t>
  </si>
  <si>
    <t>S1609_1911</t>
  </si>
  <si>
    <t>S1609_1912</t>
  </si>
  <si>
    <t>S1609_1913</t>
  </si>
  <si>
    <t>S1609_1914</t>
  </si>
  <si>
    <t>S1609_1916</t>
  </si>
  <si>
    <t>S1609_1918</t>
  </si>
  <si>
    <t>S1609_1922</t>
  </si>
  <si>
    <t>S1609_1924</t>
  </si>
  <si>
    <t>S1609_1925</t>
  </si>
  <si>
    <t>S1609_1932</t>
  </si>
  <si>
    <t>S1609_1936</t>
  </si>
  <si>
    <t>S1609_1937</t>
  </si>
  <si>
    <t>S1609_1939</t>
  </si>
  <si>
    <t>S1609_1940</t>
  </si>
  <si>
    <t>S1609_1944</t>
  </si>
  <si>
    <t>S1609_1945</t>
  </si>
  <si>
    <t>S1609_1953</t>
  </si>
  <si>
    <t>S1609_1956</t>
  </si>
  <si>
    <t>S1609_1962</t>
  </si>
  <si>
    <t>S1609_1963</t>
  </si>
  <si>
    <t>S1609_1964</t>
  </si>
  <si>
    <t>S1609_1966</t>
  </si>
  <si>
    <t>S1609_1967</t>
  </si>
  <si>
    <t>S1609_1968</t>
  </si>
  <si>
    <t>S1609_1976</t>
  </si>
  <si>
    <t>S1609_1981</t>
  </si>
  <si>
    <t>S1609_1989</t>
  </si>
  <si>
    <t>S1609_1991</t>
  </si>
  <si>
    <t>S1609_2003</t>
  </si>
  <si>
    <t>S1609_2007</t>
  </si>
  <si>
    <t>S1609_2009</t>
  </si>
  <si>
    <t>S1609_2013</t>
  </si>
  <si>
    <t>S1609_2014</t>
  </si>
  <si>
    <t>S1609_2017</t>
  </si>
  <si>
    <t>S1609_2019</t>
  </si>
  <si>
    <t>S1609_2020</t>
  </si>
  <si>
    <t>S1609_2021</t>
  </si>
  <si>
    <t>S1609_2022</t>
  </si>
  <si>
    <t>S1609_2023</t>
  </si>
  <si>
    <t>S1609_2024</t>
  </si>
  <si>
    <t>S1609_2025</t>
  </si>
  <si>
    <t>S1609_2029</t>
  </si>
  <si>
    <t>S1609_2031</t>
  </si>
  <si>
    <t>S1609_2035</t>
  </si>
  <si>
    <t>S1609_2036</t>
  </si>
  <si>
    <t>S1609_2037</t>
  </si>
  <si>
    <t>S1609_2039</t>
  </si>
  <si>
    <t>S1609_2041</t>
  </si>
  <si>
    <t>S1609_2050</t>
  </si>
  <si>
    <t>S1609_2058</t>
  </si>
  <si>
    <t>S1609_2064</t>
  </si>
  <si>
    <t>S1609_2067</t>
  </si>
  <si>
    <t>S1609_2069</t>
  </si>
  <si>
    <t>S1609_2071</t>
  </si>
  <si>
    <t>S1609_2083</t>
  </si>
  <si>
    <t>S1609_2089</t>
  </si>
  <si>
    <t>S1609_2090</t>
  </si>
  <si>
    <t>S1609_2095</t>
  </si>
  <si>
    <t>S1609_2097</t>
  </si>
  <si>
    <t>S1609_2101</t>
  </si>
  <si>
    <t>S1609_2103</t>
  </si>
  <si>
    <t>S1609_2104</t>
  </si>
  <si>
    <t>S1609_2108</t>
  </si>
  <si>
    <t>S1609_2110</t>
  </si>
  <si>
    <t>S1609_2111</t>
  </si>
  <si>
    <t>S1609_2115</t>
  </si>
  <si>
    <t>S1609_2120</t>
  </si>
  <si>
    <t>S1609_2121</t>
  </si>
  <si>
    <t>S1609_2124</t>
  </si>
  <si>
    <t>S1609_2129</t>
  </si>
  <si>
    <t>S1609_2130</t>
  </si>
  <si>
    <t>S1609_2132</t>
  </si>
  <si>
    <t>S1609_2135</t>
  </si>
  <si>
    <t>S1609_2141</t>
  </si>
  <si>
    <t>S1609_2146</t>
  </si>
  <si>
    <t>S1609_2148</t>
  </si>
  <si>
    <t>S1609_2149</t>
  </si>
  <si>
    <t>S1609_2152</t>
  </si>
  <si>
    <t>S1609_2154</t>
  </si>
  <si>
    <t>S1609_2164</t>
  </si>
  <si>
    <t>S1609_2175</t>
  </si>
  <si>
    <t>S1609_2179</t>
  </si>
  <si>
    <t>S1609_2182</t>
  </si>
  <si>
    <t>S1609_2190</t>
  </si>
  <si>
    <t>S1609_2192</t>
  </si>
  <si>
    <t>S1609_2194</t>
  </si>
  <si>
    <t>S1609_2195</t>
  </si>
  <si>
    <t>S1609_2202</t>
  </si>
  <si>
    <t>S1609_2213</t>
  </si>
  <si>
    <t>S1609_2214</t>
  </si>
  <si>
    <t>S1609_2217</t>
  </si>
  <si>
    <t>S1609_2222</t>
  </si>
  <si>
    <t>S1610_0001</t>
  </si>
  <si>
    <t>S1610_0006</t>
  </si>
  <si>
    <t>S1610_0008</t>
  </si>
  <si>
    <t>S1610_0013</t>
  </si>
  <si>
    <t>S1610_0017</t>
  </si>
  <si>
    <t>S1610_0021</t>
  </si>
  <si>
    <t>S1610_0026</t>
  </si>
  <si>
    <t>S1610_0036</t>
  </si>
  <si>
    <t>S1610_0038</t>
  </si>
  <si>
    <t>S1610_0047</t>
  </si>
  <si>
    <t>S1610_0052</t>
  </si>
  <si>
    <t>S1610_0059</t>
  </si>
  <si>
    <t>S1610_0066</t>
  </si>
  <si>
    <t>S1610_0072</t>
  </si>
  <si>
    <t>S1610_0073</t>
  </si>
  <si>
    <t>S1610_0074</t>
  </si>
  <si>
    <t>S1610_0076</t>
  </si>
  <si>
    <t>S1610_0077</t>
  </si>
  <si>
    <t>S1610_0084</t>
  </si>
  <si>
    <t>S1610_0085</t>
  </si>
  <si>
    <t>S1610_0094</t>
  </si>
  <si>
    <t>S1610_0095</t>
  </si>
  <si>
    <t>S1610_0096</t>
  </si>
  <si>
    <t>S1610_0097</t>
  </si>
  <si>
    <t>S1610_0098</t>
  </si>
  <si>
    <t>S1610_0099</t>
  </si>
  <si>
    <t>S1610_0100</t>
  </si>
  <si>
    <t>S1610_0101</t>
  </si>
  <si>
    <t>S1610_0102</t>
  </si>
  <si>
    <t>S1610_0103</t>
  </si>
  <si>
    <t>S1610_0105</t>
  </si>
  <si>
    <t>S1610_0106</t>
  </si>
  <si>
    <t>S1610_0110</t>
  </si>
  <si>
    <t>S1610_0113</t>
  </si>
  <si>
    <t>S1610_0121</t>
  </si>
  <si>
    <t>S1610_0122</t>
  </si>
  <si>
    <t>S1610_0123</t>
  </si>
  <si>
    <t>S1610_0131</t>
  </si>
  <si>
    <t>S1610_0135</t>
  </si>
  <si>
    <t>S1610_0137</t>
  </si>
  <si>
    <t>S1610_0141</t>
  </si>
  <si>
    <t>S1610_0142</t>
  </si>
  <si>
    <t>S1610_0145</t>
  </si>
  <si>
    <t>S1610_0152</t>
  </si>
  <si>
    <t>S1610_0156</t>
  </si>
  <si>
    <t>S1610_0157</t>
  </si>
  <si>
    <t>S1610_0178</t>
  </si>
  <si>
    <t>S1610_0180</t>
  </si>
  <si>
    <t>S1610_0181</t>
  </si>
  <si>
    <t>S1610_0182</t>
  </si>
  <si>
    <t>S1610_0191</t>
  </si>
  <si>
    <t>S1610_0211</t>
  </si>
  <si>
    <t>S1610_0216</t>
  </si>
  <si>
    <t>S1610_0228</t>
  </si>
  <si>
    <t>S1610_0229</t>
  </si>
  <si>
    <t>S1610_0231</t>
  </si>
  <si>
    <t>S1610_0233</t>
  </si>
  <si>
    <t>S1610_0235</t>
  </si>
  <si>
    <t>S1610_0236</t>
  </si>
  <si>
    <t>S1610_0237</t>
  </si>
  <si>
    <t>S1610_0238</t>
  </si>
  <si>
    <t>S1610_0239</t>
  </si>
  <si>
    <t>S1610_0245</t>
  </si>
  <si>
    <t>S1610_0249</t>
  </si>
  <si>
    <t>S1610_0253</t>
  </si>
  <si>
    <t>S1610_0254</t>
  </si>
  <si>
    <t>S1610_0255</t>
  </si>
  <si>
    <t>S1610_0256</t>
  </si>
  <si>
    <t>S1610_0257</t>
  </si>
  <si>
    <t>S1610_0266</t>
  </si>
  <si>
    <t>S1610_0279</t>
  </si>
  <si>
    <t>S1610_0284</t>
  </si>
  <si>
    <t>S1610_0286</t>
  </si>
  <si>
    <t>S1610_0287</t>
  </si>
  <si>
    <t>S1610_0289</t>
  </si>
  <si>
    <t>S1610_0295</t>
  </si>
  <si>
    <t>S1610_0300</t>
  </si>
  <si>
    <t>S1610_0302</t>
  </si>
  <si>
    <t>S1610_0303</t>
  </si>
  <si>
    <t>S1610_0304</t>
  </si>
  <si>
    <t>S1610_0308</t>
  </si>
  <si>
    <t>S1610_0315</t>
  </si>
  <si>
    <t>S1610_0316</t>
  </si>
  <si>
    <t>S1610_0319</t>
  </si>
  <si>
    <t>S1610_0322</t>
  </si>
  <si>
    <t>S1610_0323</t>
  </si>
  <si>
    <t>S1610_0326</t>
  </si>
  <si>
    <t>S1610_0328</t>
  </si>
  <si>
    <t>S1610_0335</t>
  </si>
  <si>
    <t>S1610_0338</t>
  </si>
  <si>
    <t>S1610_0347</t>
  </si>
  <si>
    <t>S1610_0350</t>
  </si>
  <si>
    <t>S1610_0355</t>
  </si>
  <si>
    <t>S1610_0356</t>
  </si>
  <si>
    <t>S1610_0357</t>
  </si>
  <si>
    <t>S1610_0358</t>
  </si>
  <si>
    <t>S1610_0360</t>
  </si>
  <si>
    <t>S1610_0361</t>
  </si>
  <si>
    <t>S1610_0363</t>
  </si>
  <si>
    <t>S1610_0369</t>
  </si>
  <si>
    <t>S1610_0370</t>
  </si>
  <si>
    <t>S1610_0371</t>
  </si>
  <si>
    <t>S1610_0373</t>
  </si>
  <si>
    <t>S1610_0374</t>
  </si>
  <si>
    <t>S1610_0375</t>
  </si>
  <si>
    <t>S1610_0376</t>
  </si>
  <si>
    <t>S1610_0377</t>
  </si>
  <si>
    <t>S1610_0380</t>
  </si>
  <si>
    <t>S1610_0382</t>
  </si>
  <si>
    <t>S1610_0383</t>
  </si>
  <si>
    <t>S1610_0384</t>
  </si>
  <si>
    <t>S1610_0385</t>
  </si>
  <si>
    <t>S1610_0391</t>
  </si>
  <si>
    <t>S1610_0392</t>
  </si>
  <si>
    <t>S1610_0393</t>
  </si>
  <si>
    <t>S1610_0394</t>
  </si>
  <si>
    <t>S1610_0395</t>
  </si>
  <si>
    <t>S1610_0396</t>
  </si>
  <si>
    <t>S1610_0397</t>
  </si>
  <si>
    <t>S1610_0398</t>
  </si>
  <si>
    <t>S1610_0400</t>
  </si>
  <si>
    <t>S1610_0409</t>
  </si>
  <si>
    <t>S1610_0411</t>
  </si>
  <si>
    <t>S1610_0412</t>
  </si>
  <si>
    <t>S1610_0418</t>
  </si>
  <si>
    <t>S1610_0428</t>
  </si>
  <si>
    <t>S1610_0429</t>
  </si>
  <si>
    <t>S1610_0433</t>
  </si>
  <si>
    <t>S1610_0449</t>
  </si>
  <si>
    <t>S1610_0451</t>
  </si>
  <si>
    <t>S1610_0459</t>
  </si>
  <si>
    <t>S1610_0465</t>
  </si>
  <si>
    <t>S1610_0468</t>
  </si>
  <si>
    <t>S1610_0469</t>
  </si>
  <si>
    <t>S1610_0472</t>
  </si>
  <si>
    <t>S1610_0473</t>
  </si>
  <si>
    <t>S1610_0476</t>
  </si>
  <si>
    <t>S1610_0479</t>
  </si>
  <si>
    <t>S1610_0480</t>
  </si>
  <si>
    <t>S1610_0481</t>
  </si>
  <si>
    <t>S1610_0483</t>
  </si>
  <si>
    <t>S1610_0487</t>
  </si>
  <si>
    <t>S1610_0490</t>
  </si>
  <si>
    <t>S1610_0491</t>
  </si>
  <si>
    <t>S1610_0492</t>
  </si>
  <si>
    <t>S1610_0493</t>
  </si>
  <si>
    <t>S1610_0494</t>
  </si>
  <si>
    <t>S1610_0495</t>
  </si>
  <si>
    <t>S1610_0498</t>
  </si>
  <si>
    <t>S1610_0499</t>
  </si>
  <si>
    <t>S1610_0501</t>
  </si>
  <si>
    <t>S1610_0502</t>
  </si>
  <si>
    <t>S1610_0503</t>
  </si>
  <si>
    <t>S1610_0512</t>
  </si>
  <si>
    <t>S1610_0513</t>
  </si>
  <si>
    <t>S1610_0515</t>
  </si>
  <si>
    <t>S1610_0516</t>
  </si>
  <si>
    <t>S1610_0518</t>
  </si>
  <si>
    <t>S1610_0519</t>
  </si>
  <si>
    <t>S1610_0521</t>
  </si>
  <si>
    <t>S1610_0529</t>
  </si>
  <si>
    <t>S1610_0530</t>
  </si>
  <si>
    <t>S1610_0531</t>
  </si>
  <si>
    <t>S1610_0532</t>
  </si>
  <si>
    <t>S1610_0533</t>
  </si>
  <si>
    <t>S1610_0534</t>
  </si>
  <si>
    <t>S1610_0536</t>
  </si>
  <si>
    <t>S1610_0537</t>
  </si>
  <si>
    <t>S1610_0538</t>
  </si>
  <si>
    <t>S1610_0539</t>
  </si>
  <si>
    <t>S1610_0541</t>
  </si>
  <si>
    <t>S1610_0543</t>
  </si>
  <si>
    <t>S1610_0546</t>
  </si>
  <si>
    <t>S1610_0547</t>
  </si>
  <si>
    <t>S1610_0551</t>
  </si>
  <si>
    <t>S1610_0553</t>
  </si>
  <si>
    <t>S1610_0554</t>
  </si>
  <si>
    <t>S1610_0555</t>
  </si>
  <si>
    <t>S1610_0578</t>
  </si>
  <si>
    <t>S1610_0586</t>
  </si>
  <si>
    <t>S1610_0591</t>
  </si>
  <si>
    <t>S1610_0592</t>
  </si>
  <si>
    <t>S1610_0611</t>
  </si>
  <si>
    <t>S1610_0612</t>
  </si>
  <si>
    <t>S1610_0615</t>
  </si>
  <si>
    <t>S1610_0617</t>
  </si>
  <si>
    <t>S1610_0621</t>
  </si>
  <si>
    <t>S1610_0622</t>
  </si>
  <si>
    <t>S1610_0624</t>
  </si>
  <si>
    <t>S1610_0626</t>
  </si>
  <si>
    <t>S1610_0635</t>
  </si>
  <si>
    <t>S1610_0636</t>
  </si>
  <si>
    <t>S1610_0637</t>
  </si>
  <si>
    <t>S1610_0658</t>
  </si>
  <si>
    <t>S1610_0662</t>
  </si>
  <si>
    <t>S1610_0682</t>
  </si>
  <si>
    <t>S1610_0683</t>
  </si>
  <si>
    <t>S1610_0684</t>
  </si>
  <si>
    <t>S1610_0685</t>
  </si>
  <si>
    <t>S1610_0687</t>
  </si>
  <si>
    <t>S1610_0693</t>
  </si>
  <si>
    <t>S1610_0694</t>
  </si>
  <si>
    <t>S1610_0695</t>
  </si>
  <si>
    <t>S1610_0696</t>
  </si>
  <si>
    <t>S1610_0697</t>
  </si>
  <si>
    <t>S1610_0700</t>
  </si>
  <si>
    <t>S1610_0702</t>
  </si>
  <si>
    <t>S1610_0705</t>
  </si>
  <si>
    <t>S1610_0706</t>
  </si>
  <si>
    <t>S1610_0707</t>
  </si>
  <si>
    <t>S1610_0709</t>
  </si>
  <si>
    <t>S1610_0710</t>
  </si>
  <si>
    <t>S1610_0711</t>
  </si>
  <si>
    <t>S1610_0714</t>
  </si>
  <si>
    <t>S1610_0715</t>
  </si>
  <si>
    <t>S1610_0716</t>
  </si>
  <si>
    <t>S1610_0718</t>
  </si>
  <si>
    <t>S1610_0719</t>
  </si>
  <si>
    <t>S1610_0720</t>
  </si>
  <si>
    <t>S1610_0721</t>
  </si>
  <si>
    <t>S1610_0722</t>
  </si>
  <si>
    <t>S1610_0723</t>
  </si>
  <si>
    <t>S1610_0725</t>
  </si>
  <si>
    <t>S1610_0726</t>
  </si>
  <si>
    <t>S1610_0727</t>
  </si>
  <si>
    <t>S1610_0729</t>
  </si>
  <si>
    <t>S1610_0732</t>
  </si>
  <si>
    <t>S1610_0745</t>
  </si>
  <si>
    <t>S1610_0746</t>
  </si>
  <si>
    <t>S1610_0761</t>
  </si>
  <si>
    <t>S1610_0763</t>
  </si>
  <si>
    <t>S1610_0773</t>
  </si>
  <si>
    <t>S1610_0780</t>
  </si>
  <si>
    <t>S1610_0781</t>
  </si>
  <si>
    <t>S1610_0783</t>
  </si>
  <si>
    <t>S1610_0784</t>
  </si>
  <si>
    <t>S1610_0786</t>
  </si>
  <si>
    <t>S1610_0788</t>
  </si>
  <si>
    <t>S1610_0791</t>
  </si>
  <si>
    <t>S1610_0794</t>
  </si>
  <si>
    <t>S1610_0795</t>
  </si>
  <si>
    <t>S1610_0801</t>
  </si>
  <si>
    <t>S1610_0804</t>
  </si>
  <si>
    <t>S1610_0805</t>
  </si>
  <si>
    <t>S1610_0810</t>
  </si>
  <si>
    <t>S1610_0815</t>
  </si>
  <si>
    <t>S1610_0816</t>
  </si>
  <si>
    <t>S1610_0818</t>
  </si>
  <si>
    <t>S1610_0819</t>
  </si>
  <si>
    <t>S1610_0822</t>
  </si>
  <si>
    <t>S1610_0833</t>
  </si>
  <si>
    <t>S1610_0836</t>
  </si>
  <si>
    <t>S1610_0837</t>
  </si>
  <si>
    <t>S1610_0838</t>
  </si>
  <si>
    <t>S1610_0839</t>
  </si>
  <si>
    <t>S1610_0848</t>
  </si>
  <si>
    <t>S1610_0849</t>
  </si>
  <si>
    <t>S1610_0852</t>
  </si>
  <si>
    <t>S1610_0854</t>
  </si>
  <si>
    <t>S1610_0863</t>
  </si>
  <si>
    <t>S1610_0864</t>
  </si>
  <si>
    <t>S1610_0875</t>
  </si>
  <si>
    <t>S1610_0878</t>
  </si>
  <si>
    <t>S1610_0891</t>
  </si>
  <si>
    <t>S1610_0892</t>
  </si>
  <si>
    <t>S1610_0904</t>
  </si>
  <si>
    <t>S1610_0905</t>
  </si>
  <si>
    <t>S1610_0908</t>
  </si>
  <si>
    <t>S1610_0911</t>
  </si>
  <si>
    <t>S1610_0912</t>
  </si>
  <si>
    <t>S1610_0914</t>
  </si>
  <si>
    <t>S1610_0915</t>
  </si>
  <si>
    <t>S1610_0916</t>
  </si>
  <si>
    <t>S1610_0917</t>
  </si>
  <si>
    <t>S1610_0918</t>
  </si>
  <si>
    <t>S1610_0920</t>
  </si>
  <si>
    <t>S1610_0926</t>
  </si>
  <si>
    <t>S1610_0927</t>
  </si>
  <si>
    <t>S1610_0928</t>
  </si>
  <si>
    <t>S1610_0931</t>
  </si>
  <si>
    <t>S1610_0932</t>
  </si>
  <si>
    <t>S1610_0933</t>
  </si>
  <si>
    <t>S1610_0934</t>
  </si>
  <si>
    <t>S1610_0935</t>
  </si>
  <si>
    <t>S1610_0936</t>
  </si>
  <si>
    <t>S1610_0937</t>
  </si>
  <si>
    <t>S1610_0938</t>
  </si>
  <si>
    <t>S1610_0939</t>
  </si>
  <si>
    <t>S1610_0945</t>
  </si>
  <si>
    <t>S1610_0947</t>
  </si>
  <si>
    <t>S1610_0953</t>
  </si>
  <si>
    <t>S1610_0954</t>
  </si>
  <si>
    <t>S1610_0957</t>
  </si>
  <si>
    <t>S1610_0960</t>
  </si>
  <si>
    <t>S1610_0962</t>
  </si>
  <si>
    <t>S1610_0963</t>
  </si>
  <si>
    <t>S1610_0967</t>
  </si>
  <si>
    <t>S1610_0968</t>
  </si>
  <si>
    <t>S1610_0969</t>
  </si>
  <si>
    <t>S1610_0982</t>
  </si>
  <si>
    <t>S1610_0983</t>
  </si>
  <si>
    <t>S1610_0989</t>
  </si>
  <si>
    <t>S1610_0990</t>
  </si>
  <si>
    <t>S1610_1015</t>
  </si>
  <si>
    <t>S1610_1032</t>
  </si>
  <si>
    <t>S1610_1035</t>
  </si>
  <si>
    <t>S1610_1041</t>
  </si>
  <si>
    <t>S1610_1064</t>
  </si>
  <si>
    <t>S1610_1065</t>
  </si>
  <si>
    <t>S1610_1066</t>
  </si>
  <si>
    <t>S1610_1075</t>
  </si>
  <si>
    <t>S1610_1094</t>
  </si>
  <si>
    <t>S1610_1098</t>
  </si>
  <si>
    <t>S1610_1101</t>
  </si>
  <si>
    <t>S1610_1102</t>
  </si>
  <si>
    <t>S1610_1106</t>
  </si>
  <si>
    <t>S1610_1112</t>
  </si>
  <si>
    <t>S1610_1117</t>
  </si>
  <si>
    <t>S1610_1120</t>
  </si>
  <si>
    <t>S1610_1121</t>
  </si>
  <si>
    <t>S1610_1137</t>
  </si>
  <si>
    <t>S1610_1144</t>
  </si>
  <si>
    <t>S1610_1145</t>
  </si>
  <si>
    <t>S1610_1146</t>
  </si>
  <si>
    <t>S1610_1147</t>
  </si>
  <si>
    <t>S1610_1148</t>
  </si>
  <si>
    <t>S1610_1149</t>
  </si>
  <si>
    <t>S1610_1150</t>
  </si>
  <si>
    <t>S1610_1156</t>
  </si>
  <si>
    <t>S1610_1157</t>
  </si>
  <si>
    <t>S1610_1161</t>
  </si>
  <si>
    <t>S1610_1173</t>
  </si>
  <si>
    <t>S1610_1174</t>
  </si>
  <si>
    <t>S1610_1176</t>
  </si>
  <si>
    <t>S1610_1177</t>
  </si>
  <si>
    <t>S1610_1179</t>
  </si>
  <si>
    <t>S1610_1182</t>
  </si>
  <si>
    <t>S1610_1197</t>
  </si>
  <si>
    <t>S1610_1198</t>
  </si>
  <si>
    <t>S1610_1201</t>
  </si>
  <si>
    <t>S1610_1202</t>
  </si>
  <si>
    <t>S1610_1203</t>
  </si>
  <si>
    <t>S1610_1208</t>
  </si>
  <si>
    <t>S1610_1211</t>
  </si>
  <si>
    <t>S1610_1212</t>
  </si>
  <si>
    <t>S1610_1213</t>
  </si>
  <si>
    <t>S1610_1215</t>
  </si>
  <si>
    <t>S1610_1218</t>
  </si>
  <si>
    <t>S1610_1219</t>
  </si>
  <si>
    <t>S1610_1224</t>
  </si>
  <si>
    <t>S1610_1227</t>
  </si>
  <si>
    <t>S1610_1242</t>
  </si>
  <si>
    <t>S1610_1245</t>
  </si>
  <si>
    <t>S1610_1251</t>
  </si>
  <si>
    <t>S1610_1255</t>
  </si>
  <si>
    <t>S1610_1266</t>
  </si>
  <si>
    <t>S1610_1268</t>
  </si>
  <si>
    <t>S1610_1271</t>
  </si>
  <si>
    <t>S1610_1278</t>
  </si>
  <si>
    <t>S1610_1282</t>
  </si>
  <si>
    <t>S1610_1286</t>
  </si>
  <si>
    <t>S1610_1287</t>
  </si>
  <si>
    <t>S1610_1288</t>
  </si>
  <si>
    <t>S1610_1289</t>
  </si>
  <si>
    <t>S1610_1290</t>
  </si>
  <si>
    <t>S1610_1291</t>
  </si>
  <si>
    <t>S1610_1293</t>
  </si>
  <si>
    <t>S1610_1298</t>
  </si>
  <si>
    <t>S1610_1299</t>
  </si>
  <si>
    <t>S1610_1300</t>
  </si>
  <si>
    <t>S1610_1303</t>
  </si>
  <si>
    <t>S1610_1304</t>
  </si>
  <si>
    <t>S1610_1305</t>
  </si>
  <si>
    <t>S1610_1317</t>
  </si>
  <si>
    <t>S1610_1318</t>
  </si>
  <si>
    <t>S1610_1342</t>
  </si>
  <si>
    <t>S1610_1353</t>
  </si>
  <si>
    <t>S1610_1355</t>
  </si>
  <si>
    <t>S1610_1358</t>
  </si>
  <si>
    <t>S1610_1359</t>
  </si>
  <si>
    <t>S1610_1361</t>
  </si>
  <si>
    <t>S1610_1364</t>
  </si>
  <si>
    <t>S1610_1366</t>
  </si>
  <si>
    <t>S1610_1367</t>
  </si>
  <si>
    <t>S1610_1375</t>
  </si>
  <si>
    <t>S1610_1379</t>
  </si>
  <si>
    <t>S1610_1383</t>
  </si>
  <si>
    <t>S1610_1390</t>
  </si>
  <si>
    <t>S1610_1392</t>
  </si>
  <si>
    <t>S1610_1394</t>
  </si>
  <si>
    <t>S1610_1396</t>
  </si>
  <si>
    <t>S1610_1398</t>
  </si>
  <si>
    <t>S1610_1410</t>
  </si>
  <si>
    <t>S1610_1415</t>
  </si>
  <si>
    <t>S1610_1416</t>
  </si>
  <si>
    <t>S1610_1417</t>
  </si>
  <si>
    <t>S1610_1418</t>
  </si>
  <si>
    <t>S1610_1419</t>
  </si>
  <si>
    <t>S1610_1424</t>
  </si>
  <si>
    <t>S1610_1425</t>
  </si>
  <si>
    <t>S1610_1426</t>
  </si>
  <si>
    <t>S1610_1427</t>
  </si>
  <si>
    <t>S1610_1428</t>
  </si>
  <si>
    <t>S1610_1432</t>
  </si>
  <si>
    <t>S1610_1433</t>
  </si>
  <si>
    <t>S1610_1434</t>
  </si>
  <si>
    <t>S1610_1435</t>
  </si>
  <si>
    <t>S1610_1436</t>
  </si>
  <si>
    <t>S1610_1437</t>
  </si>
  <si>
    <t>S1610_1438</t>
  </si>
  <si>
    <t>S1610_1442</t>
  </si>
  <si>
    <t>S1610_1443</t>
  </si>
  <si>
    <t>S1610_1458</t>
  </si>
  <si>
    <t>S1610_1463</t>
  </si>
  <si>
    <t>S1610_1464</t>
  </si>
  <si>
    <t>S1610_1467</t>
  </si>
  <si>
    <t>S1610_1469</t>
  </si>
  <si>
    <t>S1610_1470</t>
  </si>
  <si>
    <t>S1610_1471</t>
  </si>
  <si>
    <t>S1610_1472</t>
  </si>
  <si>
    <t>S1610_1476</t>
  </si>
  <si>
    <t>S1610_1479</t>
  </si>
  <si>
    <t>S1610_1482</t>
  </si>
  <si>
    <t>S1610_1494</t>
  </si>
  <si>
    <t>S1610_1496</t>
  </si>
  <si>
    <t>S1610_1497</t>
  </si>
  <si>
    <t>S1610_1499</t>
  </si>
  <si>
    <t>S1610_1500</t>
  </si>
  <si>
    <t>S1610_1513</t>
  </si>
  <si>
    <t>S1610_1514</t>
  </si>
  <si>
    <t>S1610_1515</t>
  </si>
  <si>
    <t>S1610_1516</t>
  </si>
  <si>
    <t>S1610_1520</t>
  </si>
  <si>
    <t>S1610_1521</t>
  </si>
  <si>
    <t>S1610_1522</t>
  </si>
  <si>
    <t>S1610_1526</t>
  </si>
  <si>
    <t>S1610_1527</t>
  </si>
  <si>
    <t>S1610_1528</t>
  </si>
  <si>
    <t>S1610_1532</t>
  </si>
  <si>
    <t>S1610_1533</t>
  </si>
  <si>
    <t>S1610_1534</t>
  </si>
  <si>
    <t>S1610_1542</t>
  </si>
  <si>
    <t>S1610_1544</t>
  </si>
  <si>
    <t>S1610_1545</t>
  </si>
  <si>
    <t>S1610_1557</t>
  </si>
  <si>
    <t>S1610_1559</t>
  </si>
  <si>
    <t>S1610_1560</t>
  </si>
  <si>
    <t>S1610_1561</t>
  </si>
  <si>
    <t>S1610_1563</t>
  </si>
  <si>
    <t>S1610_1564</t>
  </si>
  <si>
    <t>S1610_1565</t>
  </si>
  <si>
    <t>S1610_1566</t>
  </si>
  <si>
    <t>S1610_1571</t>
  </si>
  <si>
    <t>S1610_1572</t>
  </si>
  <si>
    <t>S1610_1574</t>
  </si>
  <si>
    <t>S1610_1575</t>
  </si>
  <si>
    <t>S1610_1576</t>
  </si>
  <si>
    <t>S1610_1579</t>
  </si>
  <si>
    <t>S1610_1580</t>
  </si>
  <si>
    <t>S1610_1582</t>
  </si>
  <si>
    <t>S1610_1593</t>
  </si>
  <si>
    <t>S1610_1596</t>
  </si>
  <si>
    <t>S1610_1598</t>
  </si>
  <si>
    <t>S1610_1599</t>
  </si>
  <si>
    <t>S1610_1601</t>
  </si>
  <si>
    <t>S1610_1602</t>
  </si>
  <si>
    <t>S1610_1603</t>
  </si>
  <si>
    <t>S1610_1604</t>
  </si>
  <si>
    <t>S1610_1615</t>
  </si>
  <si>
    <t>S1610_1628</t>
  </si>
  <si>
    <t>S1610_1641</t>
  </si>
  <si>
    <t>S1610_1643</t>
  </si>
  <si>
    <t>S1610_1646</t>
  </si>
  <si>
    <t>S1610_1647</t>
  </si>
  <si>
    <t>S1610_1648</t>
  </si>
  <si>
    <t>S1610_1650</t>
  </si>
  <si>
    <t>S1610_1651</t>
  </si>
  <si>
    <t>S1610_1655</t>
  </si>
  <si>
    <t>S1610_1657</t>
  </si>
  <si>
    <t>S1610_1658</t>
  </si>
  <si>
    <t>S1610_1687</t>
  </si>
  <si>
    <t>S1610_1689</t>
  </si>
  <si>
    <t>S1610_1693</t>
  </si>
  <si>
    <t>S1610_1702</t>
  </si>
  <si>
    <t>S1610_1708</t>
  </si>
  <si>
    <t>S1610_1721</t>
  </si>
  <si>
    <t>S1610_1728</t>
  </si>
  <si>
    <t>S1610_1729</t>
  </si>
  <si>
    <t>S1610_1730</t>
  </si>
  <si>
    <t>S1610_1734</t>
  </si>
  <si>
    <t>S1610_1738</t>
  </si>
  <si>
    <t>S1610_1740</t>
  </si>
  <si>
    <t>S1610_1743</t>
  </si>
  <si>
    <t>S1610_1745</t>
  </si>
  <si>
    <t>S1610_1749</t>
  </si>
  <si>
    <t>S1610_1750</t>
  </si>
  <si>
    <t>S1610_1752</t>
  </si>
  <si>
    <t>S1610_1757</t>
  </si>
  <si>
    <t>S1610_1760</t>
  </si>
  <si>
    <t>S1610_1764</t>
  </si>
  <si>
    <t>S1610_1773</t>
  </si>
  <si>
    <t>S1610_1781</t>
  </si>
  <si>
    <t>S1610_1782</t>
  </si>
  <si>
    <t>S1610_1783</t>
  </si>
  <si>
    <t>S1610_1786</t>
  </si>
  <si>
    <t>S1610_1787</t>
  </si>
  <si>
    <t>S1610_1789</t>
  </si>
  <si>
    <t>S1610_1790</t>
  </si>
  <si>
    <t>S1610_1791</t>
  </si>
  <si>
    <t>S1610_1792</t>
  </si>
  <si>
    <t>S1610_1796</t>
  </si>
  <si>
    <t>S1610_1797</t>
  </si>
  <si>
    <t>S1610_1798</t>
  </si>
  <si>
    <t>S1610_1799</t>
  </si>
  <si>
    <t>S1610_1800</t>
  </si>
  <si>
    <t>S1610_1801</t>
  </si>
  <si>
    <t>S1610_1805</t>
  </si>
  <si>
    <t>S1610_1808</t>
  </si>
  <si>
    <t>S1610_1810</t>
  </si>
  <si>
    <t>S1610_1811</t>
  </si>
  <si>
    <t>S1610_1820</t>
  </si>
  <si>
    <t>S1610_1835</t>
  </si>
  <si>
    <t>S1610_1851</t>
  </si>
  <si>
    <t>S1610_1854</t>
  </si>
  <si>
    <t>S1610_1855</t>
  </si>
  <si>
    <t>S1610_1868</t>
  </si>
  <si>
    <t>S1610_1869</t>
  </si>
  <si>
    <t>S1610_1874</t>
  </si>
  <si>
    <t>S1610_1875</t>
  </si>
  <si>
    <t>S1610_1876</t>
  </si>
  <si>
    <t>S1610_1878</t>
  </si>
  <si>
    <t>S1610_1894</t>
  </si>
  <si>
    <t>S1610_1907</t>
  </si>
  <si>
    <t>S1610_1909</t>
  </si>
  <si>
    <t>S1610_1913</t>
  </si>
  <si>
    <t>S1610_1915</t>
  </si>
  <si>
    <t>S1610_1918</t>
  </si>
  <si>
    <t>S1610_1919</t>
  </si>
  <si>
    <t>S1610_1921</t>
  </si>
  <si>
    <t>S1610_1928</t>
  </si>
  <si>
    <t>S1610_1932</t>
  </si>
  <si>
    <t>S1610_1934</t>
  </si>
  <si>
    <t>S1610_1935</t>
  </si>
  <si>
    <t>S1610_1937</t>
  </si>
  <si>
    <t>S1610_1942</t>
  </si>
  <si>
    <t>S1610_1944</t>
  </si>
  <si>
    <t>S1610_1945</t>
  </si>
  <si>
    <t>S1610_1948</t>
  </si>
  <si>
    <t>S1610_1953</t>
  </si>
  <si>
    <t>S1610_1954</t>
  </si>
  <si>
    <t>S1610_1977</t>
  </si>
  <si>
    <t>S1610_1978</t>
  </si>
  <si>
    <t>S1610_1979</t>
  </si>
  <si>
    <t>S1610_1980</t>
  </si>
  <si>
    <t>S1610_1981</t>
  </si>
  <si>
    <t>S1610_1983</t>
  </si>
  <si>
    <t>S1610_1984</t>
  </si>
  <si>
    <t>S1610_1986</t>
  </si>
  <si>
    <t>S1610_1988</t>
  </si>
  <si>
    <t>S1610_1989</t>
  </si>
  <si>
    <t>S1610_1993</t>
  </si>
  <si>
    <t>S1610_1994</t>
  </si>
  <si>
    <t>S1610_1995</t>
  </si>
  <si>
    <t>S1610_1998</t>
  </si>
  <si>
    <t>S1610_2007</t>
  </si>
  <si>
    <t>S1610_2008</t>
  </si>
  <si>
    <t>S1610_2015</t>
  </si>
  <si>
    <t>S1610_2019</t>
  </si>
  <si>
    <t>S1610_2020</t>
  </si>
  <si>
    <t>Année 2016</t>
  </si>
  <si>
    <t>Voici tous les dossiers de changement lié aux groupes SASE avec leur statut : aucun n'a le statut mis en production</t>
  </si>
  <si>
    <t>14/11/2016</t>
  </si>
  <si>
    <t>Date de création</t>
  </si>
  <si>
    <r>
      <t xml:space="preserve">Afficher les demandes de services internes créés : </t>
    </r>
    <r>
      <rPr>
        <b/>
        <sz val="11"/>
        <color rgb="FF00B050"/>
        <rFont val="Calibri"/>
        <family val="2"/>
        <scheme val="minor"/>
      </rPr>
      <t>&lt;1 semaines</t>
    </r>
    <r>
      <rPr>
        <sz val="11"/>
        <color theme="1"/>
        <rFont val="Calibri"/>
        <family val="2"/>
        <scheme val="minor"/>
      </rPr>
      <t xml:space="preserve">    &amp;       </t>
    </r>
    <r>
      <rPr>
        <b/>
        <sz val="11"/>
        <color rgb="FFFFC000"/>
        <rFont val="Calibri"/>
        <family val="2"/>
        <scheme val="minor"/>
      </rPr>
      <t>1&gt;3 semaines</t>
    </r>
    <r>
      <rPr>
        <sz val="11"/>
        <color theme="1"/>
        <rFont val="Calibri"/>
        <family val="2"/>
        <scheme val="minor"/>
      </rPr>
      <t xml:space="preserve">      &amp;      </t>
    </r>
    <r>
      <rPr>
        <b/>
        <sz val="11"/>
        <color rgb="FFFF0000"/>
        <rFont val="Calibri"/>
        <family val="2"/>
        <scheme val="minor"/>
      </rPr>
      <t>&gt;3 semaines</t>
    </r>
  </si>
  <si>
    <t>05/01/2016</t>
  </si>
  <si>
    <t>08/02/2016</t>
  </si>
  <si>
    <t>10/02/2016</t>
  </si>
  <si>
    <t>09/03/2016</t>
  </si>
  <si>
    <t>13/04/2016</t>
  </si>
  <si>
    <t>14/04/2016</t>
  </si>
  <si>
    <t>15/04/2016</t>
  </si>
  <si>
    <t>16/06/2016</t>
  </si>
  <si>
    <t>27/06/2016</t>
  </si>
  <si>
    <t>18/07/2016</t>
  </si>
  <si>
    <t>19/07/2016</t>
  </si>
  <si>
    <t>01/08/2016</t>
  </si>
  <si>
    <t>05/08/2016</t>
  </si>
  <si>
    <t>09/08/2016</t>
  </si>
  <si>
    <t>02/09/2016</t>
  </si>
  <si>
    <t>16/10/2016</t>
  </si>
  <si>
    <t>09/10/2016</t>
  </si>
  <si>
    <t>Faire ressortir les tickets dont la date de résolution est dépassée.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</si>
</sst>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pivotButton="1"/>
    <xf numFmtId="0" fontId="0" fillId="0" borderId="0" xfId="0" applyAlignment="1"/>
    <xf numFmtId="14" fontId="0" fillId="0" borderId="0" xfId="0" applyNumberFormat="1"/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14" fontId="0" fillId="0" borderId="0" xfId="0" applyNumberFormat="1" applyFill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49" fontId="2" fillId="0" borderId="0" xfId="0" applyNumberFormat="1" applyFont="1" applyAlignment="1"/>
    <xf numFmtId="0" fontId="2" fillId="0" borderId="0" xfId="0" applyFont="1" applyAlignment="1"/>
    <xf numFmtId="0" fontId="5" fillId="0" borderId="0" xfId="0" applyFont="1"/>
    <xf numFmtId="0" fontId="6" fillId="0" borderId="0" xfId="0" applyFont="1" applyAlignment="1"/>
    <xf numFmtId="0" fontId="6" fillId="0" borderId="0" xfId="0" applyFont="1"/>
    <xf numFmtId="0" fontId="4" fillId="0" borderId="0" xfId="0" applyFont="1" applyAlignment="1"/>
    <xf numFmtId="0" fontId="7" fillId="0" borderId="0" xfId="0" applyFont="1" applyAlignment="1"/>
    <xf numFmtId="0" fontId="9" fillId="0" borderId="0" xfId="0" applyFont="1" applyAlignment="1"/>
    <xf numFmtId="14" fontId="4" fillId="0" borderId="0" xfId="0" applyNumberFormat="1" applyFont="1"/>
    <xf numFmtId="14" fontId="0" fillId="0" borderId="0" xfId="0" pivotButton="1" applyNumberFormat="1"/>
    <xf numFmtId="14" fontId="0" fillId="0" borderId="0" xfId="0" applyNumberFormat="1" applyAlignment="1">
      <alignment horizontal="center" vertical="center"/>
    </xf>
    <xf numFmtId="0" fontId="8" fillId="0" borderId="0" xfId="0" applyFont="1"/>
  </cellXfs>
  <cellStyles count="1">
    <cellStyle name="Normal" xfId="0" builtinId="0"/>
  </cellStyles>
  <dxfs count="8903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>
      <tableStyleElement type="headerRow" dxfId="8902"/>
      <tableStyleElement type="totalRow" dxfId="8901"/>
      <tableStyleElement type="secondRowStripe" dxfId="89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34" Type="http://schemas.openxmlformats.org/officeDocument/2006/relationships/customXml" Target="../customXml/item22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33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eetMetadata" Target="metadata.xml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37" Type="http://schemas.openxmlformats.org/officeDocument/2006/relationships/powerPivotData" Target="model/item.data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36" Type="http://schemas.openxmlformats.org/officeDocument/2006/relationships/customXml" Target="../customXml/item24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Relationship Id="rId35" Type="http://schemas.openxmlformats.org/officeDocument/2006/relationships/customXml" Target="../customXml/item2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JEANEXT" refreshedDate="42689.441364004633" createdVersion="5" refreshedVersion="5" minRefreshableVersion="3" recordCount="0" supportSubquery="1" supportAdvancedDrill="1">
  <cacheSource type="external" connectionId="4"/>
  <cacheFields count="4">
    <cacheField name="[Dossier_SansPlanification].[24 - GroupeGroupeGroupe].[24 - GroupeGroupeGroupe]" caption="24 - GroupeGroupeGroupe" numFmtId="0" level="1">
      <sharedItems count="2">
        <s v="SASE_Unix"/>
        <s v="SASE_Windows"/>
      </sharedItems>
    </cacheField>
    <cacheField name="[Dossier_SansPlanification].[01 - DossierNum du dossierNum du dossier].[01 - DossierNum du dossierNum du dossier]" caption="01 - DossierNum du dossierNum du dossier" numFmtId="0" hierarchy="5" level="1">
      <sharedItems count="4">
        <s v="S1611_0474"/>
        <s v="S1611_0564"/>
        <s v="S1611_0565"/>
        <s v="S1611_0674"/>
      </sharedItems>
    </cacheField>
    <cacheField name="[Dossier_SansPlanification].[18 - Statut du dossierMeta statut - StatutStatut].[18 - Statut du dossierMeta statut - StatutStatut]" caption="18 - Statut du dossierMeta statut - StatutStatut" numFmtId="0" hierarchy="7" level="1">
      <sharedItems count="1">
        <s v="En attente de planification"/>
      </sharedItems>
    </cacheField>
    <cacheField name="[Dossier_SansPlanification].[02 - Date de création dossierAnnée - Mois - JourJour].[02 - Date de création dossierAnnée - Mois - JourJour]" caption="02 - Date de création dossierAnnée - Mois - JourJour" numFmtId="0" hierarchy="4" level="1">
      <sharedItems count="2">
        <s v="09/11/2016"/>
        <s v="14/11/2016"/>
      </sharedItems>
    </cacheField>
  </cacheFields>
  <cacheHierarchies count="54">
    <cacheHierarchy uniqueName="[Dossier_SansPlanification].[24 - GroupeGroupeGroupe]" caption="24 - GroupeGroupeGroupe" attribute="1" defaultMemberUniqueName="[Dossier_SansPlanification].[24 - GroupeGroupeGroupe].[All]" allUniqueName="[Dossier_SansPlanification].[24 - GroupeGroupeGroupe].[All]" dimensionUniqueName="[Dossier_SansPlanification]" displayFolder="" count="2" memberValueDatatype="130" unbalanced="0">
      <fieldsUsage count="2">
        <fieldUsage x="-1"/>
        <fieldUsage x="0"/>
      </fieldsUsage>
    </cacheHierarchy>
    <cacheHierarchy uniqueName="[Dossier_SansPlanification].[02 - Date de création dossierAnnée - Mois - JourAnnée]" caption="02 - Date de création dossierAnnée - Mois - JourAnnée" attribute="1" defaultMemberUniqueName="[Dossier_SansPlanification].[02 - Date de création dossierAnnée - Mois - JourAnnée].[All]" allUniqueName="[Dossier_SansPlanification].[02 - Date de création dossierAnnée - Mois - JourAnnée].[All]" dimensionUniqueName="[Dossier_SansPlanification]" displayFolder="" count="0" memberValueDatatype="130" unbalanced="0"/>
    <cacheHierarchy uniqueName="[Dossier_SansPlanification].[02 - Date de création dossierAnnée - Mois - JourQuart]" caption="02 - Date de création dossierAnnée - Mois - JourQuart" attribute="1" defaultMemberUniqueName="[Dossier_SansPlanification].[02 - Date de création dossierAnnée - Mois - JourQuart].[All]" allUniqueName="[Dossier_SansPlanification].[02 - Date de création dossierAnnée - Mois - JourQuart].[All]" dimensionUniqueName="[Dossier_SansPlanification]" displayFolder="" count="0" memberValueDatatype="130" unbalanced="0"/>
    <cacheHierarchy uniqueName="[Dossier_SansPlanification].[02 - Date de création dossierAnnée - Mois - JourMois]" caption="02 - Date de création dossierAnnée - Mois - JourMois" attribute="1" defaultMemberUniqueName="[Dossier_SansPlanification].[02 - Date de création dossierAnnée - Mois - JourMois].[All]" allUniqueName="[Dossier_SansPlanification].[02 - Date de création dossierAnnée - Mois - JourMois].[All]" dimensionUniqueName="[Dossier_SansPlanification]" displayFolder="" count="0" memberValueDatatype="130" unbalanced="0"/>
    <cacheHierarchy uniqueName="[Dossier_SansPlanification].[02 - Date de création dossierAnnée - Mois - JourJour]" caption="02 - Date de création dossierAnnée - Mois - JourJour" attribute="1" defaultMemberUniqueName="[Dossier_SansPlanification].[02 - Date de création dossierAnnée - Mois - JourJour].[All]" allUniqueName="[Dossier_SansPlanification].[02 - Date de création dossierAnnée - Mois - JourJour].[All]" dimensionUniqueName="[Dossier_SansPlanification]" displayFolder="" count="2" memberValueDatatype="130" unbalanced="0">
      <fieldsUsage count="2">
        <fieldUsage x="-1"/>
        <fieldUsage x="3"/>
      </fieldsUsage>
    </cacheHierarchy>
    <cacheHierarchy uniqueName="[Dossier_SansPlanification].[01 - DossierNum du dossierNum du dossier]" caption="01 - DossierNum du dossierNum du dossier" attribute="1" defaultMemberUniqueName="[Dossier_SansPlanification].[01 - DossierNum du dossierNum du dossier].[All]" allUniqueName="[Dossier_SansPlanification].[01 - DossierNum du dossierNum du dossier].[All]" dimensionUniqueName="[Dossier_SansPlanification]" displayFolder="" count="2" memberValueDatatype="130" unbalanced="0">
      <fieldsUsage count="2">
        <fieldUsage x="-1"/>
        <fieldUsage x="1"/>
      </fieldsUsage>
    </cacheHierarchy>
    <cacheHierarchy uniqueName="[Dossier_SansPlanification].[18 - Statut du dossierMeta statut - StatutMeta statut]" caption="18 - Statut du dossierMeta statut - StatutMeta statut" attribute="1" defaultMemberUniqueName="[Dossier_SansPlanification].[18 - Statut du dossierMeta statut - StatutMeta statut].[All]" allUniqueName="[Dossier_SansPlanification].[18 - Statut du dossierMeta statut - StatutMeta statut].[All]" dimensionUniqueName="[Dossier_SansPlanification]" displayFolder="" count="0" memberValueDatatype="130" unbalanced="0"/>
    <cacheHierarchy uniqueName="[Dossier_SansPlanification].[18 - Statut du dossierMeta statut - StatutStatut]" caption="18 - Statut du dossierMeta statut - StatutStatut" attribute="1" defaultMemberUniqueName="[Dossier_SansPlanification].[18 - Statut du dossierMeta statut - StatutStatut].[All]" allUniqueName="[Dossier_SansPlanification].[18 - Statut du dossierMeta statut - StatutStatut].[All]" dimensionUniqueName="[Dossier_SansPlanification]" displayFolder="" count="2" memberValueDatatype="130" unbalanced="0">
      <fieldsUsage count="2">
        <fieldUsage x="-1"/>
        <fieldUsage x="2"/>
      </fieldsUsage>
    </cacheHierarchy>
    <cacheHierarchy uniqueName="[Dossier_SansPlanification].[MeasuresNb demandes services]" caption="MeasuresNb demandes services" attribute="1" defaultMemberUniqueName="[Dossier_SansPlanification].[MeasuresNb demandes services].[All]" allUniqueName="[Dossier_SansPlanification].[MeasuresNb demandes services].[All]" dimensionUniqueName="[Dossier_SansPlanification]" displayFolder="" count="0" memberValueDatatype="3" unbalanced="0"/>
    <cacheHierarchy uniqueName="[Dossier_SansPlanification].[1&gt;3]" caption="1&gt;3" attribute="1" defaultMemberUniqueName="[Dossier_SansPlanification].[1&gt;3].[All]" allUniqueName="[Dossier_SansPlanification].[1&gt;3].[All]" dimensionUniqueName="[Dossier_SansPlanification]" displayFolder="" count="0" memberValueDatatype="20" unbalanced="0"/>
    <cacheHierarchy uniqueName="[Dossier_SansPlanification].[&gt;3]" caption="&gt;3" attribute="1" defaultMemberUniqueName="[Dossier_SansPlanification].[&gt;3].[All]" allUniqueName="[Dossier_SansPlanification].[&gt;3].[All]" dimensionUniqueName="[Dossier_SansPlanification]" displayFolder="" count="0" memberValueDatatype="20" unbalanced="0"/>
    <cacheHierarchy uniqueName="[Dossier_SansPlanification].[TEMPS]" caption="TEMPS" defaultMemberUniqueName="[Dossier_SansPlanification].[TEMPS].[All]" allUniqueName="[Dossier_SansPlanification].[TEMPS].[All]" dimensionUniqueName="[Dossier_SansPlanification]" displayFolder="" count="0" unbalanced="0"/>
    <cacheHierarchy uniqueName="[Dossier_SLA].[24 - GroupeGroupeGroupe]" caption="24 - GroupeGroupeGroupe" attribute="1" defaultMemberUniqueName="[Dossier_SLA].[24 - GroupeGroupeGroupe].[All]" allUniqueName="[Dossier_SLA].[24 - GroupeGroupeGroupe].[All]" dimensionUniqueName="[Dossier_SLA]" displayFolder="" count="0" memberValueDatatype="130" unbalanced="0"/>
    <cacheHierarchy uniqueName="[Dossier_SLA].[04 - Date de résolution dossierAnnée - Semaine - JourAnnée]" caption="04 - Date de résolution dossierAnnée - Semaine - JourAnnée" attribute="1" defaultMemberUniqueName="[Dossier_SLA].[04 - Date de résolution dossierAnnée - Semaine - JourAnnée].[All]" allUniqueName="[Dossier_SLA].[04 - Date de résolution dossierAnnée - Semaine - JourAnnée].[All]" dimensionUniqueName="[Dossier_SLA]" displayFolder="" count="0" memberValueDatatype="130" unbalanced="0"/>
    <cacheHierarchy uniqueName="[Dossier_SLA].[04 - Date de résolution dossierAnnée - Semaine - JourSemaine]" caption="04 - Date de résolution dossierAnnée - Semaine - JourSemaine" attribute="1" defaultMemberUniqueName="[Dossier_SLA].[04 - Date de résolution dossierAnnée - Semaine - JourSemaine].[All]" allUniqueName="[Dossier_SLA].[04 - Date de résolution dossierAnnée - Semaine - JourSemaine].[All]" dimensionUniqueName="[Dossier_SLA]" displayFolder="" count="0" memberValueDatatype="130" unbalanced="0"/>
    <cacheHierarchy uniqueName="[Dossier_SLA].[04 - Date de résolution dossierAnnée - Semaine - JourJour]" caption="04 - Date de résolution dossierAnnée - Semaine - JourJour" attribute="1" defaultMemberUniqueName="[Dossier_SLA].[04 - Date de résolution dossierAnnée - Semaine - JourJour].[All]" allUniqueName="[Dossier_SLA].[04 - Date de résolution dossierAnnée - Semaine - JourJour].[All]" dimensionUniqueName="[Dossier_SLA]" displayFolder="" count="0" memberValueDatatype="130" unbalanced="0"/>
    <cacheHierarchy uniqueName="[Dossier_SLA].[01 - DossierNum du dossierNum du dossier]" caption="01 - DossierNum du dossierNum du dossier" attribute="1" defaultMemberUniqueName="[Dossier_SLA].[01 - DossierNum du dossierNum du dossier].[All]" allUniqueName="[Dossier_SLA].[01 - DossierNum du dossierNum du dossier].[All]" dimensionUniqueName="[Dossier_SLA]" displayFolder="" count="0" memberValueDatatype="130" unbalanced="0"/>
    <cacheHierarchy uniqueName="[Dossier_SLA].[18 - Statut du dossierMeta statut - StatutMeta statut]" caption="18 - Statut du dossierMeta statut - StatutMeta statut" attribute="1" defaultMemberUniqueName="[Dossier_SLA].[18 - Statut du dossierMeta statut - StatutMeta statut].[All]" allUniqueName="[Dossier_SLA].[18 - Statut du dossierMeta statut - StatutMeta statut].[All]" dimensionUniqueName="[Dossier_SLA]" displayFolder="" count="0" memberValueDatatype="130" unbalanced="0"/>
    <cacheHierarchy uniqueName="[Dossier_SLA].[18 - Statut du dossierMeta statut - StatutStatut]" caption="18 - Statut du dossierMeta statut - StatutStatut" attribute="1" defaultMemberUniqueName="[Dossier_SLA].[18 - Statut du dossierMeta statut - StatutStatut].[All]" allUniqueName="[Dossier_SLA].[18 - Statut du dossierMeta statut - StatutStatut].[All]" dimensionUniqueName="[Dossier_SLA]" displayFolder="" count="0" memberValueDatatype="130" unbalanced="0"/>
    <cacheHierarchy uniqueName="[Dossier_SLA].[15 - Type de dossierTypeType]" caption="15 - Type de dossierTypeType" attribute="1" defaultMemberUniqueName="[Dossier_SLA].[15 - Type de dossierTypeType].[All]" allUniqueName="[Dossier_SLA].[15 - Type de dossierTypeType].[All]" dimensionUniqueName="[Dossier_SLA]" displayFolder="" count="0" memberValueDatatype="130" unbalanced="0"/>
    <cacheHierarchy uniqueName="[Dossier_SLA].[MeasuresNb dossiers]" caption="MeasuresNb dossiers" attribute="1" defaultMemberUniqueName="[Dossier_SLA].[MeasuresNb dossiers].[All]" allUniqueName="[Dossier_SLA].[MeasuresNb dossiers].[All]" dimensionUniqueName="[Dossier_SLA]" displayFolder="" count="0" memberValueDatatype="3" unbalanced="0"/>
    <cacheHierarchy uniqueName="[Dossier_SLA].[02 - Date de création dossierAnnée - Mois - JourAnnée]" caption="02 - Date de création dossierAnnée - Mois - JourAnnée" attribute="1" defaultMemberUniqueName="[Dossier_SLA].[02 - Date de création dossierAnnée - Mois - JourAnnée].[All]" allUniqueName="[Dossier_SLA].[02 - Date de création dossierAnnée - Mois - JourAnnée].[All]" dimensionUniqueName="[Dossier_SLA]" displayFolder="" count="0" memberValueDatatype="130" unbalanced="0"/>
    <cacheHierarchy uniqueName="[Dossier_SLA].[02 - Date de création dossierAnnée - Mois - JourQuart]" caption="02 - Date de création dossierAnnée - Mois - JourQuart" attribute="1" defaultMemberUniqueName="[Dossier_SLA].[02 - Date de création dossierAnnée - Mois - JourQuart].[All]" allUniqueName="[Dossier_SLA].[02 - Date de création dossierAnnée - Mois - JourQuart].[All]" dimensionUniqueName="[Dossier_SLA]" displayFolder="" count="0" memberValueDatatype="130" unbalanced="0"/>
    <cacheHierarchy uniqueName="[Dossier_SLA].[02 - Date de création dossierAnnée - Mois - JourMois]" caption="02 - Date de création dossierAnnée - Mois - JourMois" attribute="1" defaultMemberUniqueName="[Dossier_SLA].[02 - Date de création dossierAnnée - Mois - JourMois].[All]" allUniqueName="[Dossier_SLA].[02 - Date de création dossierAnnée - Mois - JourMois].[All]" dimensionUniqueName="[Dossier_SLA]" displayFolder="" count="0" memberValueDatatype="130" unbalanced="0"/>
    <cacheHierarchy uniqueName="[Dossier_SLA].[02 - Date de création dossierAnnée - Mois - JourJour]" caption="02 - Date de création dossierAnnée - Mois - JourJour" attribute="1" defaultMemberUniqueName="[Dossier_SLA].[02 - Date de création dossierAnnée - Mois - JourJour].[All]" allUniqueName="[Dossier_SLA].[02 - Date de création dossierAnnée - Mois - JourJour].[All]" dimensionUniqueName="[Dossier_SLA]" displayFolder="" count="0" memberValueDatatype="130" unbalanced="0"/>
    <cacheHierarchy uniqueName="[TBIRS_MiseEnProd].[24 - GroupeGroupeGroupe]" caption="24 - GroupeGroupeGroupe" attribute="1" defaultMemberUniqueName="[TBIRS_MiseEnProd].[24 - GroupeGroupeGroupe].[All]" allUniqueName="[TBIRS_MiseEnProd].[24 - GroupeGroupeGroupe].[All]" dimensionUniqueName="[TBIRS_MiseEnProd]" displayFolder="" count="0" memberValueDatatype="130" unbalanced="0"/>
    <cacheHierarchy uniqueName="[TBIRS_MiseEnProd].[02 - Date de création dossierAnnée - Mois - JourAnnée]" caption="02 - Date de création dossierAnnée - Mois - JourAnnée" attribute="1" defaultMemberUniqueName="[TBIRS_MiseEnProd].[02 - Date de création dossierAnnée - Mois - JourAnnée].[All]" allUniqueName="[TBIRS_MiseEnProd].[02 - Date de création dossierAnnée - Mois - JourAnnée].[All]" dimensionUniqueName="[TBIRS_MiseEnProd]" displayFolder="" count="0" memberValueDatatype="130" unbalanced="0"/>
    <cacheHierarchy uniqueName="[TBIRS_MiseEnProd].[02 - Date de création dossierAnnée - Mois - JourQuart]" caption="02 - Date de création dossierAnnée - Mois - JourQuart" attribute="1" defaultMemberUniqueName="[TBIRS_MiseEnProd].[02 - Date de création dossierAnnée - Mois - JourQuart].[All]" allUniqueName="[TBIRS_MiseEnProd].[02 - Date de création dossierAnnée - Mois - JourQuart].[All]" dimensionUniqueName="[TBIRS_MiseEnProd]" displayFolder="" count="0" memberValueDatatype="130" unbalanced="0"/>
    <cacheHierarchy uniqueName="[TBIRS_MiseEnProd].[02 - Date de création dossierAnnée - Mois - JourMois]" caption="02 - Date de création dossierAnnée - Mois - JourMois" attribute="1" defaultMemberUniqueName="[TBIRS_MiseEnProd].[02 - Date de création dossierAnnée - Mois - JourMois].[All]" allUniqueName="[TBIRS_MiseEnProd].[02 - Date de création dossierAnnée - Mois - JourMois].[All]" dimensionUniqueName="[TBIRS_MiseEnProd]" displayFolder="" count="0" memberValueDatatype="130" unbalanced="0"/>
    <cacheHierarchy uniqueName="[TBIRS_MiseEnProd].[02 - Date de création dossierAnnée - Mois - JourJour]" caption="02 - Date de création dossierAnnée - Mois - JourJour" attribute="1" defaultMemberUniqueName="[TBIRS_MiseEnProd].[02 - Date de création dossierAnnée - Mois - JourJour].[All]" allUniqueName="[TBIRS_MiseEnProd].[02 - Date de création dossierAnnée - Mois - JourJour].[All]" dimensionUniqueName="[TBIRS_MiseEnProd]" displayFolder="" count="0" memberValueDatatype="130" unbalanced="0"/>
    <cacheHierarchy uniqueName="[TBIRS_MiseEnProd].[14 - CatalogueCatalogueNiveau 1]" caption="14 - CatalogueCatalogueNiveau 1" attribute="1" defaultMemberUniqueName="[TBIRS_MiseEnProd].[14 - CatalogueCatalogueNiveau 1].[All]" allUniqueName="[TBIRS_MiseEnProd].[14 - CatalogueCatalogueNiveau 1].[All]" dimensionUniqueName="[TBIRS_MiseEnProd]" displayFolder="" count="0" memberValueDatatype="130" unbalanced="0"/>
    <cacheHierarchy uniqueName="[TBIRS_MiseEnProd].[14 - CatalogueCatalogueNiveau 2]" caption="14 - CatalogueCatalogueNiveau 2" attribute="1" defaultMemberUniqueName="[TBIRS_MiseEnProd].[14 - CatalogueCatalogueNiveau 2].[All]" allUniqueName="[TBIRS_MiseEnProd].[14 - CatalogueCatalogueNiveau 2].[All]" dimensionUniqueName="[TBIRS_MiseEnProd]" displayFolder="" count="0" memberValueDatatype="130" unbalanced="0"/>
    <cacheHierarchy uniqueName="[TBIRS_MiseEnProd].[14 - CatalogueCatalogueNiveau 3]" caption="14 - CatalogueCatalogueNiveau 3" attribute="1" defaultMemberUniqueName="[TBIRS_MiseEnProd].[14 - CatalogueCatalogueNiveau 3].[All]" allUniqueName="[TBIRS_MiseEnProd].[14 - CatalogueCatalogueNiveau 3].[All]" dimensionUniqueName="[TBIRS_MiseEnProd]" displayFolder="" count="0" memberValueDatatype="130" unbalanced="0"/>
    <cacheHierarchy uniqueName="[TBIRS_MiseEnProd].[14 - CatalogueCatalogueNiveau 4]" caption="14 - CatalogueCatalogueNiveau 4" attribute="1" defaultMemberUniqueName="[TBIRS_MiseEnProd].[14 - CatalogueCatalogueNiveau 4].[All]" allUniqueName="[TBIRS_MiseEnProd].[14 - CatalogueCatalogueNiveau 4].[All]" dimensionUniqueName="[TBIRS_MiseEnProd]" displayFolder="" count="0" memberValueDatatype="130" unbalanced="0"/>
    <cacheHierarchy uniqueName="[TBIRS_MiseEnProd].[14 - CatalogueCatalogueNiveau 5]" caption="14 - CatalogueCatalogueNiveau 5" attribute="1" defaultMemberUniqueName="[TBIRS_MiseEnProd].[14 - CatalogueCatalogueNiveau 5].[All]" allUniqueName="[TBIRS_MiseEnProd].[14 - CatalogueCatalogueNiveau 5].[All]" dimensionUniqueName="[TBIRS_MiseEnProd]" displayFolder="" count="0" memberValueDatatype="130" unbalanced="0"/>
    <cacheHierarchy uniqueName="[TBIRS_MiseEnProd].[14 - CatalogueCatalogueNiveau 6]" caption="14 - CatalogueCatalogueNiveau 6" attribute="1" defaultMemberUniqueName="[TBIRS_MiseEnProd].[14 - CatalogueCatalogueNiveau 6].[All]" allUniqueName="[TBIRS_MiseEnProd].[14 - CatalogueCatalogueNiveau 6].[All]" dimensionUniqueName="[TBIRS_MiseEnProd]" displayFolder="" count="0" memberValueDatatype="130" unbalanced="0"/>
    <cacheHierarchy uniqueName="[TBIRS_MiseEnProd].[14 - CatalogueCatalogueNiveau 7]" caption="14 - CatalogueCatalogueNiveau 7" attribute="1" defaultMemberUniqueName="[TBIRS_MiseEnProd].[14 - CatalogueCatalogueNiveau 7].[All]" allUniqueName="[TBIRS_MiseEnProd].[14 - CatalogueCatalogueNiveau 7].[All]" dimensionUniqueName="[TBIRS_MiseEnProd]" displayFolder="" count="0" memberValueDatatype="130" unbalanced="0"/>
    <cacheHierarchy uniqueName="[TBIRS_MiseEnProd].[14 - CatalogueCatalogueNiveau 8]" caption="14 - CatalogueCatalogueNiveau 8" attribute="1" defaultMemberUniqueName="[TBIRS_MiseEnProd].[14 - CatalogueCatalogueNiveau 8].[All]" allUniqueName="[TBIRS_MiseEnProd].[14 - CatalogueCatalogueNiveau 8].[All]" dimensionUniqueName="[TBIRS_MiseEnProd]" displayFolder="" count="0" memberValueDatatype="130" unbalanced="0"/>
    <cacheHierarchy uniqueName="[TBIRS_MiseEnProd].[MeasuresNb demandes services]" caption="MeasuresNb demandes services" attribute="1" defaultMemberUniqueName="[TBIRS_MiseEnProd].[MeasuresNb demandes services].[All]" allUniqueName="[TBIRS_MiseEnProd].[MeasuresNb demandes services].[All]" dimensionUniqueName="[TBIRS_MiseEnProd]" displayFolder="" count="0" memberValueDatatype="3" unbalanced="0"/>
    <cacheHierarchy uniqueName="[TBIRS_MiseEnProd].[01 - DossierNum du dossierNum du dossier]" caption="01 - DossierNum du dossierNum du dossier" attribute="1" defaultMemberUniqueName="[TBIRS_MiseEnProd].[01 - DossierNum du dossierNum du dossier].[All]" allUniqueName="[TBIRS_MiseEnProd].[01 - DossierNum du dossierNum du dossier].[All]" dimensionUniqueName="[TBIRS_MiseEnProd]" displayFolder="" count="0" memberValueDatatype="130" unbalanced="0"/>
    <cacheHierarchy uniqueName="[TBIRS_MiseEnProd].[18 - Statut du dossierMeta statut - StatutMeta statut]" caption="18 - Statut du dossierMeta statut - StatutMeta statut" attribute="1" defaultMemberUniqueName="[TBIRS_MiseEnProd].[18 - Statut du dossierMeta statut - StatutMeta statut].[All]" allUniqueName="[TBIRS_MiseEnProd].[18 - Statut du dossierMeta statut - StatutMeta statut].[All]" dimensionUniqueName="[TBIRS_MiseEnProd]" displayFolder="" count="0" memberValueDatatype="130" unbalanced="0"/>
    <cacheHierarchy uniqueName="[TBIRS_MiseEnProd].[18 - Statut du dossierMeta statut - StatutStatut]" caption="18 - Statut du dossierMeta statut - StatutStatut" attribute="1" defaultMemberUniqueName="[TBIRS_MiseEnProd].[18 - Statut du dossierMeta statut - StatutStatut].[All]" allUniqueName="[TBIRS_MiseEnProd].[18 - Statut du dossierMeta statut - StatutStatut].[All]" dimensionUniqueName="[TBIRS_MiseEnProd]" displayFolder="" count="0" memberValueDatatype="130" unbalanced="0"/>
    <cacheHierarchy uniqueName="[TBIRS_MiseEnProd].[TEMPS]" caption="TEMPS" defaultMemberUniqueName="[TBIRS_MiseEnProd].[TEMPS].[All]" allUniqueName="[TBIRS_MiseEnProd].[TEMPS].[All]" dimensionUniqueName="[TBIRS_MiseEnProd]" displayFolder="" count="0" unbalanced="0"/>
    <cacheHierarchy uniqueName="[Measures].[Somme de MeasuresNb demandes services]" caption="Somme de MeasuresNb demandes services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Nombre de 14 - CatalogueCatalogueNiveau 1]" caption="Nombre de 14 - CatalogueCatalogueNiveau 1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Nombre de 14 - CatalogueCatalogueNiveau 2]" caption="Nombre de 14 - CatalogueCatalogueNiveau 2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Nombre de 14 - CatalogueCatalogueNiveau 3]" caption="Nombre de 14 - CatalogueCatalogueNiveau 3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Nombre de 14 - CatalogueCatalogueNiveau 4]" caption="Nombre de 14 - CatalogueCatalogueNiveau 4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Nombre de 24 - GroupeGroupeGroupe]" caption="Nombre de 24 - GroupeGroupeGroupe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Nombre de 18 - Statut du dossierMeta statut - StatutStatut]" caption="Nombre de 18 - Statut du dossierMeta statut - StatutStatut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_Comptage TBIRS_MiseEnProd]" caption="_Comptage TBIRS_MiseEnProd" measure="1" displayFolder="" measureGroup="TBIRS_MiseEnProd" count="0" hidden="1"/>
    <cacheHierarchy uniqueName="[Measures].[_Comptage Dossier_SansPlanification]" caption="_Comptage Dossier_SansPlanification" measure="1" displayFolder="" measureGroup="Dossier_SansPlanification" count="0" hidden="1"/>
    <cacheHierarchy uniqueName="[Measures].[_Comptage Dossier_SLA]" caption="_Comptage Dossier_SLA" measure="1" displayFolder="" measureGroup="Dossier_SLA" count="0" hidden="1"/>
    <cacheHierarchy uniqueName="[Measures].[__XL_Count of Models]" caption="__XL_Count of Models" measure="1" displayFolder="" count="0" hidden="1"/>
  </cacheHierarchies>
  <kpis count="0"/>
  <dimensions count="4">
    <dimension name="Dossier_SansPlanification" uniqueName="[Dossier_SansPlanification]" caption="Dossier_SansPlanification"/>
    <dimension name="Dossier_SLA" uniqueName="[Dossier_SLA]" caption="Dossier_SLA"/>
    <dimension measure="1" name="Measures" uniqueName="[Measures]" caption="Measures"/>
    <dimension name="TBIRS_MiseEnProd" uniqueName="[TBIRS_MiseEnProd]" caption="TBIRS_MiseEnProd"/>
  </dimensions>
  <measureGroups count="3">
    <measureGroup name="Dossier_SansPlanification" caption="Dossier_SansPlanification"/>
    <measureGroup name="Dossier_SLA" caption="Dossier_SLA"/>
    <measureGroup name="TBIRS_MiseEnProd" caption="TBIRS_MiseEnProd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JEANEXT" refreshedDate="42689.441384143516" createdVersion="5" refreshedVersion="5" minRefreshableVersion="3" recordCount="0" supportSubquery="1" supportAdvancedDrill="1">
  <cacheSource type="external" connectionId="4"/>
  <cacheFields count="6">
    <cacheField name="[TBIRS_MiseEnProd].[TEMPS].[02 - Date de création dossierAnnée - Mois - JourAnnée]" caption="02 - Date de création dossierAnnée - Mois - JourAnnée" numFmtId="0" hierarchy="42" level="1">
      <sharedItems containsSemiMixedTypes="0" containsNonDate="0" containsString="0"/>
    </cacheField>
    <cacheField name="[TBIRS_MiseEnProd].[TEMPS].[02 - Date de création dossierAnnée - Mois - JourMois]" caption="02 - Date de création dossierAnnée - Mois - JourMois" numFmtId="0" hierarchy="42" level="2">
      <sharedItems containsSemiMixedTypes="0" containsNonDate="0" containsString="0"/>
    </cacheField>
    <cacheField name="[TBIRS_MiseEnProd].[TEMPS].[02 - Date de création dossierAnnée - Mois - JourJour]" caption="02 - Date de création dossierAnnée - Mois - JourJour" numFmtId="0" hierarchy="42" level="3">
      <sharedItems containsSemiMixedTypes="0" containsNonDate="0" containsString="0"/>
    </cacheField>
    <cacheField name="[TBIRS_MiseEnProd].[24 - GroupeGroupeGroupe].[24 - GroupeGroupeGroupe]" caption="24 - GroupeGroupeGroupe" numFmtId="0" hierarchy="25" level="1">
      <sharedItems count="5">
        <s v="SASE_Windows"/>
        <s v="SASE_Unix"/>
        <s v="SASE_MAIL"/>
        <s v="SASE_Bases de Données"/>
        <s v="SASE_PKI" u="1"/>
      </sharedItems>
    </cacheField>
    <cacheField name="[TBIRS_MiseEnProd].[01 - DossierNum du dossierNum du dossier].[01 - DossierNum du dossierNum du dossier]" caption="01 - DossierNum du dossierNum du dossier" numFmtId="0" hierarchy="39" level="1">
      <sharedItems count="73">
        <s v="R1601_0013"/>
        <s v="R1601_0056"/>
        <s v="R1601_0074"/>
        <s v="R1601_0075"/>
        <s v="R1602_0001"/>
        <s v="R1602_0002"/>
        <s v="R1602_0003"/>
        <s v="R1602_0004"/>
        <s v="R1602_0005"/>
        <s v="R1602_0006"/>
        <s v="R1602_0007"/>
        <s v="R1602_0008"/>
        <s v="R1602_0019"/>
        <s v="R1602_0030"/>
        <s v="R1602_0032"/>
        <s v="R1602_0037"/>
        <s v="R1602_0041"/>
        <s v="R1602_0043"/>
        <s v="R1602_0048"/>
        <s v="R1602_0050"/>
        <s v="R1602_0068"/>
        <s v="R1603_0002"/>
        <s v="R1603_0003"/>
        <s v="R1603_0024"/>
        <s v="R1603_0047"/>
        <s v="R1603_0054"/>
        <s v="R1603_0068"/>
        <s v="R1604_0004"/>
        <s v="R1604_0021"/>
        <s v="R1604_0022"/>
        <s v="R1604_0025"/>
        <s v="R1604_0026"/>
        <s v="R1604_0031"/>
        <s v="R1604_0032"/>
        <s v="R1605_0015"/>
        <s v="R1605_0023"/>
        <s v="R1605_0054"/>
        <s v="R1605_0063"/>
        <s v="R1606_0001"/>
        <s v="R1606_0002"/>
        <s v="R1606_0007"/>
        <s v="R1606_0008"/>
        <s v="R1606_0021"/>
        <s v="R1606_0042"/>
        <s v="R1606_0049"/>
        <s v="R1606_0054"/>
        <s v="R1606_0057"/>
        <s v="R1607_0001"/>
        <s v="R1607_0022"/>
        <s v="R1607_0043"/>
        <s v="R1608_0001"/>
        <s v="R1608_0012"/>
        <s v="R1608_0016"/>
        <s v="R1608_0022"/>
        <s v="R1609_0002"/>
        <s v="R1609_0007"/>
        <s v="R1609_0012"/>
        <s v="R1609_0021"/>
        <s v="R1609_0022"/>
        <s v="R1609_0031"/>
        <s v="R1609_0033"/>
        <s v="R1609_0036"/>
        <s v="R1609_0044"/>
        <s v="R1609_0059"/>
        <s v="R1609_0069"/>
        <s v="R1610_0001"/>
        <s v="R1610_0004"/>
        <s v="R1610_0006"/>
        <s v="R1610_0009"/>
        <s v="R1610_0032"/>
        <s v="R1611_0001"/>
        <s v="R1611_0016"/>
        <s v="R1611_0017"/>
      </sharedItems>
    </cacheField>
    <cacheField name="[TBIRS_MiseEnProd].[18 - Statut du dossierMeta statut - StatutStatut].[18 - Statut du dossierMeta statut - StatutStatut]" caption="18 - Statut du dossierMeta statut - StatutStatut" numFmtId="0" hierarchy="41" level="1">
      <sharedItems count="10">
        <s v="Clôturé"/>
        <s v="Annulé"/>
        <s v="NC"/>
        <s v="En cours de planification"/>
        <s v="Autorisé Production"/>
        <s v="Vérifié"/>
        <s v="Autorisé Pré-Prod"/>
        <s v="Suspendu: situation exceptionnelle"/>
        <s v="En attente d'autorisation"/>
        <s v="Instruit"/>
      </sharedItems>
    </cacheField>
  </cacheFields>
  <cacheHierarchies count="54">
    <cacheHierarchy uniqueName="[Dossier_SansPlanification].[24 - GroupeGroupeGroupe]" caption="24 - GroupeGroupeGroupe" attribute="1" defaultMemberUniqueName="[Dossier_SansPlanification].[24 - GroupeGroupeGroupe].[All]" allUniqueName="[Dossier_SansPlanification].[24 - GroupeGroupeGroupe].[All]" dimensionUniqueName="[Dossier_SansPlanification]" displayFolder="" count="0" memberValueDatatype="130" unbalanced="0"/>
    <cacheHierarchy uniqueName="[Dossier_SansPlanification].[02 - Date de création dossierAnnée - Mois - JourAnnée]" caption="02 - Date de création dossierAnnée - Mois - JourAnnée" attribute="1" defaultMemberUniqueName="[Dossier_SansPlanification].[02 - Date de création dossierAnnée - Mois - JourAnnée].[All]" allUniqueName="[Dossier_SansPlanification].[02 - Date de création dossierAnnée - Mois - JourAnnée].[All]" dimensionUniqueName="[Dossier_SansPlanification]" displayFolder="" count="0" memberValueDatatype="130" unbalanced="0"/>
    <cacheHierarchy uniqueName="[Dossier_SansPlanification].[02 - Date de création dossierAnnée - Mois - JourQuart]" caption="02 - Date de création dossierAnnée - Mois - JourQuart" attribute="1" defaultMemberUniqueName="[Dossier_SansPlanification].[02 - Date de création dossierAnnée - Mois - JourQuart].[All]" allUniqueName="[Dossier_SansPlanification].[02 - Date de création dossierAnnée - Mois - JourQuart].[All]" dimensionUniqueName="[Dossier_SansPlanification]" displayFolder="" count="0" memberValueDatatype="130" unbalanced="0"/>
    <cacheHierarchy uniqueName="[Dossier_SansPlanification].[02 - Date de création dossierAnnée - Mois - JourMois]" caption="02 - Date de création dossierAnnée - Mois - JourMois" attribute="1" defaultMemberUniqueName="[Dossier_SansPlanification].[02 - Date de création dossierAnnée - Mois - JourMois].[All]" allUniqueName="[Dossier_SansPlanification].[02 - Date de création dossierAnnée - Mois - JourMois].[All]" dimensionUniqueName="[Dossier_SansPlanification]" displayFolder="" count="0" memberValueDatatype="130" unbalanced="0"/>
    <cacheHierarchy uniqueName="[Dossier_SansPlanification].[02 - Date de création dossierAnnée - Mois - JourJour]" caption="02 - Date de création dossierAnnée - Mois - JourJour" attribute="1" defaultMemberUniqueName="[Dossier_SansPlanification].[02 - Date de création dossierAnnée - Mois - JourJour].[All]" allUniqueName="[Dossier_SansPlanification].[02 - Date de création dossierAnnée - Mois - JourJour].[All]" dimensionUniqueName="[Dossier_SansPlanification]" displayFolder="" count="0" memberValueDatatype="130" unbalanced="0"/>
    <cacheHierarchy uniqueName="[Dossier_SansPlanification].[01 - DossierNum du dossierNum du dossier]" caption="01 - DossierNum du dossierNum du dossier" attribute="1" defaultMemberUniqueName="[Dossier_SansPlanification].[01 - DossierNum du dossierNum du dossier].[All]" allUniqueName="[Dossier_SansPlanification].[01 - DossierNum du dossierNum du dossier].[All]" dimensionUniqueName="[Dossier_SansPlanification]" displayFolder="" count="0" memberValueDatatype="130" unbalanced="0"/>
    <cacheHierarchy uniqueName="[Dossier_SansPlanification].[18 - Statut du dossierMeta statut - StatutMeta statut]" caption="18 - Statut du dossierMeta statut - StatutMeta statut" attribute="1" defaultMemberUniqueName="[Dossier_SansPlanification].[18 - Statut du dossierMeta statut - StatutMeta statut].[All]" allUniqueName="[Dossier_SansPlanification].[18 - Statut du dossierMeta statut - StatutMeta statut].[All]" dimensionUniqueName="[Dossier_SansPlanification]" displayFolder="" count="0" memberValueDatatype="130" unbalanced="0"/>
    <cacheHierarchy uniqueName="[Dossier_SansPlanification].[18 - Statut du dossierMeta statut - StatutStatut]" caption="18 - Statut du dossierMeta statut - StatutStatut" attribute="1" defaultMemberUniqueName="[Dossier_SansPlanification].[18 - Statut du dossierMeta statut - StatutStatut].[All]" allUniqueName="[Dossier_SansPlanification].[18 - Statut du dossierMeta statut - StatutStatut].[All]" dimensionUniqueName="[Dossier_SansPlanification]" displayFolder="" count="0" memberValueDatatype="130" unbalanced="0"/>
    <cacheHierarchy uniqueName="[Dossier_SansPlanification].[MeasuresNb demandes services]" caption="MeasuresNb demandes services" attribute="1" defaultMemberUniqueName="[Dossier_SansPlanification].[MeasuresNb demandes services].[All]" allUniqueName="[Dossier_SansPlanification].[MeasuresNb demandes services].[All]" dimensionUniqueName="[Dossier_SansPlanification]" displayFolder="" count="0" memberValueDatatype="3" unbalanced="0"/>
    <cacheHierarchy uniqueName="[Dossier_SansPlanification].[1&gt;3]" caption="1&gt;3" attribute="1" defaultMemberUniqueName="[Dossier_SansPlanification].[1&gt;3].[All]" allUniqueName="[Dossier_SansPlanification].[1&gt;3].[All]" dimensionUniqueName="[Dossier_SansPlanification]" displayFolder="" count="0" memberValueDatatype="20" unbalanced="0"/>
    <cacheHierarchy uniqueName="[Dossier_SansPlanification].[&gt;3]" caption="&gt;3" attribute="1" defaultMemberUniqueName="[Dossier_SansPlanification].[&gt;3].[All]" allUniqueName="[Dossier_SansPlanification].[&gt;3].[All]" dimensionUniqueName="[Dossier_SansPlanification]" displayFolder="" count="0" memberValueDatatype="20" unbalanced="0"/>
    <cacheHierarchy uniqueName="[Dossier_SansPlanification].[TEMPS]" caption="TEMPS" defaultMemberUniqueName="[Dossier_SansPlanification].[TEMPS].[All]" allUniqueName="[Dossier_SansPlanification].[TEMPS].[All]" dimensionUniqueName="[Dossier_SansPlanification]" displayFolder="" count="0" unbalanced="0"/>
    <cacheHierarchy uniqueName="[Dossier_SLA].[24 - GroupeGroupeGroupe]" caption="24 - GroupeGroupeGroupe" attribute="1" defaultMemberUniqueName="[Dossier_SLA].[24 - GroupeGroupeGroupe].[All]" allUniqueName="[Dossier_SLA].[24 - GroupeGroupeGroupe].[All]" dimensionUniqueName="[Dossier_SLA]" displayFolder="" count="0" memberValueDatatype="130" unbalanced="0"/>
    <cacheHierarchy uniqueName="[Dossier_SLA].[04 - Date de résolution dossierAnnée - Semaine - JourAnnée]" caption="04 - Date de résolution dossierAnnée - Semaine - JourAnnée" attribute="1" defaultMemberUniqueName="[Dossier_SLA].[04 - Date de résolution dossierAnnée - Semaine - JourAnnée].[All]" allUniqueName="[Dossier_SLA].[04 - Date de résolution dossierAnnée - Semaine - JourAnnée].[All]" dimensionUniqueName="[Dossier_SLA]" displayFolder="" count="0" memberValueDatatype="130" unbalanced="0"/>
    <cacheHierarchy uniqueName="[Dossier_SLA].[04 - Date de résolution dossierAnnée - Semaine - JourSemaine]" caption="04 - Date de résolution dossierAnnée - Semaine - JourSemaine" attribute="1" defaultMemberUniqueName="[Dossier_SLA].[04 - Date de résolution dossierAnnée - Semaine - JourSemaine].[All]" allUniqueName="[Dossier_SLA].[04 - Date de résolution dossierAnnée - Semaine - JourSemaine].[All]" dimensionUniqueName="[Dossier_SLA]" displayFolder="" count="0" memberValueDatatype="130" unbalanced="0"/>
    <cacheHierarchy uniqueName="[Dossier_SLA].[04 - Date de résolution dossierAnnée - Semaine - JourJour]" caption="04 - Date de résolution dossierAnnée - Semaine - JourJour" attribute="1" defaultMemberUniqueName="[Dossier_SLA].[04 - Date de résolution dossierAnnée - Semaine - JourJour].[All]" allUniqueName="[Dossier_SLA].[04 - Date de résolution dossierAnnée - Semaine - JourJour].[All]" dimensionUniqueName="[Dossier_SLA]" displayFolder="" count="0" memberValueDatatype="130" unbalanced="0"/>
    <cacheHierarchy uniqueName="[Dossier_SLA].[01 - DossierNum du dossierNum du dossier]" caption="01 - DossierNum du dossierNum du dossier" attribute="1" defaultMemberUniqueName="[Dossier_SLA].[01 - DossierNum du dossierNum du dossier].[All]" allUniqueName="[Dossier_SLA].[01 - DossierNum du dossierNum du dossier].[All]" dimensionUniqueName="[Dossier_SLA]" displayFolder="" count="0" memberValueDatatype="130" unbalanced="0"/>
    <cacheHierarchy uniqueName="[Dossier_SLA].[18 - Statut du dossierMeta statut - StatutMeta statut]" caption="18 - Statut du dossierMeta statut - StatutMeta statut" attribute="1" defaultMemberUniqueName="[Dossier_SLA].[18 - Statut du dossierMeta statut - StatutMeta statut].[All]" allUniqueName="[Dossier_SLA].[18 - Statut du dossierMeta statut - StatutMeta statut].[All]" dimensionUniqueName="[Dossier_SLA]" displayFolder="" count="0" memberValueDatatype="130" unbalanced="0"/>
    <cacheHierarchy uniqueName="[Dossier_SLA].[18 - Statut du dossierMeta statut - StatutStatut]" caption="18 - Statut du dossierMeta statut - StatutStatut" attribute="1" defaultMemberUniqueName="[Dossier_SLA].[18 - Statut du dossierMeta statut - StatutStatut].[All]" allUniqueName="[Dossier_SLA].[18 - Statut du dossierMeta statut - StatutStatut].[All]" dimensionUniqueName="[Dossier_SLA]" displayFolder="" count="0" memberValueDatatype="130" unbalanced="0"/>
    <cacheHierarchy uniqueName="[Dossier_SLA].[15 - Type de dossierTypeType]" caption="15 - Type de dossierTypeType" attribute="1" defaultMemberUniqueName="[Dossier_SLA].[15 - Type de dossierTypeType].[All]" allUniqueName="[Dossier_SLA].[15 - Type de dossierTypeType].[All]" dimensionUniqueName="[Dossier_SLA]" displayFolder="" count="0" memberValueDatatype="130" unbalanced="0"/>
    <cacheHierarchy uniqueName="[Dossier_SLA].[MeasuresNb dossiers]" caption="MeasuresNb dossiers" attribute="1" defaultMemberUniqueName="[Dossier_SLA].[MeasuresNb dossiers].[All]" allUniqueName="[Dossier_SLA].[MeasuresNb dossiers].[All]" dimensionUniqueName="[Dossier_SLA]" displayFolder="" count="0" memberValueDatatype="3" unbalanced="0"/>
    <cacheHierarchy uniqueName="[Dossier_SLA].[02 - Date de création dossierAnnée - Mois - JourAnnée]" caption="02 - Date de création dossierAnnée - Mois - JourAnnée" attribute="1" defaultMemberUniqueName="[Dossier_SLA].[02 - Date de création dossierAnnée - Mois - JourAnnée].[All]" allUniqueName="[Dossier_SLA].[02 - Date de création dossierAnnée - Mois - JourAnnée].[All]" dimensionUniqueName="[Dossier_SLA]" displayFolder="" count="0" memberValueDatatype="130" unbalanced="0"/>
    <cacheHierarchy uniqueName="[Dossier_SLA].[02 - Date de création dossierAnnée - Mois - JourQuart]" caption="02 - Date de création dossierAnnée - Mois - JourQuart" attribute="1" defaultMemberUniqueName="[Dossier_SLA].[02 - Date de création dossierAnnée - Mois - JourQuart].[All]" allUniqueName="[Dossier_SLA].[02 - Date de création dossierAnnée - Mois - JourQuart].[All]" dimensionUniqueName="[Dossier_SLA]" displayFolder="" count="0" memberValueDatatype="130" unbalanced="0"/>
    <cacheHierarchy uniqueName="[Dossier_SLA].[02 - Date de création dossierAnnée - Mois - JourMois]" caption="02 - Date de création dossierAnnée - Mois - JourMois" attribute="1" defaultMemberUniqueName="[Dossier_SLA].[02 - Date de création dossierAnnée - Mois - JourMois].[All]" allUniqueName="[Dossier_SLA].[02 - Date de création dossierAnnée - Mois - JourMois].[All]" dimensionUniqueName="[Dossier_SLA]" displayFolder="" count="0" memberValueDatatype="130" unbalanced="0"/>
    <cacheHierarchy uniqueName="[Dossier_SLA].[02 - Date de création dossierAnnée - Mois - JourJour]" caption="02 - Date de création dossierAnnée - Mois - JourJour" attribute="1" defaultMemberUniqueName="[Dossier_SLA].[02 - Date de création dossierAnnée - Mois - JourJour].[All]" allUniqueName="[Dossier_SLA].[02 - Date de création dossierAnnée - Mois - JourJour].[All]" dimensionUniqueName="[Dossier_SLA]" displayFolder="" count="0" memberValueDatatype="130" unbalanced="0"/>
    <cacheHierarchy uniqueName="[TBIRS_MiseEnProd].[24 - GroupeGroupeGroupe]" caption="24 - GroupeGroupeGroupe" attribute="1" defaultMemberUniqueName="[TBIRS_MiseEnProd].[24 - GroupeGroupeGroupe].[All]" allUniqueName="[TBIRS_MiseEnProd].[24 - GroupeGroupeGroupe].[All]" dimensionUniqueName="[TBIRS_MiseEnProd]" displayFolder="" count="2" memberValueDatatype="130" unbalanced="0">
      <fieldsUsage count="2">
        <fieldUsage x="-1"/>
        <fieldUsage x="3"/>
      </fieldsUsage>
    </cacheHierarchy>
    <cacheHierarchy uniqueName="[TBIRS_MiseEnProd].[02 - Date de création dossierAnnée - Mois - JourAnnée]" caption="02 - Date de création dossierAnnée - Mois - JourAnnée" attribute="1" defaultMemberUniqueName="[TBIRS_MiseEnProd].[02 - Date de création dossierAnnée - Mois - JourAnnée].[All]" allUniqueName="[TBIRS_MiseEnProd].[02 - Date de création dossierAnnée - Mois - JourAnnée].[All]" dimensionUniqueName="[TBIRS_MiseEnProd]" displayFolder="" count="0" memberValueDatatype="130" unbalanced="0"/>
    <cacheHierarchy uniqueName="[TBIRS_MiseEnProd].[02 - Date de création dossierAnnée - Mois - JourQuart]" caption="02 - Date de création dossierAnnée - Mois - JourQuart" attribute="1" defaultMemberUniqueName="[TBIRS_MiseEnProd].[02 - Date de création dossierAnnée - Mois - JourQuart].[All]" allUniqueName="[TBIRS_MiseEnProd].[02 - Date de création dossierAnnée - Mois - JourQuart].[All]" dimensionUniqueName="[TBIRS_MiseEnProd]" displayFolder="" count="0" memberValueDatatype="130" unbalanced="0"/>
    <cacheHierarchy uniqueName="[TBIRS_MiseEnProd].[02 - Date de création dossierAnnée - Mois - JourMois]" caption="02 - Date de création dossierAnnée - Mois - JourMois" attribute="1" defaultMemberUniqueName="[TBIRS_MiseEnProd].[02 - Date de création dossierAnnée - Mois - JourMois].[All]" allUniqueName="[TBIRS_MiseEnProd].[02 - Date de création dossierAnnée - Mois - JourMois].[All]" dimensionUniqueName="[TBIRS_MiseEnProd]" displayFolder="" count="0" memberValueDatatype="130" unbalanced="0"/>
    <cacheHierarchy uniqueName="[TBIRS_MiseEnProd].[02 - Date de création dossierAnnée - Mois - JourJour]" caption="02 - Date de création dossierAnnée - Mois - JourJour" attribute="1" defaultMemberUniqueName="[TBIRS_MiseEnProd].[02 - Date de création dossierAnnée - Mois - JourJour].[All]" allUniqueName="[TBIRS_MiseEnProd].[02 - Date de création dossierAnnée - Mois - JourJour].[All]" dimensionUniqueName="[TBIRS_MiseEnProd]" displayFolder="" count="0" memberValueDatatype="130" unbalanced="0"/>
    <cacheHierarchy uniqueName="[TBIRS_MiseEnProd].[14 - CatalogueCatalogueNiveau 1]" caption="14 - CatalogueCatalogueNiveau 1" attribute="1" defaultMemberUniqueName="[TBIRS_MiseEnProd].[14 - CatalogueCatalogueNiveau 1].[All]" allUniqueName="[TBIRS_MiseEnProd].[14 - CatalogueCatalogueNiveau 1].[All]" dimensionUniqueName="[TBIRS_MiseEnProd]" displayFolder="" count="0" memberValueDatatype="130" unbalanced="0"/>
    <cacheHierarchy uniqueName="[TBIRS_MiseEnProd].[14 - CatalogueCatalogueNiveau 2]" caption="14 - CatalogueCatalogueNiveau 2" attribute="1" defaultMemberUniqueName="[TBIRS_MiseEnProd].[14 - CatalogueCatalogueNiveau 2].[All]" allUniqueName="[TBIRS_MiseEnProd].[14 - CatalogueCatalogueNiveau 2].[All]" dimensionUniqueName="[TBIRS_MiseEnProd]" displayFolder="" count="0" memberValueDatatype="130" unbalanced="0"/>
    <cacheHierarchy uniqueName="[TBIRS_MiseEnProd].[14 - CatalogueCatalogueNiveau 3]" caption="14 - CatalogueCatalogueNiveau 3" attribute="1" defaultMemberUniqueName="[TBIRS_MiseEnProd].[14 - CatalogueCatalogueNiveau 3].[All]" allUniqueName="[TBIRS_MiseEnProd].[14 - CatalogueCatalogueNiveau 3].[All]" dimensionUniqueName="[TBIRS_MiseEnProd]" displayFolder="" count="0" memberValueDatatype="130" unbalanced="0"/>
    <cacheHierarchy uniqueName="[TBIRS_MiseEnProd].[14 - CatalogueCatalogueNiveau 4]" caption="14 - CatalogueCatalogueNiveau 4" attribute="1" defaultMemberUniqueName="[TBIRS_MiseEnProd].[14 - CatalogueCatalogueNiveau 4].[All]" allUniqueName="[TBIRS_MiseEnProd].[14 - CatalogueCatalogueNiveau 4].[All]" dimensionUniqueName="[TBIRS_MiseEnProd]" displayFolder="" count="0" memberValueDatatype="130" unbalanced="0"/>
    <cacheHierarchy uniqueName="[TBIRS_MiseEnProd].[14 - CatalogueCatalogueNiveau 5]" caption="14 - CatalogueCatalogueNiveau 5" attribute="1" defaultMemberUniqueName="[TBIRS_MiseEnProd].[14 - CatalogueCatalogueNiveau 5].[All]" allUniqueName="[TBIRS_MiseEnProd].[14 - CatalogueCatalogueNiveau 5].[All]" dimensionUniqueName="[TBIRS_MiseEnProd]" displayFolder="" count="0" memberValueDatatype="130" unbalanced="0"/>
    <cacheHierarchy uniqueName="[TBIRS_MiseEnProd].[14 - CatalogueCatalogueNiveau 6]" caption="14 - CatalogueCatalogueNiveau 6" attribute="1" defaultMemberUniqueName="[TBIRS_MiseEnProd].[14 - CatalogueCatalogueNiveau 6].[All]" allUniqueName="[TBIRS_MiseEnProd].[14 - CatalogueCatalogueNiveau 6].[All]" dimensionUniqueName="[TBIRS_MiseEnProd]" displayFolder="" count="0" memberValueDatatype="130" unbalanced="0"/>
    <cacheHierarchy uniqueName="[TBIRS_MiseEnProd].[14 - CatalogueCatalogueNiveau 7]" caption="14 - CatalogueCatalogueNiveau 7" attribute="1" defaultMemberUniqueName="[TBIRS_MiseEnProd].[14 - CatalogueCatalogueNiveau 7].[All]" allUniqueName="[TBIRS_MiseEnProd].[14 - CatalogueCatalogueNiveau 7].[All]" dimensionUniqueName="[TBIRS_MiseEnProd]" displayFolder="" count="0" memberValueDatatype="130" unbalanced="0"/>
    <cacheHierarchy uniqueName="[TBIRS_MiseEnProd].[14 - CatalogueCatalogueNiveau 8]" caption="14 - CatalogueCatalogueNiveau 8" attribute="1" defaultMemberUniqueName="[TBIRS_MiseEnProd].[14 - CatalogueCatalogueNiveau 8].[All]" allUniqueName="[TBIRS_MiseEnProd].[14 - CatalogueCatalogueNiveau 8].[All]" dimensionUniqueName="[TBIRS_MiseEnProd]" displayFolder="" count="0" memberValueDatatype="130" unbalanced="0"/>
    <cacheHierarchy uniqueName="[TBIRS_MiseEnProd].[MeasuresNb demandes services]" caption="MeasuresNb demandes services" attribute="1" defaultMemberUniqueName="[TBIRS_MiseEnProd].[MeasuresNb demandes services].[All]" allUniqueName="[TBIRS_MiseEnProd].[MeasuresNb demandes services].[All]" dimensionUniqueName="[TBIRS_MiseEnProd]" displayFolder="" count="0" memberValueDatatype="3" unbalanced="0"/>
    <cacheHierarchy uniqueName="[TBIRS_MiseEnProd].[01 - DossierNum du dossierNum du dossier]" caption="01 - DossierNum du dossierNum du dossier" attribute="1" defaultMemberUniqueName="[TBIRS_MiseEnProd].[01 - DossierNum du dossierNum du dossier].[All]" allUniqueName="[TBIRS_MiseEnProd].[01 - DossierNum du dossierNum du dossier].[All]" dimensionUniqueName="[TBIRS_MiseEnProd]" displayFolder="" count="2" memberValueDatatype="130" unbalanced="0">
      <fieldsUsage count="2">
        <fieldUsage x="-1"/>
        <fieldUsage x="4"/>
      </fieldsUsage>
    </cacheHierarchy>
    <cacheHierarchy uniqueName="[TBIRS_MiseEnProd].[18 - Statut du dossierMeta statut - StatutMeta statut]" caption="18 - Statut du dossierMeta statut - StatutMeta statut" attribute="1" defaultMemberUniqueName="[TBIRS_MiseEnProd].[18 - Statut du dossierMeta statut - StatutMeta statut].[All]" allUniqueName="[TBIRS_MiseEnProd].[18 - Statut du dossierMeta statut - StatutMeta statut].[All]" dimensionUniqueName="[TBIRS_MiseEnProd]" displayFolder="" count="0" memberValueDatatype="130" unbalanced="0"/>
    <cacheHierarchy uniqueName="[TBIRS_MiseEnProd].[18 - Statut du dossierMeta statut - StatutStatut]" caption="18 - Statut du dossierMeta statut - StatutStatut" attribute="1" defaultMemberUniqueName="[TBIRS_MiseEnProd].[18 - Statut du dossierMeta statut - StatutStatut].[All]" allUniqueName="[TBIRS_MiseEnProd].[18 - Statut du dossierMeta statut - StatutStatut].[All]" dimensionUniqueName="[TBIRS_MiseEnProd]" displayFolder="" count="2" memberValueDatatype="130" unbalanced="0">
      <fieldsUsage count="2">
        <fieldUsage x="-1"/>
        <fieldUsage x="5"/>
      </fieldsUsage>
    </cacheHierarchy>
    <cacheHierarchy uniqueName="[TBIRS_MiseEnProd].[TEMPS]" caption="TEMPS" defaultMemberUniqueName="[TBIRS_MiseEnProd].[TEMPS].[All]" allUniqueName="[TBIRS_MiseEnProd].[TEMPS].[All]" dimensionUniqueName="[TBIRS_MiseEnProd]" displayFolder="" count="4" unbalanced="0">
      <fieldsUsage count="4">
        <fieldUsage x="-1"/>
        <fieldUsage x="0"/>
        <fieldUsage x="1"/>
        <fieldUsage x="2"/>
      </fieldsUsage>
    </cacheHierarchy>
    <cacheHierarchy uniqueName="[Measures].[Somme de MeasuresNb demandes services]" caption="Somme de MeasuresNb demandes services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Nombre de 14 - CatalogueCatalogueNiveau 1]" caption="Nombre de 14 - CatalogueCatalogueNiveau 1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Nombre de 14 - CatalogueCatalogueNiveau 2]" caption="Nombre de 14 - CatalogueCatalogueNiveau 2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Nombre de 14 - CatalogueCatalogueNiveau 3]" caption="Nombre de 14 - CatalogueCatalogueNiveau 3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Nombre de 14 - CatalogueCatalogueNiveau 4]" caption="Nombre de 14 - CatalogueCatalogueNiveau 4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Nombre de 24 - GroupeGroupeGroupe]" caption="Nombre de 24 - GroupeGroupeGroupe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Nombre de 18 - Statut du dossierMeta statut - StatutStatut]" caption="Nombre de 18 - Statut du dossierMeta statut - StatutStatut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_Comptage TBIRS_MiseEnProd]" caption="_Comptage TBIRS_MiseEnProd" measure="1" displayFolder="" measureGroup="TBIRS_MiseEnProd" count="0" hidden="1"/>
    <cacheHierarchy uniqueName="[Measures].[_Comptage Dossier_SansPlanification]" caption="_Comptage Dossier_SansPlanification" measure="1" displayFolder="" measureGroup="Dossier_SansPlanification" count="0" hidden="1"/>
    <cacheHierarchy uniqueName="[Measures].[_Comptage Dossier_SLA]" caption="_Comptage Dossier_SLA" measure="1" displayFolder="" measureGroup="Dossier_SLA" count="0" hidden="1"/>
    <cacheHierarchy uniqueName="[Measures].[__XL_Count of Models]" caption="__XL_Count of Models" measure="1" displayFolder="" count="0" hidden="1"/>
  </cacheHierarchies>
  <kpis count="0"/>
  <dimensions count="4">
    <dimension name="Dossier_SansPlanification" uniqueName="[Dossier_SansPlanification]" caption="Dossier_SansPlanification"/>
    <dimension name="Dossier_SLA" uniqueName="[Dossier_SLA]" caption="Dossier_SLA"/>
    <dimension measure="1" name="Measures" uniqueName="[Measures]" caption="Measures"/>
    <dimension name="TBIRS_MiseEnProd" uniqueName="[TBIRS_MiseEnProd]" caption="TBIRS_MiseEnProd"/>
  </dimensions>
  <measureGroups count="3">
    <measureGroup name="Dossier_SansPlanification" caption="Dossier_SansPlanification"/>
    <measureGroup name="Dossier_SLA" caption="Dossier_SLA"/>
    <measureGroup name="TBIRS_MiseEnProd" caption="TBIRS_MiseEnProd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JEANEXT" refreshedDate="42689.444918634261" createdVersion="5" refreshedVersion="5" minRefreshableVersion="3" recordCount="0" supportSubquery="1" supportAdvancedDrill="1">
  <cacheSource type="external" connectionId="4"/>
  <cacheFields count="5">
    <cacheField name="[Dossier_SLA].[24 - GroupeGroupeGroupe].[24 - GroupeGroupeGroupe]" caption="24 - GroupeGroupeGroupe" numFmtId="0" hierarchy="12" level="1">
      <sharedItems count="5">
        <s v="SASE_MAIL"/>
        <s v="SASE_PKI"/>
        <s v="SASE_Windows"/>
        <s v="SASE_Unix"/>
        <s v="SASE_Bases de Données"/>
      </sharedItems>
    </cacheField>
    <cacheField name="[Dossier_SLA].[01 - DossierNum du dossierNum du dossier].[01 - DossierNum du dossierNum du dossier]" caption="01 - DossierNum du dossierNum du dossier" numFmtId="0" hierarchy="16" level="1">
      <sharedItems count="8322">
        <s v="I1601_0029"/>
        <s v="I1601_0130"/>
        <s v="I1601_0138"/>
        <s v="I1601_0171"/>
        <s v="I1601_0218"/>
        <s v="I1601_0222"/>
        <s v="I1601_0286"/>
        <s v="I1601_0407"/>
        <s v="I1601_0454"/>
        <s v="I1601_0475"/>
        <s v="I1601_0593"/>
        <s v="I1601_0614"/>
        <s v="I1601_0644"/>
        <s v="I1601_0646"/>
        <s v="I1601_0735"/>
        <s v="I1601_0737"/>
        <s v="I1601_0771"/>
        <s v="I1601_0886"/>
        <s v="I1601_0929"/>
        <s v="I1601_0934"/>
        <s v="I1601_0939"/>
        <s v="I1601_0995"/>
        <s v="I1601_1021"/>
        <s v="I1601_1024"/>
        <s v="I1601_1053"/>
        <s v="I1601_1096"/>
        <s v="I1601_1123"/>
        <s v="I1601_1159"/>
        <s v="I1601_1198"/>
        <s v="I1601_1243"/>
        <s v="I1601_1276"/>
        <s v="I1601_1292"/>
        <s v="I1601_1294"/>
        <s v="I1601_1317"/>
        <s v="I1601_1320"/>
        <s v="I1601_1343"/>
        <s v="I1601_1358"/>
        <s v="I1601_1379"/>
        <s v="I1601_1459"/>
        <s v="I1601_1579"/>
        <s v="I1601_1592"/>
        <s v="I1601_1818"/>
        <s v="I1601_1848"/>
        <s v="I1601_1851"/>
        <s v="I1601_1892"/>
        <s v="I1601_1923"/>
        <s v="I1601_1928"/>
        <s v="I1601_1964"/>
        <s v="I1601_2074"/>
        <s v="I1601_2226"/>
        <s v="I1601_2296"/>
        <s v="I1601_2308"/>
        <s v="I1601_2309"/>
        <s v="I1601_2395"/>
        <s v="I1601_2405"/>
        <s v="I1601_2420"/>
        <s v="I1601_2635"/>
        <s v="I1601_2643"/>
        <s v="I1601_2682"/>
        <s v="I1601_2749"/>
        <s v="I1601_2821"/>
        <s v="I1601_2857"/>
        <s v="I1601_2920"/>
        <s v="I1601_2979"/>
        <s v="I1601_3020"/>
        <s v="I1601_3166"/>
        <s v="I1601_3173"/>
        <s v="I1601_3280"/>
        <s v="I1601_3348"/>
        <s v="I1601_3361"/>
        <s v="I1601_3379"/>
        <s v="I1601_3481"/>
        <s v="I1601_3489"/>
        <s v="I1601_3503"/>
        <s v="I1601_3510"/>
        <s v="I1601_3539"/>
        <s v="I1601_3575"/>
        <s v="I1601_3612"/>
        <s v="I1601_3681"/>
        <s v="I1601_3808"/>
        <s v="I1601_3871"/>
        <s v="I1601_3876"/>
        <s v="I1601_3897"/>
        <s v="I1601_3941"/>
        <s v="I1601_4020"/>
        <s v="I1601_4037"/>
        <s v="I1601_4044"/>
        <s v="I1601_4074"/>
        <s v="I1601_4123"/>
        <s v="I1601_4153"/>
        <s v="I1601_4214"/>
        <s v="I1601_4227"/>
        <s v="I1601_4241"/>
        <s v="I1601_4356"/>
        <s v="I1601_4468"/>
        <s v="I1601_4511"/>
        <s v="I1601_4515"/>
        <s v="I1601_4562"/>
        <s v="I1601_4571"/>
        <s v="I1601_4601"/>
        <s v="I1601_4644"/>
        <s v="I1601_4648"/>
        <s v="I1601_4658"/>
        <s v="I1601_4674"/>
        <s v="I1601_4685"/>
        <s v="I1601_4728"/>
        <s v="I1601_4757"/>
        <s v="I1601_4790"/>
        <s v="I1601_4963"/>
        <s v="I1601_4977"/>
        <s v="I1601_5016"/>
        <s v="I1601_5024"/>
        <s v="I1601_5032"/>
        <s v="I1601_5062"/>
        <s v="I1601_5160"/>
        <s v="I1601_5319"/>
        <s v="I1601_5355"/>
        <s v="I1601_5396"/>
        <s v="I1601_5405"/>
        <s v="I1601_5424"/>
        <s v="I1601_5467"/>
        <s v="I1601_5505"/>
        <s v="I1601_5590"/>
        <s v="I1601_5650"/>
        <s v="I1602_0012"/>
        <s v="I1602_0064"/>
        <s v="I1602_0204"/>
        <s v="I1602_0289"/>
        <s v="I1602_0324"/>
        <s v="I1602_0395"/>
        <s v="I1602_0442"/>
        <s v="I1602_0559"/>
        <s v="I1602_0601"/>
        <s v="I1602_0635"/>
        <s v="I1602_0671"/>
        <s v="I1602_0730"/>
        <s v="I1602_0791"/>
        <s v="I1602_0796"/>
        <s v="I1602_0823"/>
        <s v="I1602_0947"/>
        <s v="I1602_0950"/>
        <s v="I1602_1000"/>
        <s v="I1602_1018"/>
        <s v="I1602_1080"/>
        <s v="I1602_1116"/>
        <s v="I1602_1135"/>
        <s v="I1602_1137"/>
        <s v="I1602_1140"/>
        <s v="I1602_1141"/>
        <s v="I1602_1145"/>
        <s v="I1602_1309"/>
        <s v="I1602_1330"/>
        <s v="I1602_1395"/>
        <s v="I1602_1467"/>
        <s v="I1602_1472"/>
        <s v="I1602_1490"/>
        <s v="I1602_1501"/>
        <s v="I1602_1633"/>
        <s v="I1602_1908"/>
        <s v="I1602_1916"/>
        <s v="I1602_1932"/>
        <s v="I1602_1956"/>
        <s v="I1602_1971"/>
        <s v="I1602_1974"/>
        <s v="I1602_1980"/>
        <s v="I1602_2139"/>
        <s v="I1602_2198"/>
        <s v="I1602_2251"/>
        <s v="I1602_2372"/>
        <s v="I1602_2416"/>
        <s v="I1602_2533"/>
        <s v="I1602_2546"/>
        <s v="I1602_2578"/>
        <s v="I1602_2588"/>
        <s v="I1602_2598"/>
        <s v="I1602_2624"/>
        <s v="I1602_2654"/>
        <s v="I1602_2655"/>
        <s v="I1602_2707"/>
        <s v="I1602_2718"/>
        <s v="I1602_2728"/>
        <s v="I1602_2756"/>
        <s v="I1602_2838"/>
        <s v="I1602_2845"/>
        <s v="I1602_2942"/>
        <s v="I1602_2955"/>
        <s v="I1602_3003"/>
        <s v="I1602_3122"/>
        <s v="I1602_3143"/>
        <s v="I1602_3144"/>
        <s v="I1602_3145"/>
        <s v="I1602_3164"/>
        <s v="I1602_3169"/>
        <s v="I1602_3182"/>
        <s v="I1602_3185"/>
        <s v="I1602_3187"/>
        <s v="I1602_3196"/>
        <s v="I1602_3205"/>
        <s v="I1602_3208"/>
        <s v="I1602_3230"/>
        <s v="I1602_3241"/>
        <s v="I1602_3243"/>
        <s v="I1602_3274"/>
        <s v="I1602_3275"/>
        <s v="I1602_3287"/>
        <s v="I1602_3301"/>
        <s v="I1602_3308"/>
        <s v="I1602_3313"/>
        <s v="I1602_3316"/>
        <s v="I1602_3317"/>
        <s v="I1602_3330"/>
        <s v="I1602_3331"/>
        <s v="I1602_3332"/>
        <s v="I1602_3334"/>
        <s v="I1602_3336"/>
        <s v="I1602_3338"/>
        <s v="I1602_3339"/>
        <s v="I1602_3342"/>
        <s v="I1602_3347"/>
        <s v="I1602_3358"/>
        <s v="I1602_3386"/>
        <s v="I1602_3406"/>
        <s v="I1602_3428"/>
        <s v="I1602_3430"/>
        <s v="I1602_3461"/>
        <s v="I1602_3463"/>
        <s v="I1602_3464"/>
        <s v="I1602_3467"/>
        <s v="I1602_3469"/>
        <s v="I1602_3543"/>
        <s v="I1602_3557"/>
        <s v="I1602_3567"/>
        <s v="I1602_3630"/>
        <s v="I1602_3632"/>
        <s v="I1602_3786"/>
        <s v="I1602_3956"/>
        <s v="I1602_3983"/>
        <s v="I1602_3992"/>
        <s v="I1602_3995"/>
        <s v="I1602_3996"/>
        <s v="I1602_4024"/>
        <s v="I1602_4026"/>
        <s v="I1602_4041"/>
        <s v="I1602_4127"/>
        <s v="I1602_4141"/>
        <s v="I1602_4157"/>
        <s v="I1602_4191"/>
        <s v="I1602_4192"/>
        <s v="I1602_4193"/>
        <s v="I1602_4197"/>
        <s v="I1602_4278"/>
        <s v="I1602_4284"/>
        <s v="I1602_4344"/>
        <s v="I1602_4382"/>
        <s v="I1602_4393"/>
        <s v="I1602_4439"/>
        <s v="I1602_4529"/>
        <s v="I1602_4599"/>
        <s v="I1602_4624"/>
        <s v="I1602_4639"/>
        <s v="I1602_4740"/>
        <s v="I1602_4794"/>
        <s v="I1602_4866"/>
        <s v="I1602_4874"/>
        <s v="I1602_4882"/>
        <s v="I1602_4912"/>
        <s v="I1602_4984"/>
        <s v="I1602_5026"/>
        <s v="I1602_5054"/>
        <s v="I1602_5107"/>
        <s v="I1602_5183"/>
        <s v="I1602_5207"/>
        <s v="I1602_5263"/>
        <s v="I1602_5302"/>
        <s v="I1602_5374"/>
        <s v="I1603_0004"/>
        <s v="I1603_0052"/>
        <s v="I1603_0127"/>
        <s v="I1603_0156"/>
        <s v="I1603_0162"/>
        <s v="I1603_0166"/>
        <s v="I1603_0184"/>
        <s v="I1603_0198"/>
        <s v="I1603_0218"/>
        <s v="I1603_0222"/>
        <s v="I1603_0238"/>
        <s v="I1603_0239"/>
        <s v="I1603_0278"/>
        <s v="I1603_0286"/>
        <s v="I1603_0289"/>
        <s v="I1603_0304"/>
        <s v="I1603_0313"/>
        <s v="I1603_0334"/>
        <s v="I1603_0335"/>
        <s v="I1603_0393"/>
        <s v="I1603_0397"/>
        <s v="I1603_0523"/>
        <s v="I1603_0542"/>
        <s v="I1603_0560"/>
        <s v="I1603_0565"/>
        <s v="I1603_0572"/>
        <s v="I1603_0580"/>
        <s v="I1603_0621"/>
        <s v="I1603_0654"/>
        <s v="I1603_0664"/>
        <s v="I1603_0671"/>
        <s v="I1603_0675"/>
        <s v="I1603_0740"/>
        <s v="I1603_0753"/>
        <s v="I1603_0771"/>
        <s v="I1603_0772"/>
        <s v="I1603_0775"/>
        <s v="I1603_0777"/>
        <s v="I1603_0800"/>
        <s v="I1603_0847"/>
        <s v="I1603_0869"/>
        <s v="I1603_0882"/>
        <s v="I1603_0981"/>
        <s v="I1603_1019"/>
        <s v="I1603_1022"/>
        <s v="I1603_1029"/>
        <s v="I1603_1055"/>
        <s v="I1603_1139"/>
        <s v="I1603_1154"/>
        <s v="I1603_1167"/>
        <s v="I1603_1175"/>
        <s v="I1603_1220"/>
        <s v="I1603_1233"/>
        <s v="I1603_1330"/>
        <s v="I1603_1338"/>
        <s v="I1603_1363"/>
        <s v="I1603_1482"/>
        <s v="I1603_1526"/>
        <s v="I1603_1529"/>
        <s v="I1603_1530"/>
        <s v="I1603_1556"/>
        <s v="I1603_1563"/>
        <s v="I1603_1685"/>
        <s v="I1603_1722"/>
        <s v="I1603_1729"/>
        <s v="I1603_1841"/>
        <s v="I1603_1954"/>
        <s v="I1603_1957"/>
        <s v="I1603_1977"/>
        <s v="I1603_2008"/>
        <s v="I1603_2011"/>
        <s v="I1603_2066"/>
        <s v="I1603_2068"/>
        <s v="I1603_2110"/>
        <s v="I1603_2174"/>
        <s v="I1603_2260"/>
        <s v="I1603_2338"/>
        <s v="I1603_2382"/>
        <s v="I1603_2388"/>
        <s v="I1603_2392"/>
        <s v="I1603_2403"/>
        <s v="I1603_2413"/>
        <s v="I1603_2563"/>
        <s v="I1603_2655"/>
        <s v="I1603_2779"/>
        <s v="I1603_2783"/>
        <s v="I1603_2833"/>
        <s v="I1603_2957"/>
        <s v="I1603_2961"/>
        <s v="I1603_3003"/>
        <s v="I1603_3005"/>
        <s v="I1603_3015"/>
        <s v="I1603_3052"/>
        <s v="I1603_3095"/>
        <s v="I1603_3173"/>
        <s v="I1603_3230"/>
        <s v="I1603_3237"/>
        <s v="I1603_3295"/>
        <s v="I1603_3329"/>
        <s v="I1603_3336"/>
        <s v="I1603_3381"/>
        <s v="I1603_3454"/>
        <s v="I1603_3516"/>
        <s v="I1603_3668"/>
        <s v="I1603_3705"/>
        <s v="I1603_3721"/>
        <s v="I1603_3758"/>
        <s v="I1603_3776"/>
        <s v="I1603_3793"/>
        <s v="I1603_3816"/>
        <s v="I1603_3848"/>
        <s v="I1603_3855"/>
        <s v="I1603_3872"/>
        <s v="I1603_3897"/>
        <s v="I1603_3904"/>
        <s v="I1603_3934"/>
        <s v="I1603_4034"/>
        <s v="I1603_4081"/>
        <s v="I1603_4133"/>
        <s v="I1603_4189"/>
        <s v="I1603_4201"/>
        <s v="I1603_4208"/>
        <s v="I1603_4238"/>
        <s v="I1603_4261"/>
        <s v="I1603_4302"/>
        <s v="I1603_4355"/>
        <s v="I1603_4402"/>
        <s v="I1603_4540"/>
        <s v="I1603_4553"/>
        <s v="I1603_4562"/>
        <s v="I1603_4622"/>
        <s v="I1603_4653"/>
        <s v="I1603_4905"/>
        <s v="I1603_4949"/>
        <s v="I1603_4966"/>
        <s v="I1603_5010"/>
        <s v="I1603_5121"/>
        <s v="I1603_5135"/>
        <s v="I1603_5193"/>
        <s v="I1603_5206"/>
        <s v="I1603_5207"/>
        <s v="I1603_5311"/>
        <s v="I1603_5344"/>
        <s v="I1603_5389"/>
        <s v="I1603_5423"/>
        <s v="I1603_5449"/>
        <s v="I1603_5456"/>
        <s v="I1604_0044"/>
        <s v="I1604_0072"/>
        <s v="I1604_0108"/>
        <s v="I1604_0118"/>
        <s v="I1604_0215"/>
        <s v="I1604_0248"/>
        <s v="I1604_0253"/>
        <s v="I1604_0263"/>
        <s v="I1604_0323"/>
        <s v="I1604_0366"/>
        <s v="I1604_0375"/>
        <s v="I1604_0383"/>
        <s v="I1604_0395"/>
        <s v="I1604_0402"/>
        <s v="I1604_0422"/>
        <s v="I1604_0463"/>
        <s v="I1604_0508"/>
        <s v="I1604_0514"/>
        <s v="I1604_0565"/>
        <s v="I1604_0603"/>
        <s v="I1604_0680"/>
        <s v="I1604_0698"/>
        <s v="I1604_0706"/>
        <s v="I1604_0714"/>
        <s v="I1604_0722"/>
        <s v="I1604_0751"/>
        <s v="I1604_0886"/>
        <s v="I1604_0977"/>
        <s v="I1604_1025"/>
        <s v="I1604_1065"/>
        <s v="I1604_1113"/>
        <s v="I1604_1141"/>
        <s v="I1604_1156"/>
        <s v="I1604_1207"/>
        <s v="I1604_1212"/>
        <s v="I1604_1219"/>
        <s v="I1604_1262"/>
        <s v="I1604_1271"/>
        <s v="I1604_1272"/>
        <s v="I1604_1402"/>
        <s v="I1604_1473"/>
        <s v="I1604_1665"/>
        <s v="I1604_1685"/>
        <s v="I1604_1702"/>
        <s v="I1604_1728"/>
        <s v="I1604_1872"/>
        <s v="I1604_2031"/>
        <s v="I1604_2033"/>
        <s v="I1604_2107"/>
        <s v="I1604_2131"/>
        <s v="I1604_2163"/>
        <s v="I1604_2184"/>
        <s v="I1604_2235"/>
        <s v="I1604_2286"/>
        <s v="I1604_2298"/>
        <s v="I1604_2334"/>
        <s v="I1604_2346"/>
        <s v="I1604_2382"/>
        <s v="I1604_2510"/>
        <s v="I1604_2519"/>
        <s v="I1604_2596"/>
        <s v="I1604_2611"/>
        <s v="I1604_2665"/>
        <s v="I1604_2682"/>
        <s v="I1604_2867"/>
        <s v="I1604_2903"/>
        <s v="I1604_2920"/>
        <s v="I1604_3016"/>
        <s v="I1604_3032"/>
        <s v="I1604_3038"/>
        <s v="I1604_3059"/>
        <s v="I1604_3076"/>
        <s v="I1604_3176"/>
        <s v="I1604_3188"/>
        <s v="I1604_3270"/>
        <s v="I1604_3271"/>
        <s v="I1604_3489"/>
        <s v="I1604_3556"/>
        <s v="I1604_3606"/>
        <s v="I1604_3738"/>
        <s v="I1604_3744"/>
        <s v="I1604_3754"/>
        <s v="I1604_3815"/>
        <s v="I1604_3867"/>
        <s v="I1604_3929"/>
        <s v="I1604_3945"/>
        <s v="I1604_4157"/>
        <s v="I1604_4172"/>
        <s v="I1604_4282"/>
        <s v="I1604_4297"/>
        <s v="I1604_4406"/>
        <s v="I1604_4419"/>
        <s v="I1604_4511"/>
        <s v="I1604_4513"/>
        <s v="I1604_4557"/>
        <s v="I1604_4841"/>
        <s v="I1604_4994"/>
        <s v="I1604_5051"/>
        <s v="I1604_5084"/>
        <s v="I1605_0034"/>
        <s v="I1605_0043"/>
        <s v="I1605_0068"/>
        <s v="I1605_0349"/>
        <s v="I1605_0473"/>
        <s v="I1605_0589"/>
        <s v="I1605_0618"/>
        <s v="I1605_0712"/>
        <s v="I1605_0755"/>
        <s v="I1605_0760"/>
        <s v="I1605_0771"/>
        <s v="I1605_0802"/>
        <s v="I1605_0830"/>
        <s v="I1605_0960"/>
        <s v="I1605_0977"/>
        <s v="I1605_0990"/>
        <s v="I1605_1034"/>
        <s v="I1605_1077"/>
        <s v="I1605_1093"/>
        <s v="I1605_1168"/>
        <s v="I1605_1255"/>
        <s v="I1605_1409"/>
        <s v="I1605_1585"/>
        <s v="I1605_1660"/>
        <s v="I1605_1704"/>
        <s v="I1605_1741"/>
        <s v="I1605_1781"/>
        <s v="I1605_1799"/>
        <s v="I1605_1829"/>
        <s v="I1605_1949"/>
        <s v="I1605_2100"/>
        <s v="I1605_2108"/>
        <s v="I1605_2111"/>
        <s v="I1605_2134"/>
        <s v="I1605_2144"/>
        <s v="I1605_2169"/>
        <s v="I1605_2202"/>
        <s v="I1605_2371"/>
        <s v="I1605_2397"/>
        <s v="I1605_2412"/>
        <s v="I1605_2480"/>
        <s v="I1605_2486"/>
        <s v="I1605_2494"/>
        <s v="I1605_2497"/>
        <s v="I1605_2523"/>
        <s v="I1605_2564"/>
        <s v="I1605_2618"/>
        <s v="I1605_2744"/>
        <s v="I1605_2749"/>
        <s v="I1605_2828"/>
        <s v="I1605_2830"/>
        <s v="I1605_2834"/>
        <s v="I1605_2958"/>
        <s v="I1605_2972"/>
        <s v="I1605_2998"/>
        <s v="I1605_3138"/>
        <s v="I1605_3175"/>
        <s v="I1605_3185"/>
        <s v="I1605_3301"/>
        <s v="I1605_3444"/>
        <s v="I1605_3449"/>
        <s v="I1605_3493"/>
        <s v="I1605_3518"/>
        <s v="I1605_3543"/>
        <s v="I1605_3593"/>
        <s v="I1605_3603"/>
        <s v="I1605_3643"/>
        <s v="I1605_3695"/>
        <s v="I1605_3737"/>
        <s v="I1605_3798"/>
        <s v="I1605_3927"/>
        <s v="I1605_4025"/>
        <s v="I1605_4038"/>
        <s v="I1605_4054"/>
        <s v="I1605_4295"/>
        <s v="I1605_4298"/>
        <s v="I1605_4302"/>
        <s v="I1605_4308"/>
        <s v="I1605_4309"/>
        <s v="I1605_4333"/>
        <s v="I1605_4342"/>
        <s v="I1605_4348"/>
        <s v="I1605_4349"/>
        <s v="I1605_4359"/>
        <s v="I1605_4362"/>
        <s v="I1605_4397"/>
        <s v="I1605_4446"/>
        <s v="I1605_4452"/>
        <s v="I1605_4453"/>
        <s v="I1605_4503"/>
        <s v="I1605_4514"/>
        <s v="I1605_4538"/>
        <s v="I1605_4545"/>
        <s v="I1605_4602"/>
        <s v="I1606_0059"/>
        <s v="I1606_0078"/>
        <s v="I1606_0089"/>
        <s v="I1606_0115"/>
        <s v="I1606_0117"/>
        <s v="I1606_0125"/>
        <s v="I1606_0163"/>
        <s v="I1606_0183"/>
        <s v="I1606_0213"/>
        <s v="I1606_0255"/>
        <s v="I1606_0266"/>
        <s v="I1606_0268"/>
        <s v="I1606_0300"/>
        <s v="I1606_0419"/>
        <s v="I1606_0514"/>
        <s v="I1606_0522"/>
        <s v="I1606_0554"/>
        <s v="I1606_0576"/>
        <s v="I1606_0632"/>
        <s v="I1606_0725"/>
        <s v="I1606_0753"/>
        <s v="I1606_0870"/>
        <s v="I1606_0874"/>
        <s v="I1606_0887"/>
        <s v="I1606_0890"/>
        <s v="I1606_0962"/>
        <s v="I1606_0974"/>
        <s v="I1606_0979"/>
        <s v="I1606_0983"/>
        <s v="I1606_0991"/>
        <s v="I1606_1005"/>
        <s v="I1606_1057"/>
        <s v="I1606_1152"/>
        <s v="I1606_1380"/>
        <s v="I1606_1394"/>
        <s v="I1606_1417"/>
        <s v="I1606_1519"/>
        <s v="I1606_1553"/>
        <s v="I1606_1577"/>
        <s v="I1606_1594"/>
        <s v="I1606_1608"/>
        <s v="I1606_1866"/>
        <s v="I1606_1920"/>
        <s v="I1606_1936"/>
        <s v="I1606_1971"/>
        <s v="I1606_2006"/>
        <s v="I1606_2041"/>
        <s v="I1606_2043"/>
        <s v="I1606_2045"/>
        <s v="I1606_2051"/>
        <s v="I1606_2063"/>
        <s v="I1606_2114"/>
        <s v="I1606_2153"/>
        <s v="I1606_2162"/>
        <s v="I1606_2180"/>
        <s v="I1606_2484"/>
        <s v="I1606_2581"/>
        <s v="I1606_2583"/>
        <s v="I1606_2584"/>
        <s v="I1606_2594"/>
        <s v="I1606_2653"/>
        <s v="I1606_2657"/>
        <s v="I1606_2748"/>
        <s v="I1606_2765"/>
        <s v="I1606_2770"/>
        <s v="I1606_2888"/>
        <s v="I1606_2949"/>
        <s v="I1606_3039"/>
        <s v="I1606_3098"/>
        <s v="I1606_3188"/>
        <s v="I1606_3191"/>
        <s v="I1606_3228"/>
        <s v="I1606_3291"/>
        <s v="I1606_3352"/>
        <s v="I1606_3491"/>
        <s v="I1606_3498"/>
        <s v="I1606_3518"/>
        <s v="I1606_3536"/>
        <s v="I1606_3626"/>
        <s v="I1606_3640"/>
        <s v="I1606_3889"/>
        <s v="I1606_3962"/>
        <s v="I1606_4010"/>
        <s v="I1606_4021"/>
        <s v="I1606_4041"/>
        <s v="I1606_4206"/>
        <s v="I1606_4250"/>
        <s v="I1606_4319"/>
        <s v="I1606_4425"/>
        <s v="I1606_4428"/>
        <s v="I1606_4434"/>
        <s v="I1606_4443"/>
        <s v="I1606_4448"/>
        <s v="I1606_4530"/>
        <s v="I1606_4667"/>
        <s v="I1606_4729"/>
        <s v="I1606_4759"/>
        <s v="I1606_5196"/>
        <s v="I1606_5255"/>
        <s v="I1607_0047"/>
        <s v="I1607_0130"/>
        <s v="I1607_0237"/>
        <s v="I1607_0306"/>
        <s v="I1607_0524"/>
        <s v="I1607_0560"/>
        <s v="I1607_0599"/>
        <s v="I1607_0614"/>
        <s v="I1607_0650"/>
        <s v="I1607_0821"/>
        <s v="I1607_0876"/>
        <s v="I1607_0977"/>
        <s v="I1607_1015"/>
        <s v="I1607_1183"/>
        <s v="I1607_1210"/>
        <s v="I1607_1225"/>
        <s v="I1607_1236"/>
        <s v="I1607_1276"/>
        <s v="I1607_1631"/>
        <s v="I1607_1788"/>
        <s v="I1607_1811"/>
        <s v="I1607_1827"/>
        <s v="I1607_1833"/>
        <s v="I1607_1836"/>
        <s v="I1607_1853"/>
        <s v="I1607_1882"/>
        <s v="I1607_1979"/>
        <s v="I1607_1991"/>
        <s v="I1607_2046"/>
        <s v="I1607_2049"/>
        <s v="I1607_2065"/>
        <s v="I1607_2083"/>
        <s v="I1607_2181"/>
        <s v="I1607_2246"/>
        <s v="I1607_2283"/>
        <s v="I1607_2298"/>
        <s v="I1607_2301"/>
        <s v="I1607_2342"/>
        <s v="I1607_2348"/>
        <s v="I1607_2361"/>
        <s v="I1607_2367"/>
        <s v="I1607_2415"/>
        <s v="I1607_2423"/>
        <s v="I1607_2460"/>
        <s v="I1607_2565"/>
        <s v="I1607_2650"/>
        <s v="I1607_2800"/>
        <s v="I1607_2839"/>
        <s v="I1607_2931"/>
        <s v="I1607_2932"/>
        <s v="I1607_2977"/>
        <s v="I1607_2979"/>
        <s v="I1607_2984"/>
        <s v="I1607_2992"/>
        <s v="I1607_2994"/>
        <s v="I1607_3038"/>
        <s v="I1607_3083"/>
        <s v="I1607_3221"/>
        <s v="I1607_3272"/>
        <s v="I1607_3274"/>
        <s v="I1607_3277"/>
        <s v="I1607_3278"/>
        <s v="I1607_3284"/>
        <s v="I1607_3301"/>
        <s v="I1607_3331"/>
        <s v="I1607_3338"/>
        <s v="I1607_3380"/>
        <s v="I1607_3394"/>
        <s v="I1607_3460"/>
        <s v="I1607_3500"/>
        <s v="I1607_3528"/>
        <s v="I1607_3607"/>
        <s v="I1607_3608"/>
        <s v="I1607_3650"/>
        <s v="I1607_3656"/>
        <s v="I1607_3661"/>
        <s v="I1607_3795"/>
        <s v="I1607_3807"/>
        <s v="I1607_3856"/>
        <s v="I1607_3907"/>
        <s v="I1607_3932"/>
        <s v="I1607_3967"/>
        <s v="I1607_4053"/>
        <s v="I1607_4111"/>
        <s v="I1607_4119"/>
        <s v="I1607_4261"/>
        <s v="I1607_4490"/>
        <s v="I1607_4495"/>
        <s v="I1607_4588"/>
        <s v="I1608_0026"/>
        <s v="I1608_0040"/>
        <s v="I1608_0055"/>
        <s v="I1608_0059"/>
        <s v="I1608_0067"/>
        <s v="I1608_0078"/>
        <s v="I1608_0081"/>
        <s v="I1608_0088"/>
        <s v="I1608_0099"/>
        <s v="I1608_0104"/>
        <s v="I1608_0180"/>
        <s v="I1608_0201"/>
        <s v="I1608_0298"/>
        <s v="I1608_0368"/>
        <s v="I1608_0386"/>
        <s v="I1608_0436"/>
        <s v="I1608_0441"/>
        <s v="I1608_0456"/>
        <s v="I1608_0470"/>
        <s v="I1608_0537"/>
        <s v="I1608_0538"/>
        <s v="I1608_0678"/>
        <s v="I1608_0697"/>
        <s v="I1608_0719"/>
        <s v="I1608_0740"/>
        <s v="I1608_0886"/>
        <s v="I1608_0942"/>
        <s v="I1608_0943"/>
        <s v="I1608_0949"/>
        <s v="I1608_0952"/>
        <s v="I1608_1005"/>
        <s v="I1608_1070"/>
        <s v="I1608_1158"/>
        <s v="I1608_1404"/>
        <s v="I1608_1454"/>
        <s v="I1608_1765"/>
        <s v="I1608_1838"/>
        <s v="I1608_1849"/>
        <s v="I1608_1860"/>
        <s v="I1608_1970"/>
        <s v="I1608_2026"/>
        <s v="I1608_2049"/>
        <s v="I1608_2058"/>
        <s v="I1608_2069"/>
        <s v="I1608_2074"/>
        <s v="I1608_2131"/>
        <s v="I1608_2178"/>
        <s v="I1608_2236"/>
        <s v="I1608_2284"/>
        <s v="I1608_2315"/>
        <s v="I1608_2437"/>
        <s v="I1608_2483"/>
        <s v="I1608_2586"/>
        <s v="I1608_2613"/>
        <s v="I1608_2627"/>
        <s v="I1608_2630"/>
        <s v="I1608_2735"/>
        <s v="I1608_2783"/>
        <s v="I1608_2887"/>
        <s v="I1608_2907"/>
        <s v="I1608_2909"/>
        <s v="I1608_3076"/>
        <s v="I1608_3197"/>
        <s v="I1608_3271"/>
        <s v="I1608_3314"/>
        <s v="I1608_3324"/>
        <s v="I1608_3330"/>
        <s v="I1608_3397"/>
        <s v="I1608_3435"/>
        <s v="I1608_3488"/>
        <s v="I1608_3489"/>
        <s v="I1608_3497"/>
        <s v="I1608_3526"/>
        <s v="I1608_3561"/>
        <s v="I1608_3639"/>
        <s v="I1608_3657"/>
        <s v="I1608_3721"/>
        <s v="I1608_3775"/>
        <s v="I1608_3779"/>
        <s v="I1608_3794"/>
        <s v="I1608_3846"/>
        <s v="I1608_3861"/>
        <s v="I1608_3875"/>
        <s v="I1608_3876"/>
        <s v="I1608_3881"/>
        <s v="I1608_3952"/>
        <s v="I1608_4134"/>
        <s v="I1608_4217"/>
        <s v="I1608_4440"/>
        <s v="I1608_4469"/>
        <s v="I1608_4475"/>
        <s v="I1608_4486"/>
        <s v="I1608_4548"/>
        <s v="I1608_4649"/>
        <s v="I1608_4653"/>
        <s v="I1608_4656"/>
        <s v="I1608_4732"/>
        <s v="I1608_4754"/>
        <s v="I1608_4777"/>
        <s v="I1608_4813"/>
        <s v="I1609_0010"/>
        <s v="I1609_0174"/>
        <s v="I1609_0267"/>
        <s v="I1609_0280"/>
        <s v="I1609_0325"/>
        <s v="I1609_0365"/>
        <s v="I1609_0372"/>
        <s v="I1609_0395"/>
        <s v="I1609_0434"/>
        <s v="I1609_0485"/>
        <s v="I1609_0548"/>
        <s v="I1609_0616"/>
        <s v="I1609_0655"/>
        <s v="I1609_0693"/>
        <s v="I1609_0740"/>
        <s v="I1609_0824"/>
        <s v="I1609_0905"/>
        <s v="I1609_1101"/>
        <s v="I1609_1102"/>
        <s v="I1609_1160"/>
        <s v="I1609_1185"/>
        <s v="I1609_1304"/>
        <s v="I1609_1308"/>
        <s v="I1609_1445"/>
        <s v="I1609_1628"/>
        <s v="I1609_1644"/>
        <s v="I1609_1657"/>
        <s v="I1609_1723"/>
        <s v="I1609_1746"/>
        <s v="I1609_1767"/>
        <s v="I1609_1785"/>
        <s v="I1609_1946"/>
        <s v="I1609_2027"/>
        <s v="I1609_2061"/>
        <s v="I1609_2078"/>
        <s v="I1609_2080"/>
        <s v="I1609_2137"/>
        <s v="I1609_2191"/>
        <s v="I1609_2227"/>
        <s v="I1609_2288"/>
        <s v="I1609_2335"/>
        <s v="I1609_2358"/>
        <s v="I1609_2379"/>
        <s v="I1609_2476"/>
        <s v="I1609_2505"/>
        <s v="I1609_2536"/>
        <s v="I1609_2563"/>
        <s v="I1609_2590"/>
        <s v="I1609_2604"/>
        <s v="I1609_2654"/>
        <s v="I1609_2674"/>
        <s v="I1609_2688"/>
        <s v="I1609_2695"/>
        <s v="I1609_2700"/>
        <s v="I1609_2718"/>
        <s v="I1609_2826"/>
        <s v="I1609_2862"/>
        <s v="I1609_2883"/>
        <s v="I1609_2933"/>
        <s v="I1609_2934"/>
        <s v="I1609_3100"/>
        <s v="I1609_3117"/>
        <s v="I1609_3121"/>
        <s v="I1609_3148"/>
        <s v="I1609_3217"/>
        <s v="I1609_3228"/>
        <s v="I1609_3231"/>
        <s v="I1609_3350"/>
        <s v="I1609_3475"/>
        <s v="I1609_3485"/>
        <s v="I1609_3511"/>
        <s v="I1609_3568"/>
        <s v="I1609_3584"/>
        <s v="I1609_3640"/>
        <s v="I1609_3706"/>
        <s v="I1609_3938"/>
        <s v="I1609_4015"/>
        <s v="I1609_4108"/>
        <s v="I1609_4163"/>
        <s v="I1609_4168"/>
        <s v="I1609_4176"/>
        <s v="I1609_4209"/>
        <s v="I1609_4217"/>
        <s v="I1609_4222"/>
        <s v="I1609_4226"/>
        <s v="I1609_4240"/>
        <s v="I1609_4359"/>
        <s v="I1609_4381"/>
        <s v="I1609_4521"/>
        <s v="I1609_4523"/>
        <s v="I1609_4586"/>
        <s v="I1609_4620"/>
        <s v="I1609_4676"/>
        <s v="I1609_4694"/>
        <s v="I1609_4720"/>
        <s v="I1609_4728"/>
        <s v="I1609_4755"/>
        <s v="I1609_4826"/>
        <s v="I1609_4870"/>
        <s v="I1609_4871"/>
        <s v="I1609_4872"/>
        <s v="I1609_4876"/>
        <s v="I1609_4881"/>
        <s v="I1609_4884"/>
        <s v="I1609_4941"/>
        <s v="I1609_4942"/>
        <s v="I1609_4945"/>
        <s v="I1609_4982"/>
        <s v="I1609_4995"/>
        <s v="I1609_5001"/>
        <s v="I1609_5005"/>
        <s v="I1609_5008"/>
        <s v="I1609_5015"/>
        <s v="I1609_5114"/>
        <s v="I1609_5116"/>
        <s v="I1609_5146"/>
        <s v="I1609_5151"/>
        <s v="I1609_5165"/>
        <s v="I1609_5172"/>
        <s v="I1609_5173"/>
        <s v="I1609_5187"/>
        <s v="I1609_5225"/>
        <s v="I1609_5232"/>
        <s v="I1609_5233"/>
        <s v="I1609_5257"/>
        <s v="I1609_5265"/>
        <s v="I1609_5340"/>
        <s v="I1609_5342"/>
        <s v="I1609_5366"/>
        <s v="I1609_5377"/>
        <s v="I1609_5426"/>
        <s v="I1609_5430"/>
        <s v="I1609_5464"/>
        <s v="I1609_5502"/>
        <s v="I1609_5526"/>
        <s v="I1609_5529"/>
        <s v="I1609_5531"/>
        <s v="I1609_5532"/>
        <s v="I1609_5534"/>
        <s v="I1609_5536"/>
        <s v="I1609_5540"/>
        <s v="I1609_5541"/>
        <s v="I1609_5547"/>
        <s v="I1609_5550"/>
        <s v="I1609_5555"/>
        <s v="I1609_5573"/>
        <s v="I1609_5576"/>
        <s v="I1609_5584"/>
        <s v="I1609_5585"/>
        <s v="I1609_5587"/>
        <s v="I1609_5589"/>
        <s v="I1609_5590"/>
        <s v="I1609_5595"/>
        <s v="I1609_5607"/>
        <s v="I1609_5622"/>
        <s v="I1609_5632"/>
        <s v="I1609_5635"/>
        <s v="I1609_5641"/>
        <s v="I1609_5648"/>
        <s v="I1609_5665"/>
        <s v="I1609_5677"/>
        <s v="I1609_5678"/>
        <s v="I1609_5681"/>
        <s v="I1609_5684"/>
        <s v="I1609_5688"/>
        <s v="I1609_5689"/>
        <s v="I1609_5698"/>
        <s v="I1609_5702"/>
        <s v="I1609_5709"/>
        <s v="I1609_5721"/>
        <s v="I1609_5728"/>
        <s v="I1609_5731"/>
        <s v="I1609_5737"/>
        <s v="I1609_5762"/>
        <s v="I1609_5795"/>
        <s v="I1609_5796"/>
        <s v="I1609_5797"/>
        <s v="I1609_5798"/>
        <s v="I1609_5801"/>
        <s v="I1609_5804"/>
        <s v="I1609_5811"/>
        <s v="I1609_5817"/>
        <s v="I1609_5837"/>
        <s v="I1609_5857"/>
        <s v="I1609_5858"/>
        <s v="I1609_5865"/>
        <s v="I1609_5868"/>
        <s v="I1610_0102"/>
        <s v="I1610_0127"/>
        <s v="I1610_0144"/>
        <s v="I1610_0159"/>
        <s v="I1610_0173"/>
        <s v="I1610_0184"/>
        <s v="I1610_0212"/>
        <s v="I1610_0216"/>
        <s v="I1610_0253"/>
        <s v="I1610_0260"/>
        <s v="I1610_0289"/>
        <s v="I1610_0298"/>
        <s v="I1610_0299"/>
        <s v="I1610_0333"/>
        <s v="I1610_0355"/>
        <s v="I1610_0413"/>
        <s v="I1610_0423"/>
        <s v="I1610_0464"/>
        <s v="I1610_0487"/>
        <s v="I1610_0505"/>
        <s v="I1610_0643"/>
        <s v="I1610_0661"/>
        <s v="I1610_0689"/>
        <s v="I1610_0721"/>
        <s v="I1610_0741"/>
        <s v="I1610_0744"/>
        <s v="I1610_0810"/>
        <s v="I1610_0853"/>
        <s v="I1610_0863"/>
        <s v="I1610_0869"/>
        <s v="I1610_0877"/>
        <s v="I1610_0941"/>
        <s v="I1610_0945"/>
        <s v="I1610_0950"/>
        <s v="I1610_1011"/>
        <s v="I1610_1048"/>
        <s v="I1610_1098"/>
        <s v="I1610_1110"/>
        <s v="I1610_1146"/>
        <s v="I1610_1172"/>
        <s v="I1610_1228"/>
        <s v="I1610_1229"/>
        <s v="I1610_1275"/>
        <s v="I1610_1304"/>
        <s v="I1610_1308"/>
        <s v="I1610_1344"/>
        <s v="I1610_1363"/>
        <s v="I1610_1369"/>
        <s v="I1610_1386"/>
        <s v="I1610_1409"/>
        <s v="I1610_1424"/>
        <s v="I1610_1432"/>
        <s v="I1610_1433"/>
        <s v="I1610_1477"/>
        <s v="I1610_1548"/>
        <s v="I1610_1565"/>
        <s v="I1610_1605"/>
        <s v="I1610_1612"/>
        <s v="I1610_1616"/>
        <s v="I1610_1669"/>
        <s v="I1610_1736"/>
        <s v="I1610_1741"/>
        <s v="I1610_1769"/>
        <s v="I1610_1831"/>
        <s v="I1610_1845"/>
        <s v="I1610_1865"/>
        <s v="I1610_2013"/>
        <s v="I1610_2163"/>
        <s v="I1610_2198"/>
        <s v="I1610_2404"/>
        <s v="I1610_2435"/>
        <s v="I1610_2438"/>
        <s v="I1610_2464"/>
        <s v="I1610_2476"/>
        <s v="I1610_2547"/>
        <s v="I1610_2551"/>
        <s v="I1610_2553"/>
        <s v="I1610_2581"/>
        <s v="I1610_2606"/>
        <s v="I1610_2620"/>
        <s v="I1610_2665"/>
        <s v="I1610_2711"/>
        <s v="I1610_2712"/>
        <s v="I1610_2726"/>
        <s v="I1610_2731"/>
        <s v="I1610_2733"/>
        <s v="I1610_2748"/>
        <s v="I1610_2759"/>
        <s v="I1610_2774"/>
        <s v="I1610_2801"/>
        <s v="I1610_2844"/>
        <s v="I1610_2847"/>
        <s v="I1610_2858"/>
        <s v="I1610_2883"/>
        <s v="I1610_2896"/>
        <s v="I1610_2935"/>
        <s v="I1610_2984"/>
        <s v="I1610_3003"/>
        <s v="I1610_3004"/>
        <s v="I1610_3013"/>
        <s v="I1610_3017"/>
        <s v="I1610_3084"/>
        <s v="I1610_3122"/>
        <s v="I1610_3142"/>
        <s v="I1610_3209"/>
        <s v="I1610_3264"/>
        <s v="I1610_3275"/>
        <s v="I1610_3295"/>
        <s v="I1610_3390"/>
        <s v="I1610_3391"/>
        <s v="I1610_3393"/>
        <s v="I1610_3458"/>
        <s v="I1610_3491"/>
        <s v="I1610_3493"/>
        <s v="I1610_3660"/>
        <s v="I1610_3671"/>
        <s v="I1610_3681"/>
        <s v="I1610_3754"/>
        <s v="I1610_3762"/>
        <s v="I1610_3772"/>
        <s v="I1610_3773"/>
        <s v="I1610_3868"/>
        <s v="I1610_3871"/>
        <s v="I1610_3888"/>
        <s v="I1610_3893"/>
        <s v="I1610_3895"/>
        <s v="I1610_3899"/>
        <s v="I1610_3925"/>
        <s v="I1610_3939"/>
        <s v="I1610_3990"/>
        <s v="I1610_4213"/>
        <s v="I1610_4249"/>
        <s v="I1610_4255"/>
        <s v="I1610_4318"/>
        <s v="I1610_4336"/>
        <s v="I1610_4368"/>
        <s v="I1610_4432"/>
        <s v="I1610_4455"/>
        <s v="I1610_4470"/>
        <s v="I1610_4487"/>
        <s v="I1610_4495"/>
        <s v="I1610_4497"/>
        <s v="I1610_4499"/>
        <s v="I1610_4502"/>
        <s v="I1610_4505"/>
        <s v="I1610_4506"/>
        <s v="I1610_4508"/>
        <s v="I1610_4523"/>
        <s v="I1610_4585"/>
        <s v="I1610_4628"/>
        <s v="I1610_4651"/>
        <s v="I1610_4655"/>
        <s v="I1610_4796"/>
        <s v="I1611_0004"/>
        <s v="I1611_0086"/>
        <s v="I1611_0100"/>
        <s v="I1611_0101"/>
        <s v="I1611_0131"/>
        <s v="I1611_0145"/>
        <s v="I1611_0201"/>
        <s v="I1611_0247"/>
        <s v="I1611_0318"/>
        <s v="I1611_0372"/>
        <s v="I1611_0411"/>
        <s v="I1611_0588"/>
        <s v="I1611_0686"/>
        <s v="I1611_0693"/>
        <s v="I1611_0695"/>
        <s v="I1611_0781"/>
        <s v="I1611_0790"/>
        <s v="I1611_0819"/>
        <s v="I1611_0828"/>
        <s v="I1611_0829"/>
        <s v="I1611_0858"/>
        <s v="I1611_0861"/>
        <s v="I1611_0879"/>
        <s v="I1611_0882"/>
        <s v="I1611_0954"/>
        <s v="I1611_0970"/>
        <s v="I1611_0978"/>
        <s v="I1611_0996"/>
        <s v="I1611_1005"/>
        <s v="I1611_1056"/>
        <s v="I1611_1060"/>
        <s v="I1611_1112"/>
        <s v="I1611_1181"/>
        <s v="I1611_1185"/>
        <s v="I1611_1223"/>
        <s v="I1611_1242"/>
        <s v="I1611_1256"/>
        <s v="I1611_1321"/>
        <s v="I1611_1384"/>
        <s v="I1611_1393"/>
        <s v="I1611_1509"/>
        <s v="I1611_1517"/>
        <s v="I1611_1637"/>
        <s v="I1611_1660"/>
        <s v="I1611_1680"/>
        <s v="I1611_1740"/>
        <s v="I1611_1823"/>
        <s v="I1611_1848"/>
        <s v="I1611_1953"/>
        <s v="I1611_2089"/>
        <s v="I1611_2184"/>
        <s v="I1611_2196"/>
        <s v="I1611_2212"/>
        <s v="R1601_0013"/>
        <s v="R1601_0056"/>
        <s v="R1601_0074"/>
        <s v="R1601_0075"/>
        <s v="R1602_0001"/>
        <s v="R1602_0002"/>
        <s v="R1602_0003"/>
        <s v="R1602_0004"/>
        <s v="R1602_0005"/>
        <s v="R1602_0006"/>
        <s v="R1602_0007"/>
        <s v="R1602_0008"/>
        <s v="R1602_0019"/>
        <s v="R1602_0030"/>
        <s v="R1602_0032"/>
        <s v="R1602_0037"/>
        <s v="R1602_0041"/>
        <s v="R1602_0043"/>
        <s v="R1602_0048"/>
        <s v="R1602_0050"/>
        <s v="R1602_0068"/>
        <s v="R1603_0002"/>
        <s v="R1603_0003"/>
        <s v="R1603_0024"/>
        <s v="R1603_0047"/>
        <s v="R1603_0054"/>
        <s v="R1603_0068"/>
        <s v="R1604_0004"/>
        <s v="R1604_0021"/>
        <s v="R1604_0022"/>
        <s v="R1604_0025"/>
        <s v="R1604_0026"/>
        <s v="R1604_0031"/>
        <s v="R1604_0032"/>
        <s v="R1605_0015"/>
        <s v="R1605_0023"/>
        <s v="R1605_0054"/>
        <s v="R1605_0063"/>
        <s v="R1606_0001"/>
        <s v="R1606_0002"/>
        <s v="R1606_0007"/>
        <s v="R1606_0008"/>
        <s v="R1606_0021"/>
        <s v="R1606_0042"/>
        <s v="R1606_0049"/>
        <s v="R1606_0054"/>
        <s v="R1606_0057"/>
        <s v="R1607_0001"/>
        <s v="R1607_0022"/>
        <s v="R1607_0043"/>
        <s v="R1608_0001"/>
        <s v="R1608_0012"/>
        <s v="R1608_0016"/>
        <s v="R1608_0022"/>
        <s v="R1609_0002"/>
        <s v="R1609_0007"/>
        <s v="R1609_0012"/>
        <s v="R1609_0021"/>
        <s v="R1609_0022"/>
        <s v="R1609_0031"/>
        <s v="R1609_0033"/>
        <s v="R1609_0036"/>
        <s v="R1609_0044"/>
        <s v="R1609_0059"/>
        <s v="R1609_0069"/>
        <s v="R1610_0001"/>
        <s v="R1610_0004"/>
        <s v="R1610_0006"/>
        <s v="R1610_0009"/>
        <s v="R1610_0032"/>
        <s v="R1611_0001"/>
        <s v="R1611_0016"/>
        <s v="R1611_0017"/>
        <s v="S1601_0001"/>
        <s v="S1601_0004"/>
        <s v="S1601_0009"/>
        <s v="S1601_0015"/>
        <s v="S1601_0016"/>
        <s v="S1601_0022"/>
        <s v="S1601_0025"/>
        <s v="S1601_0026"/>
        <s v="S1601_0027"/>
        <s v="S1601_0028"/>
        <s v="S1601_0030"/>
        <s v="S1601_0031"/>
        <s v="S1601_0034"/>
        <s v="S1601_0035"/>
        <s v="S1601_0036"/>
        <s v="S1601_0037"/>
        <s v="S1601_0038"/>
        <s v="S1601_0039"/>
        <s v="S1601_0040"/>
        <s v="S1601_0041"/>
        <s v="S1601_0042"/>
        <s v="S1601_0043"/>
        <s v="S1601_0044"/>
        <s v="S1601_0045"/>
        <s v="S1601_0046"/>
        <s v="S1601_0047"/>
        <s v="S1601_0048"/>
        <s v="S1601_0049"/>
        <s v="S1601_0050"/>
        <s v="S1601_0051"/>
        <s v="S1601_0052"/>
        <s v="S1601_0053"/>
        <s v="S1601_0054"/>
        <s v="S1601_0055"/>
        <s v="S1601_0056"/>
        <s v="S1601_0057"/>
        <s v="S1601_0058"/>
        <s v="S1601_0059"/>
        <s v="S1601_0060"/>
        <s v="S1601_0061"/>
        <s v="S1601_0062"/>
        <s v="S1601_0063"/>
        <s v="S1601_0064"/>
        <s v="S1601_0065"/>
        <s v="S1601_0066"/>
        <s v="S1601_0068"/>
        <s v="S1601_0069"/>
        <s v="S1601_0070"/>
        <s v="S1601_0071"/>
        <s v="S1601_0073"/>
        <s v="S1601_0074"/>
        <s v="S1601_0075"/>
        <s v="S1601_0076"/>
        <s v="S1601_0077"/>
        <s v="S1601_0078"/>
        <s v="S1601_0079"/>
        <s v="S1601_0080"/>
        <s v="S1601_0081"/>
        <s v="S1601_0082"/>
        <s v="S1601_0083"/>
        <s v="S1601_0084"/>
        <s v="S1601_0085"/>
        <s v="S1601_0086"/>
        <s v="S1601_0087"/>
        <s v="S1601_0088"/>
        <s v="S1601_0089"/>
        <s v="S1601_0090"/>
        <s v="S1601_0091"/>
        <s v="S1601_0092"/>
        <s v="S1601_0093"/>
        <s v="S1601_0094"/>
        <s v="S1601_0095"/>
        <s v="S1601_0096"/>
        <s v="S1601_0098"/>
        <s v="S1601_0099"/>
        <s v="S1601_0100"/>
        <s v="S1601_0101"/>
        <s v="S1601_0102"/>
        <s v="S1601_0103"/>
        <s v="S1601_0104"/>
        <s v="S1601_0105"/>
        <s v="S1601_0106"/>
        <s v="S1601_0107"/>
        <s v="S1601_0108"/>
        <s v="S1601_0109"/>
        <s v="S1601_0110"/>
        <s v="S1601_0111"/>
        <s v="S1601_0112"/>
        <s v="S1601_0113"/>
        <s v="S1601_0114"/>
        <s v="S1601_0115"/>
        <s v="S1601_0116"/>
        <s v="S1601_0117"/>
        <s v="S1601_0118"/>
        <s v="S1601_0119"/>
        <s v="S1601_0120"/>
        <s v="S1601_0122"/>
        <s v="S1601_0123"/>
        <s v="S1601_0125"/>
        <s v="S1601_0126"/>
        <s v="S1601_0127"/>
        <s v="S1601_0128"/>
        <s v="S1601_0129"/>
        <s v="S1601_0132"/>
        <s v="S1601_0133"/>
        <s v="S1601_0137"/>
        <s v="S1601_0142"/>
        <s v="S1601_0143"/>
        <s v="S1601_0150"/>
        <s v="S1601_0158"/>
        <s v="S1601_0159"/>
        <s v="S1601_0160"/>
        <s v="S1601_0161"/>
        <s v="S1601_0166"/>
        <s v="S1601_0171"/>
        <s v="S1601_0173"/>
        <s v="S1601_0178"/>
        <s v="S1601_0181"/>
        <s v="S1601_0183"/>
        <s v="S1601_0191"/>
        <s v="S1601_0193"/>
        <s v="S1601_0200"/>
        <s v="S1601_0207"/>
        <s v="S1601_0216"/>
        <s v="S1601_0222"/>
        <s v="S1601_0226"/>
        <s v="S1601_0227"/>
        <s v="S1601_0230"/>
        <s v="S1601_0231"/>
        <s v="S1601_0233"/>
        <s v="S1601_0234"/>
        <s v="S1601_0237"/>
        <s v="S1601_0238"/>
        <s v="S1601_0243"/>
        <s v="S1601_0246"/>
        <s v="S1601_0248"/>
        <s v="S1601_0250"/>
        <s v="S1601_0255"/>
        <s v="S1601_0257"/>
        <s v="S1601_0270"/>
        <s v="S1601_0281"/>
        <s v="S1601_0282"/>
        <s v="S1601_0283"/>
        <s v="S1601_0284"/>
        <s v="S1601_0285"/>
        <s v="S1601_0287"/>
        <s v="S1601_0288"/>
        <s v="S1601_0292"/>
        <s v="S1601_0293"/>
        <s v="S1601_0307"/>
        <s v="S1601_0309"/>
        <s v="S1601_0312"/>
        <s v="S1601_0313"/>
        <s v="S1601_0314"/>
        <s v="S1601_0316"/>
        <s v="S1601_0319"/>
        <s v="S1601_0320"/>
        <s v="S1601_0323"/>
        <s v="S1601_0334"/>
        <s v="S1601_0336"/>
        <s v="S1601_0337"/>
        <s v="S1601_0341"/>
        <s v="S1601_0343"/>
        <s v="S1601_0352"/>
        <s v="S1601_0359"/>
        <s v="S1601_0360"/>
        <s v="S1601_0361"/>
        <s v="S1601_0368"/>
        <s v="S1601_0371"/>
        <s v="S1601_0372"/>
        <s v="S1601_0375"/>
        <s v="S1601_0378"/>
        <s v="S1601_0379"/>
        <s v="S1601_0380"/>
        <s v="S1601_0381"/>
        <s v="S1601_0382"/>
        <s v="S1601_0385"/>
        <s v="S1601_0387"/>
        <s v="S1601_0393"/>
        <s v="S1601_0395"/>
        <s v="S1601_0396"/>
        <s v="S1601_0398"/>
        <s v="S1601_0399"/>
        <s v="S1601_0400"/>
        <s v="S1601_0402"/>
        <s v="S1601_0404"/>
        <s v="S1601_0406"/>
        <s v="S1601_0407"/>
        <s v="S1601_0408"/>
        <s v="S1601_0410"/>
        <s v="S1601_0412"/>
        <s v="S1601_0414"/>
        <s v="S1601_0415"/>
        <s v="S1601_0416"/>
        <s v="S1601_0417"/>
        <s v="S1601_0419"/>
        <s v="S1601_0420"/>
        <s v="S1601_0421"/>
        <s v="S1601_0426"/>
        <s v="S1601_0429"/>
        <s v="S1601_0466"/>
        <s v="S1601_0467"/>
        <s v="S1601_0468"/>
        <s v="S1601_0469"/>
        <s v="S1601_0470"/>
        <s v="S1601_0471"/>
        <s v="S1601_0473"/>
        <s v="S1601_0480"/>
        <s v="S1601_0481"/>
        <s v="S1601_0491"/>
        <s v="S1601_0493"/>
        <s v="S1601_0494"/>
        <s v="S1601_0495"/>
        <s v="S1601_0497"/>
        <s v="S1601_0500"/>
        <s v="S1601_0516"/>
        <s v="S1601_0518"/>
        <s v="S1601_0528"/>
        <s v="S1601_0529"/>
        <s v="S1601_0532"/>
        <s v="S1601_0533"/>
        <s v="S1601_0537"/>
        <s v="S1601_0538"/>
        <s v="S1601_0543"/>
        <s v="S1601_0549"/>
        <s v="S1601_0550"/>
        <s v="S1601_0553"/>
        <s v="S1601_0557"/>
        <s v="S1601_0559"/>
        <s v="S1601_0562"/>
        <s v="S1601_0575"/>
        <s v="S1601_0578"/>
        <s v="S1601_0580"/>
        <s v="S1601_0582"/>
        <s v="S1601_0585"/>
        <s v="S1601_0587"/>
        <s v="S1601_0588"/>
        <s v="S1601_0589"/>
        <s v="S1601_0591"/>
        <s v="S1601_0596"/>
        <s v="S1601_0601"/>
        <s v="S1601_0603"/>
        <s v="S1601_0604"/>
        <s v="S1601_0608"/>
        <s v="S1601_0609"/>
        <s v="S1601_0613"/>
        <s v="S1601_0621"/>
        <s v="S1601_0631"/>
        <s v="S1601_0636"/>
        <s v="S1601_0649"/>
        <s v="S1601_0650"/>
        <s v="S1601_0651"/>
        <s v="S1601_0667"/>
        <s v="S1601_0668"/>
        <s v="S1601_0670"/>
        <s v="S1601_0674"/>
        <s v="S1601_0675"/>
        <s v="S1601_0678"/>
        <s v="S1601_0681"/>
        <s v="S1601_0682"/>
        <s v="S1601_0690"/>
        <s v="S1601_0692"/>
        <s v="S1601_0693"/>
        <s v="S1601_0694"/>
        <s v="S1601_0696"/>
        <s v="S1601_0699"/>
        <s v="S1601_0701"/>
        <s v="S1601_0702"/>
        <s v="S1601_0704"/>
        <s v="S1601_0705"/>
        <s v="S1601_0711"/>
        <s v="S1601_0718"/>
        <s v="S1601_0726"/>
        <s v="S1601_0728"/>
        <s v="S1601_0730"/>
        <s v="S1601_0731"/>
        <s v="S1601_0732"/>
        <s v="S1601_0733"/>
        <s v="S1601_0734"/>
        <s v="S1601_0736"/>
        <s v="S1601_0738"/>
        <s v="S1601_0740"/>
        <s v="S1601_0743"/>
        <s v="S1601_0744"/>
        <s v="S1601_0745"/>
        <s v="S1601_0747"/>
        <s v="S1601_0748"/>
        <s v="S1601_0751"/>
        <s v="S1601_0755"/>
        <s v="S1601_0756"/>
        <s v="S1601_0758"/>
        <s v="S1601_0762"/>
        <s v="S1601_0768"/>
        <s v="S1601_0771"/>
        <s v="S1601_0772"/>
        <s v="S1601_0790"/>
        <s v="S1601_0796"/>
        <s v="S1601_0802"/>
        <s v="S1601_0805"/>
        <s v="S1601_0811"/>
        <s v="S1601_0812"/>
        <s v="S1601_0813"/>
        <s v="S1601_0815"/>
        <s v="S1601_0818"/>
        <s v="S1601_0821"/>
        <s v="S1601_0825"/>
        <s v="S1601_0827"/>
        <s v="S1601_0830"/>
        <s v="S1601_0832"/>
        <s v="S1601_0857"/>
        <s v="S1601_0859"/>
        <s v="S1601_0869"/>
        <s v="S1601_0870"/>
        <s v="S1601_0871"/>
        <s v="S1601_0880"/>
        <s v="S1601_0882"/>
        <s v="S1601_0886"/>
        <s v="S1601_0889"/>
        <s v="S1601_0890"/>
        <s v="S1601_0891"/>
        <s v="S1601_0892"/>
        <s v="S1601_0893"/>
        <s v="S1601_0894"/>
        <s v="S1601_0895"/>
        <s v="S1601_0897"/>
        <s v="S1601_0901"/>
        <s v="S1601_0904"/>
        <s v="S1601_0905"/>
        <s v="S1601_0920"/>
        <s v="S1601_0944"/>
        <s v="S1601_0955"/>
        <s v="S1601_0956"/>
        <s v="S1601_0961"/>
        <s v="S1601_0962"/>
        <s v="S1601_0963"/>
        <s v="S1601_0967"/>
        <s v="S1601_0971"/>
        <s v="S1601_0972"/>
        <s v="S1601_0974"/>
        <s v="S1601_0975"/>
        <s v="S1601_0977"/>
        <s v="S1601_0979"/>
        <s v="S1601_0982"/>
        <s v="S1601_0986"/>
        <s v="S1601_0988"/>
        <s v="S1601_0999"/>
        <s v="S1601_1001"/>
        <s v="S1601_1004"/>
        <s v="S1601_1005"/>
        <s v="S1601_1007"/>
        <s v="S1601_1010"/>
        <s v="S1601_1011"/>
        <s v="S1601_1012"/>
        <s v="S1601_1014"/>
        <s v="S1601_1015"/>
        <s v="S1601_1017"/>
        <s v="S1601_1020"/>
        <s v="S1601_1021"/>
        <s v="S1601_1023"/>
        <s v="S1601_1026"/>
        <s v="S1601_1027"/>
        <s v="S1601_1029"/>
        <s v="S1601_1030"/>
        <s v="S1601_1031"/>
        <s v="S1601_1032"/>
        <s v="S1601_1033"/>
        <s v="S1601_1034"/>
        <s v="S1601_1036"/>
        <s v="S1601_1050"/>
        <s v="S1601_1051"/>
        <s v="S1601_1061"/>
        <s v="S1601_1063"/>
        <s v="S1601_1064"/>
        <s v="S1601_1065"/>
        <s v="S1601_1066"/>
        <s v="S1601_1067"/>
        <s v="S1601_1069"/>
        <s v="S1601_1070"/>
        <s v="S1601_1071"/>
        <s v="S1601_1076"/>
        <s v="S1601_1083"/>
        <s v="S1601_1084"/>
        <s v="S1601_1089"/>
        <s v="S1601_1090"/>
        <s v="S1601_1091"/>
        <s v="S1601_1092"/>
        <s v="S1601_1093"/>
        <s v="S1601_1095"/>
        <s v="S1601_1098"/>
        <s v="S1601_1102"/>
        <s v="S1601_1103"/>
        <s v="S1601_1104"/>
        <s v="S1601_1105"/>
        <s v="S1601_1106"/>
        <s v="S1601_1107"/>
        <s v="S1601_1108"/>
        <s v="S1601_1109"/>
        <s v="S1601_1110"/>
        <s v="S1601_1111"/>
        <s v="S1601_1115"/>
        <s v="S1601_1117"/>
        <s v="S1601_1118"/>
        <s v="S1601_1119"/>
        <s v="S1601_1121"/>
        <s v="S1601_1123"/>
        <s v="S1601_1125"/>
        <s v="S1601_1126"/>
        <s v="S1601_1130"/>
        <s v="S1601_1136"/>
        <s v="S1601_1138"/>
        <s v="S1601_1145"/>
        <s v="S1601_1151"/>
        <s v="S1601_1152"/>
        <s v="S1601_1171"/>
        <s v="S1601_1172"/>
        <s v="S1601_1173"/>
        <s v="S1601_1174"/>
        <s v="S1601_1175"/>
        <s v="S1601_1176"/>
        <s v="S1601_1177"/>
        <s v="S1601_1178"/>
        <s v="S1601_1179"/>
        <s v="S1601_1180"/>
        <s v="S1601_1182"/>
        <s v="S1601_1183"/>
        <s v="S1601_1185"/>
        <s v="S1601_1186"/>
        <s v="S1601_1187"/>
        <s v="S1601_1188"/>
        <s v="S1601_1189"/>
        <s v="S1601_1191"/>
        <s v="S1601_1192"/>
        <s v="S1601_1193"/>
        <s v="S1601_1194"/>
        <s v="S1601_1195"/>
        <s v="S1601_1196"/>
        <s v="S1601_1198"/>
        <s v="S1601_1199"/>
        <s v="S1601_1200"/>
        <s v="S1601_1201"/>
        <s v="S1601_1202"/>
        <s v="S1601_1203"/>
        <s v="S1601_1204"/>
        <s v="S1601_1205"/>
        <s v="S1601_1206"/>
        <s v="S1601_1207"/>
        <s v="S1601_1208"/>
        <s v="S1601_1209"/>
        <s v="S1601_1210"/>
        <s v="S1601_1211"/>
        <s v="S1601_1213"/>
        <s v="S1601_1214"/>
        <s v="S1601_1215"/>
        <s v="S1601_1216"/>
        <s v="S1601_1217"/>
        <s v="S1601_1218"/>
        <s v="S1601_1219"/>
        <s v="S1601_1220"/>
        <s v="S1601_1221"/>
        <s v="S1601_1222"/>
        <s v="S1601_1223"/>
        <s v="S1601_1224"/>
        <s v="S1601_1225"/>
        <s v="S1601_1226"/>
        <s v="S1601_1227"/>
        <s v="S1601_1228"/>
        <s v="S1601_1230"/>
        <s v="S1601_1231"/>
        <s v="S1601_1232"/>
        <s v="S1601_1235"/>
        <s v="S1601_1239"/>
        <s v="S1601_1242"/>
        <s v="S1601_1243"/>
        <s v="S1601_1245"/>
        <s v="S1601_1246"/>
        <s v="S1601_1247"/>
        <s v="S1601_1252"/>
        <s v="S1601_1253"/>
        <s v="S1601_1254"/>
        <s v="S1601_1257"/>
        <s v="S1601_1258"/>
        <s v="S1601_1263"/>
        <s v="S1601_1264"/>
        <s v="S1601_1265"/>
        <s v="S1601_1266"/>
        <s v="S1601_1270"/>
        <s v="S1601_1273"/>
        <s v="S1601_1274"/>
        <s v="S1601_1278"/>
        <s v="S1601_1281"/>
        <s v="S1601_1305"/>
        <s v="S1601_1306"/>
        <s v="S1601_1307"/>
        <s v="S1601_1308"/>
        <s v="S1601_1309"/>
        <s v="S1601_1310"/>
        <s v="S1601_1311"/>
        <s v="S1601_1312"/>
        <s v="S1601_1315"/>
        <s v="S1601_1322"/>
        <s v="S1601_1324"/>
        <s v="S1601_1329"/>
        <s v="S1601_1330"/>
        <s v="S1601_1333"/>
        <s v="S1601_1334"/>
        <s v="S1601_1335"/>
        <s v="S1601_1341"/>
        <s v="S1601_1342"/>
        <s v="S1601_1344"/>
        <s v="S1601_1347"/>
        <s v="S1601_1349"/>
        <s v="S1601_1350"/>
        <s v="S1601_1351"/>
        <s v="S1601_1352"/>
        <s v="S1601_1353"/>
        <s v="S1601_1354"/>
        <s v="S1601_1355"/>
        <s v="S1601_1361"/>
        <s v="S1601_1364"/>
        <s v="S1601_1368"/>
        <s v="S1601_1370"/>
        <s v="S1601_1374"/>
        <s v="S1601_1376"/>
        <s v="S1601_1377"/>
        <s v="S1601_1378"/>
        <s v="S1601_1379"/>
        <s v="S1601_1380"/>
        <s v="S1601_1381"/>
        <s v="S1601_1382"/>
        <s v="S1601_1383"/>
        <s v="S1601_1386"/>
        <s v="S1601_1392"/>
        <s v="S1601_1393"/>
        <s v="S1601_1394"/>
        <s v="S1601_1396"/>
        <s v="S1601_1397"/>
        <s v="S1601_1400"/>
        <s v="S1601_1401"/>
        <s v="S1601_1402"/>
        <s v="S1601_1405"/>
        <s v="S1601_1406"/>
        <s v="S1601_1408"/>
        <s v="S1601_1411"/>
        <s v="S1601_1423"/>
        <s v="S1601_1429"/>
        <s v="S1601_1437"/>
        <s v="S1601_1444"/>
        <s v="S1601_1452"/>
        <s v="S1601_1457"/>
        <s v="S1601_1462"/>
        <s v="S1601_1467"/>
        <s v="S1601_1470"/>
        <s v="S1601_1472"/>
        <s v="S1601_1473"/>
        <s v="S1601_1475"/>
        <s v="S1601_1476"/>
        <s v="S1601_1477"/>
        <s v="S1601_1478"/>
        <s v="S1601_1482"/>
        <s v="S1601_1483"/>
        <s v="S1601_1484"/>
        <s v="S1601_1486"/>
        <s v="S1601_1490"/>
        <s v="S1601_1491"/>
        <s v="S1601_1494"/>
        <s v="S1601_1497"/>
        <s v="S1601_1501"/>
        <s v="S1601_1503"/>
        <s v="S1601_1505"/>
        <s v="S1601_1508"/>
        <s v="S1601_1509"/>
        <s v="S1601_1515"/>
        <s v="S1601_1516"/>
        <s v="S1601_1521"/>
        <s v="S1601_1522"/>
        <s v="S1601_1523"/>
        <s v="S1601_1526"/>
        <s v="S1601_1528"/>
        <s v="S1601_1533"/>
        <s v="S1601_1534"/>
        <s v="S1601_1543"/>
        <s v="S1601_1544"/>
        <s v="S1601_1548"/>
        <s v="S1601_1549"/>
        <s v="S1601_1550"/>
        <s v="S1601_1553"/>
        <s v="S1601_1554"/>
        <s v="S1601_1556"/>
        <s v="S1601_1558"/>
        <s v="S1601_1559"/>
        <s v="S1601_1564"/>
        <s v="S1601_1565"/>
        <s v="S1601_1568"/>
        <s v="S1601_1570"/>
        <s v="S1601_1574"/>
        <s v="S1601_1576"/>
        <s v="S1601_1581"/>
        <s v="S1601_1583"/>
        <s v="S1601_1598"/>
        <s v="S1601_1602"/>
        <s v="S1601_1607"/>
        <s v="S1601_1609"/>
        <s v="S1601_1614"/>
        <s v="S1601_1615"/>
        <s v="S1601_1616"/>
        <s v="S1601_1617"/>
        <s v="S1601_1618"/>
        <s v="S1601_1621"/>
        <s v="S1601_1627"/>
        <s v="S1601_1645"/>
        <s v="S1601_1651"/>
        <s v="S1601_1655"/>
        <s v="S1601_1656"/>
        <s v="S1601_1658"/>
        <s v="S1601_1659"/>
        <s v="S1601_1660"/>
        <s v="S1601_1662"/>
        <s v="S1601_1683"/>
        <s v="S1601_1685"/>
        <s v="S1601_1690"/>
        <s v="S1601_1692"/>
        <s v="S1601_1697"/>
        <s v="S1601_1699"/>
        <s v="S1601_1702"/>
        <s v="S1601_1707"/>
        <s v="S1601_1709"/>
        <s v="S1601_1719"/>
        <s v="S1601_1723"/>
        <s v="S1601_1726"/>
        <s v="S1601_1730"/>
        <s v="S1601_1731"/>
        <s v="S1601_1733"/>
        <s v="S1601_1740"/>
        <s v="S1601_1741"/>
        <s v="S1601_1747"/>
        <s v="S1601_1751"/>
        <s v="S1601_1752"/>
        <s v="S1601_1753"/>
        <s v="S1601_1754"/>
        <s v="S1601_1761"/>
        <s v="S1601_1763"/>
        <s v="S1601_1769"/>
        <s v="S1601_1770"/>
        <s v="S1601_1771"/>
        <s v="S1601_1773"/>
        <s v="S1601_1775"/>
        <s v="S1601_1780"/>
        <s v="S1601_1782"/>
        <s v="S1601_1783"/>
        <s v="S1601_1786"/>
        <s v="S1601_1790"/>
        <s v="S1601_1792"/>
        <s v="S1601_1794"/>
        <s v="S1601_1799"/>
        <s v="S1601_1807"/>
        <s v="S1601_1820"/>
        <s v="S1601_1823"/>
        <s v="S1601_1826"/>
        <s v="S1601_1828"/>
        <s v="S1601_1829"/>
        <s v="S1601_1830"/>
        <s v="S1601_1831"/>
        <s v="S1601_1832"/>
        <s v="S1601_1833"/>
        <s v="S1601_1835"/>
        <s v="S1601_1836"/>
        <s v="S1601_1837"/>
        <s v="S1601_1838"/>
        <s v="S1601_1843"/>
        <s v="S1601_1844"/>
        <s v="S1601_1845"/>
        <s v="S1601_1848"/>
        <s v="S1601_1859"/>
        <s v="S1601_1860"/>
        <s v="S1601_1861"/>
        <s v="S1601_1862"/>
        <s v="S1601_1863"/>
        <s v="S1601_1864"/>
        <s v="S1601_1877"/>
        <s v="S1601_1881"/>
        <s v="S1601_1892"/>
        <s v="S1601_1893"/>
        <s v="S1601_1895"/>
        <s v="S1601_1898"/>
        <s v="S1601_1903"/>
        <s v="S1601_1908"/>
        <s v="S1601_1909"/>
        <s v="S1601_1915"/>
        <s v="S1601_1916"/>
        <s v="S1601_1919"/>
        <s v="S1601_1920"/>
        <s v="S1601_1922"/>
        <s v="S1601_1923"/>
        <s v="S1601_1937"/>
        <s v="S1601_1939"/>
        <s v="S1601_1940"/>
        <s v="S1601_1941"/>
        <s v="S1601_1943"/>
        <s v="S1601_1945"/>
        <s v="S1601_1947"/>
        <s v="S1601_1953"/>
        <s v="S1601_1982"/>
        <s v="S1601_1983"/>
        <s v="S1601_1984"/>
        <s v="S1601_1985"/>
        <s v="S1601_1991"/>
        <s v="S1601_1993"/>
        <s v="S1601_1998"/>
        <s v="S1601_2000"/>
        <s v="S1601_2001"/>
        <s v="S1601_2008"/>
        <s v="S1601_2011"/>
        <s v="S1601_2013"/>
        <s v="S1601_2015"/>
        <s v="S1601_2018"/>
        <s v="S1601_2024"/>
        <s v="S1601_2025"/>
        <s v="S1601_2026"/>
        <s v="S1601_2028"/>
        <s v="S1601_2029"/>
        <s v="S1601_2030"/>
        <s v="S1601_2031"/>
        <s v="S1601_2033"/>
        <s v="S1601_2034"/>
        <s v="S1601_2035"/>
        <s v="S1601_2037"/>
        <s v="S1601_2038"/>
        <s v="S1601_2040"/>
        <s v="S1601_2041"/>
        <s v="S1601_2042"/>
        <s v="S1601_2043"/>
        <s v="S1601_2044"/>
        <s v="S1601_2045"/>
        <s v="S1601_2046"/>
        <s v="S1601_2047"/>
        <s v="S1601_2048"/>
        <s v="S1601_2049"/>
        <s v="S1601_2050"/>
        <s v="S1601_2051"/>
        <s v="S1601_2052"/>
        <s v="S1601_2053"/>
        <s v="S1601_2054"/>
        <s v="S1601_2055"/>
        <s v="S1601_2056"/>
        <s v="S1601_2058"/>
        <s v="S1601_2059"/>
        <s v="S1601_2060"/>
        <s v="S1601_2061"/>
        <s v="S1601_2063"/>
        <s v="S1601_2064"/>
        <s v="S1601_2065"/>
        <s v="S1601_2066"/>
        <s v="S1601_2068"/>
        <s v="S1601_2069"/>
        <s v="S1601_2070"/>
        <s v="S1601_2071"/>
        <s v="S1601_2072"/>
        <s v="S1601_2075"/>
        <s v="S1601_2078"/>
        <s v="S1601_2079"/>
        <s v="S1601_2081"/>
        <s v="S1601_2082"/>
        <s v="S1601_2083"/>
        <s v="S1601_2084"/>
        <s v="S1601_2086"/>
        <s v="S1601_2087"/>
        <s v="S1601_2088"/>
        <s v="S1601_2089"/>
        <s v="S1601_2091"/>
        <s v="S1601_2092"/>
        <s v="S1601_2093"/>
        <s v="S1601_2094"/>
        <s v="S1601_2096"/>
        <s v="S1601_2097"/>
        <s v="S1601_2098"/>
        <s v="S1601_2099"/>
        <s v="S1601_2100"/>
        <s v="S1601_2101"/>
        <s v="S1601_2105"/>
        <s v="S1601_2108"/>
        <s v="S1601_2109"/>
        <s v="S1601_2110"/>
        <s v="S1601_2111"/>
        <s v="S1601_2112"/>
        <s v="S1601_2113"/>
        <s v="S1601_2114"/>
        <s v="S1601_2115"/>
        <s v="S1601_2116"/>
        <s v="S1601_2117"/>
        <s v="S1601_2118"/>
        <s v="S1601_2119"/>
        <s v="S1601_2121"/>
        <s v="S1601_2122"/>
        <s v="S1601_2123"/>
        <s v="S1601_2124"/>
        <s v="S1601_2125"/>
        <s v="S1601_2126"/>
        <s v="S1601_2128"/>
        <s v="S1601_2129"/>
        <s v="S1601_2134"/>
        <s v="S1601_2137"/>
        <s v="S1601_2140"/>
        <s v="S1601_2145"/>
        <s v="S1601_2148"/>
        <s v="S1601_2149"/>
        <s v="S1601_2152"/>
        <s v="S1601_2153"/>
        <s v="S1601_2155"/>
        <s v="S1601_2156"/>
        <s v="S1601_2158"/>
        <s v="S1601_2160"/>
        <s v="S1601_2162"/>
        <s v="S1601_2163"/>
        <s v="S1601_2166"/>
        <s v="S1601_2168"/>
        <s v="S1601_2169"/>
        <s v="S1601_2171"/>
        <s v="S1601_2173"/>
        <s v="S1601_2175"/>
        <s v="S1601_2176"/>
        <s v="S1601_2177"/>
        <s v="S1601_2178"/>
        <s v="S1601_2179"/>
        <s v="S1601_2184"/>
        <s v="S1601_2185"/>
        <s v="S1601_2187"/>
        <s v="S1601_2188"/>
        <s v="S1601_2189"/>
        <s v="S1601_2190"/>
        <s v="S1601_2191"/>
        <s v="S1601_2192"/>
        <s v="S1601_2193"/>
        <s v="S1601_2194"/>
        <s v="S1601_2195"/>
        <s v="S1601_2196"/>
        <s v="S1601_2197"/>
        <s v="S1601_2198"/>
        <s v="S1601_2221"/>
        <s v="S1601_2243"/>
        <s v="S1601_2265"/>
        <s v="S1601_2266"/>
        <s v="S1601_2268"/>
        <s v="S1601_2270"/>
        <s v="S1601_2282"/>
        <s v="S1601_2288"/>
        <s v="S1601_2292"/>
        <s v="S1601_2294"/>
        <s v="S1601_2295"/>
        <s v="S1601_2296"/>
        <s v="S1601_2297"/>
        <s v="S1601_2316"/>
        <s v="S1601_2317"/>
        <s v="S1601_2318"/>
        <s v="S1601_2323"/>
        <s v="S1601_2326"/>
        <s v="S1601_2327"/>
        <s v="S1601_2336"/>
        <s v="S1601_2341"/>
        <s v="S1601_2344"/>
        <s v="S1601_2346"/>
        <s v="S1601_2347"/>
        <s v="S1601_2348"/>
        <s v="S1601_2350"/>
        <s v="S1601_2352"/>
        <s v="S1601_2365"/>
        <s v="S1601_2367"/>
        <s v="S1601_2368"/>
        <s v="S1601_2369"/>
        <s v="S1601_2370"/>
        <s v="S1601_2377"/>
        <s v="S1601_2378"/>
        <s v="S1601_2379"/>
        <s v="S1601_2380"/>
        <s v="S1601_2383"/>
        <s v="S1601_2385"/>
        <s v="S1601_2387"/>
        <s v="S1601_2388"/>
        <s v="S1602_0001"/>
        <s v="S1602_0006"/>
        <s v="S1602_0022"/>
        <s v="S1602_0029"/>
        <s v="S1602_0040"/>
        <s v="S1602_0042"/>
        <s v="S1602_0047"/>
        <s v="S1602_0048"/>
        <s v="S1602_0049"/>
        <s v="S1602_0052"/>
        <s v="S1602_0054"/>
        <s v="S1602_0055"/>
        <s v="S1602_0056"/>
        <s v="S1602_0061"/>
        <s v="S1602_0062"/>
        <s v="S1602_0064"/>
        <s v="S1602_0065"/>
        <s v="S1602_0066"/>
        <s v="S1602_0067"/>
        <s v="S1602_0070"/>
        <s v="S1602_0074"/>
        <s v="S1602_0075"/>
        <s v="S1602_0076"/>
        <s v="S1602_0080"/>
        <s v="S1602_0084"/>
        <s v="S1602_0088"/>
        <s v="S1602_0091"/>
        <s v="S1602_0096"/>
        <s v="S1602_0099"/>
        <s v="S1602_0101"/>
        <s v="S1602_0119"/>
        <s v="S1602_0123"/>
        <s v="S1602_0126"/>
        <s v="S1602_0127"/>
        <s v="S1602_0131"/>
        <s v="S1602_0134"/>
        <s v="S1602_0143"/>
        <s v="S1602_0145"/>
        <s v="S1602_0150"/>
        <s v="S1602_0151"/>
        <s v="S1602_0152"/>
        <s v="S1602_0153"/>
        <s v="S1602_0154"/>
        <s v="S1602_0157"/>
        <s v="S1602_0165"/>
        <s v="S1602_0166"/>
        <s v="S1602_0168"/>
        <s v="S1602_0169"/>
        <s v="S1602_0176"/>
        <s v="S1602_0178"/>
        <s v="S1602_0185"/>
        <s v="S1602_0193"/>
        <s v="S1602_0195"/>
        <s v="S1602_0197"/>
        <s v="S1602_0198"/>
        <s v="S1602_0200"/>
        <s v="S1602_0201"/>
        <s v="S1602_0202"/>
        <s v="S1602_0211"/>
        <s v="S1602_0212"/>
        <s v="S1602_0214"/>
        <s v="S1602_0216"/>
        <s v="S1602_0217"/>
        <s v="S1602_0219"/>
        <s v="S1602_0221"/>
        <s v="S1602_0222"/>
        <s v="S1602_0223"/>
        <s v="S1602_0224"/>
        <s v="S1602_0225"/>
        <s v="S1602_0226"/>
        <s v="S1602_0228"/>
        <s v="S1602_0231"/>
        <s v="S1602_0234"/>
        <s v="S1602_0235"/>
        <s v="S1602_0236"/>
        <s v="S1602_0237"/>
        <s v="S1602_0238"/>
        <s v="S1602_0239"/>
        <s v="S1602_0240"/>
        <s v="S1602_0245"/>
        <s v="S1602_0246"/>
        <s v="S1602_0248"/>
        <s v="S1602_0249"/>
        <s v="S1602_0254"/>
        <s v="S1602_0255"/>
        <s v="S1602_0256"/>
        <s v="S1602_0257"/>
        <s v="S1602_0258"/>
        <s v="S1602_0261"/>
        <s v="S1602_0263"/>
        <s v="S1602_0264"/>
        <s v="S1602_0265"/>
        <s v="S1602_0267"/>
        <s v="S1602_0269"/>
        <s v="S1602_0270"/>
        <s v="S1602_0271"/>
        <s v="S1602_0272"/>
        <s v="S1602_0273"/>
        <s v="S1602_0277"/>
        <s v="S1602_0278"/>
        <s v="S1602_0279"/>
        <s v="S1602_0281"/>
        <s v="S1602_0283"/>
        <s v="S1602_0285"/>
        <s v="S1602_0293"/>
        <s v="S1602_0295"/>
        <s v="S1602_0297"/>
        <s v="S1602_0298"/>
        <s v="S1602_0299"/>
        <s v="S1602_0300"/>
        <s v="S1602_0301"/>
        <s v="S1602_0303"/>
        <s v="S1602_0304"/>
        <s v="S1602_0307"/>
        <s v="S1602_0309"/>
        <s v="S1602_0327"/>
        <s v="S1602_0328"/>
        <s v="S1602_0330"/>
        <s v="S1602_0331"/>
        <s v="S1602_0332"/>
        <s v="S1602_0333"/>
        <s v="S1602_0334"/>
        <s v="S1602_0336"/>
        <s v="S1602_0338"/>
        <s v="S1602_0340"/>
        <s v="S1602_0349"/>
        <s v="S1602_0360"/>
        <s v="S1602_0370"/>
        <s v="S1602_0373"/>
        <s v="S1602_0374"/>
        <s v="S1602_0376"/>
        <s v="S1602_0382"/>
        <s v="S1602_0386"/>
        <s v="S1602_0387"/>
        <s v="S1602_0389"/>
        <s v="S1602_0390"/>
        <s v="S1602_0391"/>
        <s v="S1602_0392"/>
        <s v="S1602_0393"/>
        <s v="S1602_0394"/>
        <s v="S1602_0395"/>
        <s v="S1602_0396"/>
        <s v="S1602_0397"/>
        <s v="S1602_0399"/>
        <s v="S1602_0401"/>
        <s v="S1602_0402"/>
        <s v="S1602_0403"/>
        <s v="S1602_0404"/>
        <s v="S1602_0406"/>
        <s v="S1602_0407"/>
        <s v="S1602_0412"/>
        <s v="S1602_0413"/>
        <s v="S1602_0414"/>
        <s v="S1602_0417"/>
        <s v="S1602_0422"/>
        <s v="S1602_0426"/>
        <s v="S1602_0427"/>
        <s v="S1602_0428"/>
        <s v="S1602_0430"/>
        <s v="S1602_0432"/>
        <s v="S1602_0434"/>
        <s v="S1602_0437"/>
        <s v="S1602_0439"/>
        <s v="S1602_0440"/>
        <s v="S1602_0441"/>
        <s v="S1602_0442"/>
        <s v="S1602_0443"/>
        <s v="S1602_0444"/>
        <s v="S1602_0445"/>
        <s v="S1602_0446"/>
        <s v="S1602_0447"/>
        <s v="S1602_0453"/>
        <s v="S1602_0464"/>
        <s v="S1602_0466"/>
        <s v="S1602_0469"/>
        <s v="S1602_0470"/>
        <s v="S1602_0471"/>
        <s v="S1602_0486"/>
        <s v="S1602_0487"/>
        <s v="S1602_0488"/>
        <s v="S1602_0489"/>
        <s v="S1602_0491"/>
        <s v="S1602_0493"/>
        <s v="S1602_0494"/>
        <s v="S1602_0496"/>
        <s v="S1602_0505"/>
        <s v="S1602_0506"/>
        <s v="S1602_0512"/>
        <s v="S1602_0513"/>
        <s v="S1602_0514"/>
        <s v="S1602_0515"/>
        <s v="S1602_0516"/>
        <s v="S1602_0517"/>
        <s v="S1602_0518"/>
        <s v="S1602_0519"/>
        <s v="S1602_0522"/>
        <s v="S1602_0524"/>
        <s v="S1602_0528"/>
        <s v="S1602_0530"/>
        <s v="S1602_0531"/>
        <s v="S1602_0532"/>
        <s v="S1602_0537"/>
        <s v="S1602_0538"/>
        <s v="S1602_0539"/>
        <s v="S1602_0540"/>
        <s v="S1602_0541"/>
        <s v="S1602_0551"/>
        <s v="S1602_0558"/>
        <s v="S1602_0561"/>
        <s v="S1602_0563"/>
        <s v="S1602_0568"/>
        <s v="S1602_0572"/>
        <s v="S1602_0573"/>
        <s v="S1602_0574"/>
        <s v="S1602_0578"/>
        <s v="S1602_0582"/>
        <s v="S1602_0583"/>
        <s v="S1602_0584"/>
        <s v="S1602_0585"/>
        <s v="S1602_0586"/>
        <s v="S1602_0587"/>
        <s v="S1602_0590"/>
        <s v="S1602_0599"/>
        <s v="S1602_0603"/>
        <s v="S1602_0604"/>
        <s v="S1602_0605"/>
        <s v="S1602_0606"/>
        <s v="S1602_0607"/>
        <s v="S1602_0612"/>
        <s v="S1602_0614"/>
        <s v="S1602_0616"/>
        <s v="S1602_0617"/>
        <s v="S1602_0619"/>
        <s v="S1602_0620"/>
        <s v="S1602_0621"/>
        <s v="S1602_0623"/>
        <s v="S1602_0624"/>
        <s v="S1602_0647"/>
        <s v="S1602_0653"/>
        <s v="S1602_0663"/>
        <s v="S1602_0668"/>
        <s v="S1602_0669"/>
        <s v="S1602_0670"/>
        <s v="S1602_0672"/>
        <s v="S1602_0683"/>
        <s v="S1602_0685"/>
        <s v="S1602_0686"/>
        <s v="S1602_0692"/>
        <s v="S1602_0698"/>
        <s v="S1602_0700"/>
        <s v="S1602_0701"/>
        <s v="S1602_0707"/>
        <s v="S1602_0708"/>
        <s v="S1602_0709"/>
        <s v="S1602_0713"/>
        <s v="S1602_0714"/>
        <s v="S1602_0721"/>
        <s v="S1602_0723"/>
        <s v="S1602_0725"/>
        <s v="S1602_0728"/>
        <s v="S1602_0735"/>
        <s v="S1602_0738"/>
        <s v="S1602_0739"/>
        <s v="S1602_0743"/>
        <s v="S1602_0744"/>
        <s v="S1602_0745"/>
        <s v="S1602_0750"/>
        <s v="S1602_0756"/>
        <s v="S1602_0758"/>
        <s v="S1602_0759"/>
        <s v="S1602_0760"/>
        <s v="S1602_0761"/>
        <s v="S1602_0766"/>
        <s v="S1602_0767"/>
        <s v="S1602_0768"/>
        <s v="S1602_0769"/>
        <s v="S1602_0797"/>
        <s v="S1602_0818"/>
        <s v="S1602_0820"/>
        <s v="S1602_0821"/>
        <s v="S1602_0824"/>
        <s v="S1602_0825"/>
        <s v="S1602_0828"/>
        <s v="S1602_0829"/>
        <s v="S1602_0832"/>
        <s v="S1602_0834"/>
        <s v="S1602_0843"/>
        <s v="S1602_0845"/>
        <s v="S1602_0850"/>
        <s v="S1602_0864"/>
        <s v="S1602_0865"/>
        <s v="S1602_0868"/>
        <s v="S1602_0869"/>
        <s v="S1602_0870"/>
        <s v="S1602_0874"/>
        <s v="S1602_0875"/>
        <s v="S1602_0881"/>
        <s v="S1602_0883"/>
        <s v="S1602_0885"/>
        <s v="S1602_0886"/>
        <s v="S1602_0888"/>
        <s v="S1602_0890"/>
        <s v="S1602_0891"/>
        <s v="S1602_0892"/>
        <s v="S1602_0894"/>
        <s v="S1602_0895"/>
        <s v="S1602_0896"/>
        <s v="S1602_0897"/>
        <s v="S1602_0901"/>
        <s v="S1602_0902"/>
        <s v="S1602_0903"/>
        <s v="S1602_0904"/>
        <s v="S1602_0908"/>
        <s v="S1602_0909"/>
        <s v="S1602_0911"/>
        <s v="S1602_0912"/>
        <s v="S1602_0913"/>
        <s v="S1602_0920"/>
        <s v="S1602_0925"/>
        <s v="S1602_0934"/>
        <s v="S1602_0947"/>
        <s v="S1602_0960"/>
        <s v="S1602_0968"/>
        <s v="S1602_0971"/>
        <s v="S1602_0978"/>
        <s v="S1602_0979"/>
        <s v="S1602_0980"/>
        <s v="S1602_0984"/>
        <s v="S1602_0990"/>
        <s v="S1602_0996"/>
        <s v="S1602_0997"/>
        <s v="S1602_0999"/>
        <s v="S1602_1000"/>
        <s v="S1602_1001"/>
        <s v="S1602_1002"/>
        <s v="S1602_1004"/>
        <s v="S1602_1005"/>
        <s v="S1602_1006"/>
        <s v="S1602_1007"/>
        <s v="S1602_1008"/>
        <s v="S1602_1009"/>
        <s v="S1602_1012"/>
        <s v="S1602_1014"/>
        <s v="S1602_1015"/>
        <s v="S1602_1016"/>
        <s v="S1602_1018"/>
        <s v="S1602_1022"/>
        <s v="S1602_1028"/>
        <s v="S1602_1030"/>
        <s v="S1602_1031"/>
        <s v="S1602_1032"/>
        <s v="S1602_1034"/>
        <s v="S1602_1035"/>
        <s v="S1602_1038"/>
        <s v="S1602_1042"/>
        <s v="S1602_1046"/>
        <s v="S1602_1050"/>
        <s v="S1602_1058"/>
        <s v="S1602_1059"/>
        <s v="S1602_1062"/>
        <s v="S1602_1063"/>
        <s v="S1602_1065"/>
        <s v="S1602_1067"/>
        <s v="S1602_1068"/>
        <s v="S1602_1074"/>
        <s v="S1602_1076"/>
        <s v="S1602_1077"/>
        <s v="S1602_1082"/>
        <s v="S1602_1090"/>
        <s v="S1602_1091"/>
        <s v="S1602_1099"/>
        <s v="S1602_1100"/>
        <s v="S1602_1103"/>
        <s v="S1602_1104"/>
        <s v="S1602_1109"/>
        <s v="S1602_1112"/>
        <s v="S1602_1114"/>
        <s v="S1602_1115"/>
        <s v="S1602_1121"/>
        <s v="S1602_1123"/>
        <s v="S1602_1127"/>
        <s v="S1602_1129"/>
        <s v="S1602_1130"/>
        <s v="S1602_1131"/>
        <s v="S1602_1132"/>
        <s v="S1602_1133"/>
        <s v="S1602_1134"/>
        <s v="S1602_1135"/>
        <s v="S1602_1137"/>
        <s v="S1602_1138"/>
        <s v="S1602_1139"/>
        <s v="S1602_1140"/>
        <s v="S1602_1141"/>
        <s v="S1602_1144"/>
        <s v="S1602_1147"/>
        <s v="S1602_1148"/>
        <s v="S1602_1149"/>
        <s v="S1602_1150"/>
        <s v="S1602_1152"/>
        <s v="S1602_1161"/>
        <s v="S1602_1181"/>
        <s v="S1602_1182"/>
        <s v="S1602_1183"/>
        <s v="S1602_1185"/>
        <s v="S1602_1187"/>
        <s v="S1602_1189"/>
        <s v="S1602_1195"/>
        <s v="S1602_1196"/>
        <s v="S1602_1197"/>
        <s v="S1602_1198"/>
        <s v="S1602_1202"/>
        <s v="S1602_1206"/>
        <s v="S1602_1207"/>
        <s v="S1602_1211"/>
        <s v="S1602_1213"/>
        <s v="S1602_1214"/>
        <s v="S1602_1216"/>
        <s v="S1602_1217"/>
        <s v="S1602_1228"/>
        <s v="S1602_1229"/>
        <s v="S1602_1234"/>
        <s v="S1602_1235"/>
        <s v="S1602_1237"/>
        <s v="S1602_1238"/>
        <s v="S1602_1239"/>
        <s v="S1602_1240"/>
        <s v="S1602_1241"/>
        <s v="S1602_1242"/>
        <s v="S1602_1243"/>
        <s v="S1602_1244"/>
        <s v="S1602_1245"/>
        <s v="S1602_1246"/>
        <s v="S1602_1247"/>
        <s v="S1602_1248"/>
        <s v="S1602_1265"/>
        <s v="S1602_1268"/>
        <s v="S1602_1271"/>
        <s v="S1602_1274"/>
        <s v="S1602_1276"/>
        <s v="S1602_1278"/>
        <s v="S1602_1284"/>
        <s v="S1602_1289"/>
        <s v="S1602_1291"/>
        <s v="S1602_1308"/>
        <s v="S1602_1310"/>
        <s v="S1602_1315"/>
        <s v="S1602_1316"/>
        <s v="S1602_1324"/>
        <s v="S1602_1325"/>
        <s v="S1602_1328"/>
        <s v="S1602_1329"/>
        <s v="S1602_1333"/>
        <s v="S1602_1334"/>
        <s v="S1602_1335"/>
        <s v="S1602_1337"/>
        <s v="S1602_1338"/>
        <s v="S1602_1340"/>
        <s v="S1602_1345"/>
        <s v="S1602_1365"/>
        <s v="S1602_1366"/>
        <s v="S1602_1367"/>
        <s v="S1602_1370"/>
        <s v="S1602_1371"/>
        <s v="S1602_1373"/>
        <s v="S1602_1374"/>
        <s v="S1602_1375"/>
        <s v="S1602_1376"/>
        <s v="S1602_1381"/>
        <s v="S1602_1384"/>
        <s v="S1602_1387"/>
        <s v="S1602_1388"/>
        <s v="S1602_1394"/>
        <s v="S1602_1395"/>
        <s v="S1602_1396"/>
        <s v="S1602_1401"/>
        <s v="S1602_1402"/>
        <s v="S1602_1403"/>
        <s v="S1602_1404"/>
        <s v="S1602_1405"/>
        <s v="S1602_1408"/>
        <s v="S1602_1411"/>
        <s v="S1602_1414"/>
        <s v="S1602_1415"/>
        <s v="S1602_1427"/>
        <s v="S1602_1428"/>
        <s v="S1602_1430"/>
        <s v="S1602_1432"/>
        <s v="S1602_1433"/>
        <s v="S1602_1436"/>
        <s v="S1602_1437"/>
        <s v="S1602_1438"/>
        <s v="S1602_1439"/>
        <s v="S1602_1440"/>
        <s v="S1602_1442"/>
        <s v="S1602_1443"/>
        <s v="S1602_1445"/>
        <s v="S1602_1446"/>
        <s v="S1602_1451"/>
        <s v="S1602_1452"/>
        <s v="S1602_1469"/>
        <s v="S1602_1472"/>
        <s v="S1602_1473"/>
        <s v="S1602_1474"/>
        <s v="S1602_1475"/>
        <s v="S1602_1482"/>
        <s v="S1602_1484"/>
        <s v="S1602_1486"/>
        <s v="S1602_1490"/>
        <s v="S1602_1491"/>
        <s v="S1602_1495"/>
        <s v="S1602_1496"/>
        <s v="S1602_1497"/>
        <s v="S1602_1499"/>
        <s v="S1602_1502"/>
        <s v="S1602_1504"/>
        <s v="S1602_1505"/>
        <s v="S1602_1507"/>
        <s v="S1602_1508"/>
        <s v="S1602_1509"/>
        <s v="S1602_1511"/>
        <s v="S1602_1512"/>
        <s v="S1602_1513"/>
        <s v="S1602_1515"/>
        <s v="S1602_1516"/>
        <s v="S1602_1517"/>
        <s v="S1602_1518"/>
        <s v="S1602_1521"/>
        <s v="S1602_1522"/>
        <s v="S1602_1523"/>
        <s v="S1602_1524"/>
        <s v="S1602_1525"/>
        <s v="S1602_1526"/>
        <s v="S1602_1528"/>
        <s v="S1602_1529"/>
        <s v="S1602_1530"/>
        <s v="S1602_1531"/>
        <s v="S1602_1532"/>
        <s v="S1602_1533"/>
        <s v="S1602_1534"/>
        <s v="S1602_1536"/>
        <s v="S1602_1537"/>
        <s v="S1602_1538"/>
        <s v="S1602_1540"/>
        <s v="S1602_1541"/>
        <s v="S1602_1542"/>
        <s v="S1602_1543"/>
        <s v="S1602_1546"/>
        <s v="S1602_1549"/>
        <s v="S1602_1550"/>
        <s v="S1602_1551"/>
        <s v="S1602_1552"/>
        <s v="S1602_1553"/>
        <s v="S1602_1555"/>
        <s v="S1602_1557"/>
        <s v="S1602_1558"/>
        <s v="S1602_1559"/>
        <s v="S1602_1560"/>
        <s v="S1602_1561"/>
        <s v="S1602_1563"/>
        <s v="S1602_1564"/>
        <s v="S1602_1566"/>
        <s v="S1602_1569"/>
        <s v="S1602_1571"/>
        <s v="S1602_1573"/>
        <s v="S1602_1574"/>
        <s v="S1602_1575"/>
        <s v="S1602_1576"/>
        <s v="S1602_1578"/>
        <s v="S1602_1579"/>
        <s v="S1602_1580"/>
        <s v="S1602_1581"/>
        <s v="S1602_1587"/>
        <s v="S1602_1588"/>
        <s v="S1602_1589"/>
        <s v="S1602_1590"/>
        <s v="S1602_1592"/>
        <s v="S1602_1598"/>
        <s v="S1602_1605"/>
        <s v="S1602_1609"/>
        <s v="S1602_1611"/>
        <s v="S1602_1615"/>
        <s v="S1602_1625"/>
        <s v="S1602_1636"/>
        <s v="S1602_1637"/>
        <s v="S1602_1640"/>
        <s v="S1602_1641"/>
        <s v="S1602_1647"/>
        <s v="S1602_1648"/>
        <s v="S1602_1655"/>
        <s v="S1602_1664"/>
        <s v="S1602_1668"/>
        <s v="S1602_1671"/>
        <s v="S1602_1673"/>
        <s v="S1602_1675"/>
        <s v="S1602_1678"/>
        <s v="S1602_1685"/>
        <s v="S1602_1686"/>
        <s v="S1602_1687"/>
        <s v="S1602_1688"/>
        <s v="S1602_1689"/>
        <s v="S1602_1695"/>
        <s v="S1602_1696"/>
        <s v="S1602_1697"/>
        <s v="S1602_1701"/>
        <s v="S1602_1702"/>
        <s v="S1602_1707"/>
        <s v="S1602_1708"/>
        <s v="S1602_1711"/>
        <s v="S1602_1715"/>
        <s v="S1602_1716"/>
        <s v="S1602_1717"/>
        <s v="S1602_1719"/>
        <s v="S1602_1720"/>
        <s v="S1602_1721"/>
        <s v="S1602_1731"/>
        <s v="S1602_1736"/>
        <s v="S1602_1745"/>
        <s v="S1602_1747"/>
        <s v="S1602_1749"/>
        <s v="S1602_1750"/>
        <s v="S1602_1751"/>
        <s v="S1602_1752"/>
        <s v="S1602_1753"/>
        <s v="S1602_1754"/>
        <s v="S1602_1755"/>
        <s v="S1602_1756"/>
        <s v="S1602_1757"/>
        <s v="S1602_1758"/>
        <s v="S1602_1759"/>
        <s v="S1602_1764"/>
        <s v="S1602_1765"/>
        <s v="S1602_1768"/>
        <s v="S1602_1770"/>
        <s v="S1602_1771"/>
        <s v="S1602_1773"/>
        <s v="S1602_1775"/>
        <s v="S1602_1779"/>
        <s v="S1602_1780"/>
        <s v="S1602_1781"/>
        <s v="S1602_1782"/>
        <s v="S1602_1783"/>
        <s v="S1602_1784"/>
        <s v="S1602_1785"/>
        <s v="S1602_1787"/>
        <s v="S1602_1790"/>
        <s v="S1602_1791"/>
        <s v="S1602_1798"/>
        <s v="S1602_1799"/>
        <s v="S1602_1806"/>
        <s v="S1602_1807"/>
        <s v="S1602_1814"/>
        <s v="S1602_1817"/>
        <s v="S1602_1846"/>
        <s v="S1602_1847"/>
        <s v="S1602_1864"/>
        <s v="S1602_1866"/>
        <s v="S1602_1867"/>
        <s v="S1602_1871"/>
        <s v="S1602_1873"/>
        <s v="S1602_1874"/>
        <s v="S1602_1875"/>
        <s v="S1602_1877"/>
        <s v="S1602_1878"/>
        <s v="S1602_1879"/>
        <s v="S1602_1880"/>
        <s v="S1602_1881"/>
        <s v="S1602_1882"/>
        <s v="S1602_1883"/>
        <s v="S1602_1890"/>
        <s v="S1602_1894"/>
        <s v="S1602_1897"/>
        <s v="S1602_1902"/>
        <s v="S1602_1907"/>
        <s v="S1602_1909"/>
        <s v="S1602_1917"/>
        <s v="S1602_1918"/>
        <s v="S1602_1922"/>
        <s v="S1602_1925"/>
        <s v="S1602_1928"/>
        <s v="S1602_1929"/>
        <s v="S1602_1934"/>
        <s v="S1602_1936"/>
        <s v="S1602_1937"/>
        <s v="S1602_1949"/>
        <s v="S1602_1954"/>
        <s v="S1602_1955"/>
        <s v="S1602_1956"/>
        <s v="S1602_1957"/>
        <s v="S1602_1958"/>
        <s v="S1602_1959"/>
        <s v="S1602_1962"/>
        <s v="S1602_1963"/>
        <s v="S1602_1965"/>
        <s v="S1602_1966"/>
        <s v="S1602_1973"/>
        <s v="S1602_1977"/>
        <s v="S1602_1982"/>
        <s v="S1602_1983"/>
        <s v="S1602_1986"/>
        <s v="S1602_1990"/>
        <s v="S1602_1991"/>
        <s v="S1602_1994"/>
        <s v="S1602_1995"/>
        <s v="S1602_1996"/>
        <s v="S1602_1997"/>
        <s v="S1602_1998"/>
        <s v="S1602_1999"/>
        <s v="S1602_2001"/>
        <s v="S1602_2014"/>
        <s v="S1602_2016"/>
        <s v="S1602_2017"/>
        <s v="S1602_2018"/>
        <s v="S1602_2019"/>
        <s v="S1602_2020"/>
        <s v="S1602_2021"/>
        <s v="S1602_2024"/>
        <s v="S1602_2026"/>
        <s v="S1602_2029"/>
        <s v="S1602_2032"/>
        <s v="S1602_2034"/>
        <s v="S1602_2035"/>
        <s v="S1602_2037"/>
        <s v="S1602_2039"/>
        <s v="S1602_2047"/>
        <s v="S1602_2053"/>
        <s v="S1602_2054"/>
        <s v="S1602_2056"/>
        <s v="S1602_2057"/>
        <s v="S1602_2065"/>
        <s v="S1602_2066"/>
        <s v="S1602_2067"/>
        <s v="S1602_2072"/>
        <s v="S1602_2074"/>
        <s v="S1602_2075"/>
        <s v="S1602_2076"/>
        <s v="S1602_2077"/>
        <s v="S1602_2085"/>
        <s v="S1602_2086"/>
        <s v="S1602_2091"/>
        <s v="S1602_2093"/>
        <s v="S1602_2097"/>
        <s v="S1602_2098"/>
        <s v="S1602_2102"/>
        <s v="S1602_2106"/>
        <s v="S1602_2107"/>
        <s v="S1602_2108"/>
        <s v="S1602_2109"/>
        <s v="S1602_2111"/>
        <s v="S1602_2112"/>
        <s v="S1602_2114"/>
        <s v="S1602_2115"/>
        <s v="S1602_2118"/>
        <s v="S1602_2121"/>
        <s v="S1602_2123"/>
        <s v="S1602_2124"/>
        <s v="S1602_2125"/>
        <s v="S1602_2126"/>
        <s v="S1602_2127"/>
        <s v="S1602_2128"/>
        <s v="S1602_2130"/>
        <s v="S1602_2137"/>
        <s v="S1602_2138"/>
        <s v="S1602_2141"/>
        <s v="S1602_2142"/>
        <s v="S1602_2143"/>
        <s v="S1602_2145"/>
        <s v="S1602_2153"/>
        <s v="S1602_2157"/>
        <s v="S1602_2158"/>
        <s v="S1602_2159"/>
        <s v="S1602_2163"/>
        <s v="S1602_2169"/>
        <s v="S1602_2173"/>
        <s v="S1602_2175"/>
        <s v="S1602_2183"/>
        <s v="S1602_2185"/>
        <s v="S1602_2189"/>
        <s v="S1602_2194"/>
        <s v="S1602_2195"/>
        <s v="S1602_2196"/>
        <s v="S1602_2197"/>
        <s v="S1602_2202"/>
        <s v="S1602_2205"/>
        <s v="S1602_2206"/>
        <s v="S1602_2209"/>
        <s v="S1602_2210"/>
        <s v="S1602_2211"/>
        <s v="S1602_2212"/>
        <s v="S1602_2214"/>
        <s v="S1602_2216"/>
        <s v="S1602_2219"/>
        <s v="S1602_2220"/>
        <s v="S1602_2226"/>
        <s v="S1602_2228"/>
        <s v="S1602_2229"/>
        <s v="S1602_2230"/>
        <s v="S1602_2231"/>
        <s v="S1602_2232"/>
        <s v="S1603_0002"/>
        <s v="S1603_0003"/>
        <s v="S1603_0012"/>
        <s v="S1603_0019"/>
        <s v="S1603_0035"/>
        <s v="S1603_0037"/>
        <s v="S1603_0041"/>
        <s v="S1603_0062"/>
        <s v="S1603_0063"/>
        <s v="S1603_0064"/>
        <s v="S1603_0065"/>
        <s v="S1603_0066"/>
        <s v="S1603_0067"/>
        <s v="S1603_0071"/>
        <s v="S1603_0073"/>
        <s v="S1603_0074"/>
        <s v="S1603_0075"/>
        <s v="S1603_0076"/>
        <s v="S1603_0077"/>
        <s v="S1603_0078"/>
        <s v="S1603_0080"/>
        <s v="S1603_0082"/>
        <s v="S1603_0091"/>
        <s v="S1603_0097"/>
        <s v="S1603_0098"/>
        <s v="S1603_0099"/>
        <s v="S1603_0101"/>
        <s v="S1603_0102"/>
        <s v="S1603_0103"/>
        <s v="S1603_0104"/>
        <s v="S1603_0105"/>
        <s v="S1603_0106"/>
        <s v="S1603_0107"/>
        <s v="S1603_0108"/>
        <s v="S1603_0110"/>
        <s v="S1603_0111"/>
        <s v="S1603_0113"/>
        <s v="S1603_0114"/>
        <s v="S1603_0118"/>
        <s v="S1603_0119"/>
        <s v="S1603_0120"/>
        <s v="S1603_0121"/>
        <s v="S1603_0128"/>
        <s v="S1603_0130"/>
        <s v="S1603_0131"/>
        <s v="S1603_0137"/>
        <s v="S1603_0143"/>
        <s v="S1603_0144"/>
        <s v="S1603_0148"/>
        <s v="S1603_0149"/>
        <s v="S1603_0150"/>
        <s v="S1603_0151"/>
        <s v="S1603_0153"/>
        <s v="S1603_0154"/>
        <s v="S1603_0156"/>
        <s v="S1603_0160"/>
        <s v="S1603_0161"/>
        <s v="S1603_0162"/>
        <s v="S1603_0163"/>
        <s v="S1603_0164"/>
        <s v="S1603_0165"/>
        <s v="S1603_0166"/>
        <s v="S1603_0167"/>
        <s v="S1603_0169"/>
        <s v="S1603_0170"/>
        <s v="S1603_0171"/>
        <s v="S1603_0174"/>
        <s v="S1603_0175"/>
        <s v="S1603_0176"/>
        <s v="S1603_0185"/>
        <s v="S1603_0187"/>
        <s v="S1603_0190"/>
        <s v="S1603_0192"/>
        <s v="S1603_0193"/>
        <s v="S1603_0194"/>
        <s v="S1603_0195"/>
        <s v="S1603_0196"/>
        <s v="S1603_0197"/>
        <s v="S1603_0201"/>
        <s v="S1603_0202"/>
        <s v="S1603_0206"/>
        <s v="S1603_0208"/>
        <s v="S1603_0209"/>
        <s v="S1603_0211"/>
        <s v="S1603_0214"/>
        <s v="S1603_0215"/>
        <s v="S1603_0217"/>
        <s v="S1603_0224"/>
        <s v="S1603_0226"/>
        <s v="S1603_0234"/>
        <s v="S1603_0235"/>
        <s v="S1603_0236"/>
        <s v="S1603_0237"/>
        <s v="S1603_0250"/>
        <s v="S1603_0251"/>
        <s v="S1603_0252"/>
        <s v="S1603_0255"/>
        <s v="S1603_0266"/>
        <s v="S1603_0267"/>
        <s v="S1603_0272"/>
        <s v="S1603_0274"/>
        <s v="S1603_0277"/>
        <s v="S1603_0279"/>
        <s v="S1603_0307"/>
        <s v="S1603_0310"/>
        <s v="S1603_0311"/>
        <s v="S1603_0315"/>
        <s v="S1603_0319"/>
        <s v="S1603_0324"/>
        <s v="S1603_0326"/>
        <s v="S1603_0327"/>
        <s v="S1603_0331"/>
        <s v="S1603_0332"/>
        <s v="S1603_0333"/>
        <s v="S1603_0334"/>
        <s v="S1603_0335"/>
        <s v="S1603_0337"/>
        <s v="S1603_0339"/>
        <s v="S1603_0340"/>
        <s v="S1603_0341"/>
        <s v="S1603_0342"/>
        <s v="S1603_0343"/>
        <s v="S1603_0344"/>
        <s v="S1603_0374"/>
        <s v="S1603_0376"/>
        <s v="S1603_0381"/>
        <s v="S1603_0382"/>
        <s v="S1603_0384"/>
        <s v="S1603_0385"/>
        <s v="S1603_0390"/>
        <s v="S1603_0391"/>
        <s v="S1603_0394"/>
        <s v="S1603_0398"/>
        <s v="S1603_0399"/>
        <s v="S1603_0400"/>
        <s v="S1603_0401"/>
        <s v="S1603_0405"/>
        <s v="S1603_0408"/>
        <s v="S1603_0409"/>
        <s v="S1603_0410"/>
        <s v="S1603_0412"/>
        <s v="S1603_0413"/>
        <s v="S1603_0418"/>
        <s v="S1603_0420"/>
        <s v="S1603_0422"/>
        <s v="S1603_0424"/>
        <s v="S1603_0427"/>
        <s v="S1603_0430"/>
        <s v="S1603_0431"/>
        <s v="S1603_0437"/>
        <s v="S1603_0440"/>
        <s v="S1603_0444"/>
        <s v="S1603_0449"/>
        <s v="S1603_0451"/>
        <s v="S1603_0457"/>
        <s v="S1603_0461"/>
        <s v="S1603_0475"/>
        <s v="S1603_0476"/>
        <s v="S1603_0485"/>
        <s v="S1603_0492"/>
        <s v="S1603_0494"/>
        <s v="S1603_0501"/>
        <s v="S1603_0503"/>
        <s v="S1603_0510"/>
        <s v="S1603_0512"/>
        <s v="S1603_0514"/>
        <s v="S1603_0515"/>
        <s v="S1603_0518"/>
        <s v="S1603_0519"/>
        <s v="S1603_0521"/>
        <s v="S1603_0522"/>
        <s v="S1603_0529"/>
        <s v="S1603_0530"/>
        <s v="S1603_0531"/>
        <s v="S1603_0534"/>
        <s v="S1603_0535"/>
        <s v="S1603_0536"/>
        <s v="S1603_0539"/>
        <s v="S1603_0542"/>
        <s v="S1603_0546"/>
        <s v="S1603_0548"/>
        <s v="S1603_0549"/>
        <s v="S1603_0562"/>
        <s v="S1603_0566"/>
        <s v="S1603_0567"/>
        <s v="S1603_0569"/>
        <s v="S1603_0571"/>
        <s v="S1603_0572"/>
        <s v="S1603_0574"/>
        <s v="S1603_0575"/>
        <s v="S1603_0576"/>
        <s v="S1603_0577"/>
        <s v="S1603_0578"/>
        <s v="S1603_0579"/>
        <s v="S1603_0580"/>
        <s v="S1603_0582"/>
        <s v="S1603_0585"/>
        <s v="S1603_0586"/>
        <s v="S1603_0587"/>
        <s v="S1603_0590"/>
        <s v="S1603_0591"/>
        <s v="S1603_0592"/>
        <s v="S1603_0600"/>
        <s v="S1603_0601"/>
        <s v="S1603_0602"/>
        <s v="S1603_0603"/>
        <s v="S1603_0604"/>
        <s v="S1603_0605"/>
        <s v="S1603_0607"/>
        <s v="S1603_0608"/>
        <s v="S1603_0609"/>
        <s v="S1603_0610"/>
        <s v="S1603_0613"/>
        <s v="S1603_0614"/>
        <s v="S1603_0616"/>
        <s v="S1603_0617"/>
        <s v="S1603_0620"/>
        <s v="S1603_0621"/>
        <s v="S1603_0622"/>
        <s v="S1603_0624"/>
        <s v="S1603_0627"/>
        <s v="S1603_0628"/>
        <s v="S1603_0630"/>
        <s v="S1603_0631"/>
        <s v="S1603_0632"/>
        <s v="S1603_0634"/>
        <s v="S1603_0636"/>
        <s v="S1603_0637"/>
        <s v="S1603_0638"/>
        <s v="S1603_0642"/>
        <s v="S1603_0644"/>
        <s v="S1603_0653"/>
        <s v="S1603_0654"/>
        <s v="S1603_0656"/>
        <s v="S1603_0657"/>
        <s v="S1603_0663"/>
        <s v="S1603_0668"/>
        <s v="S1603_0669"/>
        <s v="S1603_0671"/>
        <s v="S1603_0674"/>
        <s v="S1603_0682"/>
        <s v="S1603_0684"/>
        <s v="S1603_0687"/>
        <s v="S1603_0694"/>
        <s v="S1603_0708"/>
        <s v="S1603_0710"/>
        <s v="S1603_0712"/>
        <s v="S1603_0715"/>
        <s v="S1603_0717"/>
        <s v="S1603_0718"/>
        <s v="S1603_0719"/>
        <s v="S1603_0720"/>
        <s v="S1603_0721"/>
        <s v="S1603_0724"/>
        <s v="S1603_0730"/>
        <s v="S1603_0731"/>
        <s v="S1603_0734"/>
        <s v="S1603_0739"/>
        <s v="S1603_0747"/>
        <s v="S1603_0748"/>
        <s v="S1603_0749"/>
        <s v="S1603_0750"/>
        <s v="S1603_0753"/>
        <s v="S1603_0754"/>
        <s v="S1603_0755"/>
        <s v="S1603_0756"/>
        <s v="S1603_0757"/>
        <s v="S1603_0758"/>
        <s v="S1603_0759"/>
        <s v="S1603_0762"/>
        <s v="S1603_0763"/>
        <s v="S1603_0767"/>
        <s v="S1603_0768"/>
        <s v="S1603_0773"/>
        <s v="S1603_0778"/>
        <s v="S1603_0779"/>
        <s v="S1603_0783"/>
        <s v="S1603_0784"/>
        <s v="S1603_0792"/>
        <s v="S1603_0793"/>
        <s v="S1603_0797"/>
        <s v="S1603_0798"/>
        <s v="S1603_0799"/>
        <s v="S1603_0800"/>
        <s v="S1603_0808"/>
        <s v="S1603_0811"/>
        <s v="S1603_0816"/>
        <s v="S1603_0818"/>
        <s v="S1603_0819"/>
        <s v="S1603_0822"/>
        <s v="S1603_0824"/>
        <s v="S1603_0825"/>
        <s v="S1603_0829"/>
        <s v="S1603_0831"/>
        <s v="S1603_0840"/>
        <s v="S1603_0841"/>
        <s v="S1603_0843"/>
        <s v="S1603_0847"/>
        <s v="S1603_0848"/>
        <s v="S1603_0849"/>
        <s v="S1603_0851"/>
        <s v="S1603_0852"/>
        <s v="S1603_0853"/>
        <s v="S1603_0857"/>
        <s v="S1603_0859"/>
        <s v="S1603_0866"/>
        <s v="S1603_0867"/>
        <s v="S1603_0870"/>
        <s v="S1603_0871"/>
        <s v="S1603_0875"/>
        <s v="S1603_0876"/>
        <s v="S1603_0877"/>
        <s v="S1603_0880"/>
        <s v="S1603_0881"/>
        <s v="S1603_0883"/>
        <s v="S1603_0884"/>
        <s v="S1603_0885"/>
        <s v="S1603_0887"/>
        <s v="S1603_0889"/>
        <s v="S1603_0921"/>
        <s v="S1603_0922"/>
        <s v="S1603_0926"/>
        <s v="S1603_0929"/>
        <s v="S1603_0931"/>
        <s v="S1603_0947"/>
        <s v="S1603_0949"/>
        <s v="S1603_0955"/>
        <s v="S1603_0956"/>
        <s v="S1603_0957"/>
        <s v="S1603_0961"/>
        <s v="S1603_0962"/>
        <s v="S1603_0966"/>
        <s v="S1603_0967"/>
        <s v="S1603_0968"/>
        <s v="S1603_0972"/>
        <s v="S1603_0976"/>
        <s v="S1603_0985"/>
        <s v="S1603_0987"/>
        <s v="S1603_0993"/>
        <s v="S1603_0994"/>
        <s v="S1603_0999"/>
        <s v="S1603_1000"/>
        <s v="S1603_1001"/>
        <s v="S1603_1004"/>
        <s v="S1603_1006"/>
        <s v="S1603_1007"/>
        <s v="S1603_1011"/>
        <s v="S1603_1012"/>
        <s v="S1603_1016"/>
        <s v="S1603_1020"/>
        <s v="S1603_1021"/>
        <s v="S1603_1024"/>
        <s v="S1603_1025"/>
        <s v="S1603_1027"/>
        <s v="S1603_1030"/>
        <s v="S1603_1041"/>
        <s v="S1603_1045"/>
        <s v="S1603_1052"/>
        <s v="S1603_1053"/>
        <s v="S1603_1058"/>
        <s v="S1603_1062"/>
        <s v="S1603_1070"/>
        <s v="S1603_1072"/>
        <s v="S1603_1079"/>
        <s v="S1603_1084"/>
        <s v="S1603_1087"/>
        <s v="S1603_1088"/>
        <s v="S1603_1089"/>
        <s v="S1603_1097"/>
        <s v="S1603_1100"/>
        <s v="S1603_1101"/>
        <s v="S1603_1102"/>
        <s v="S1603_1103"/>
        <s v="S1603_1104"/>
        <s v="S1603_1105"/>
        <s v="S1603_1107"/>
        <s v="S1603_1114"/>
        <s v="S1603_1118"/>
        <s v="S1603_1119"/>
        <s v="S1603_1120"/>
        <s v="S1603_1121"/>
        <s v="S1603_1123"/>
        <s v="S1603_1124"/>
        <s v="S1603_1126"/>
        <s v="S1603_1127"/>
        <s v="S1603_1128"/>
        <s v="S1603_1134"/>
        <s v="S1603_1135"/>
        <s v="S1603_1136"/>
        <s v="S1603_1137"/>
        <s v="S1603_1138"/>
        <s v="S1603_1139"/>
        <s v="S1603_1140"/>
        <s v="S1603_1141"/>
        <s v="S1603_1142"/>
        <s v="S1603_1143"/>
        <s v="S1603_1144"/>
        <s v="S1603_1145"/>
        <s v="S1603_1147"/>
        <s v="S1603_1148"/>
        <s v="S1603_1159"/>
        <s v="S1603_1161"/>
        <s v="S1603_1167"/>
        <s v="S1603_1175"/>
        <s v="S1603_1177"/>
        <s v="S1603_1179"/>
        <s v="S1603_1182"/>
        <s v="S1603_1183"/>
        <s v="S1603_1187"/>
        <s v="S1603_1214"/>
        <s v="S1603_1219"/>
        <s v="S1603_1231"/>
        <s v="S1603_1232"/>
        <s v="S1603_1233"/>
        <s v="S1603_1234"/>
        <s v="S1603_1246"/>
        <s v="S1603_1254"/>
        <s v="S1603_1255"/>
        <s v="S1603_1259"/>
        <s v="S1603_1264"/>
        <s v="S1603_1265"/>
        <s v="S1603_1268"/>
        <s v="S1603_1277"/>
        <s v="S1603_1282"/>
        <s v="S1603_1294"/>
        <s v="S1603_1295"/>
        <s v="S1603_1296"/>
        <s v="S1603_1297"/>
        <s v="S1603_1298"/>
        <s v="S1603_1299"/>
        <s v="S1603_1309"/>
        <s v="S1603_1312"/>
        <s v="S1603_1313"/>
        <s v="S1603_1314"/>
        <s v="S1603_1319"/>
        <s v="S1603_1323"/>
        <s v="S1603_1328"/>
        <s v="S1603_1332"/>
        <s v="S1603_1342"/>
        <s v="S1603_1344"/>
        <s v="S1603_1345"/>
        <s v="S1603_1347"/>
        <s v="S1603_1348"/>
        <s v="S1603_1349"/>
        <s v="S1603_1352"/>
        <s v="S1603_1362"/>
        <s v="S1603_1373"/>
        <s v="S1603_1375"/>
        <s v="S1603_1383"/>
        <s v="S1603_1385"/>
        <s v="S1603_1386"/>
        <s v="S1603_1387"/>
        <s v="S1603_1389"/>
        <s v="S1603_1390"/>
        <s v="S1603_1391"/>
        <s v="S1603_1392"/>
        <s v="S1603_1393"/>
        <s v="S1603_1394"/>
        <s v="S1603_1396"/>
        <s v="S1603_1397"/>
        <s v="S1603_1398"/>
        <s v="S1603_1399"/>
        <s v="S1603_1400"/>
        <s v="S1603_1401"/>
        <s v="S1603_1416"/>
        <s v="S1603_1418"/>
        <s v="S1603_1421"/>
        <s v="S1603_1422"/>
        <s v="S1603_1423"/>
        <s v="S1603_1425"/>
        <s v="S1603_1426"/>
        <s v="S1603_1434"/>
        <s v="S1603_1437"/>
        <s v="S1603_1438"/>
        <s v="S1603_1441"/>
        <s v="S1603_1442"/>
        <s v="S1603_1443"/>
        <s v="S1603_1448"/>
        <s v="S1603_1465"/>
        <s v="S1603_1467"/>
        <s v="S1603_1468"/>
        <s v="S1603_1469"/>
        <s v="S1603_1470"/>
        <s v="S1603_1474"/>
        <s v="S1603_1475"/>
        <s v="S1603_1476"/>
        <s v="S1603_1477"/>
        <s v="S1603_1478"/>
        <s v="S1603_1479"/>
        <s v="S1603_1480"/>
        <s v="S1603_1481"/>
        <s v="S1603_1485"/>
        <s v="S1603_1490"/>
        <s v="S1603_1495"/>
        <s v="S1603_1496"/>
        <s v="S1603_1498"/>
        <s v="S1603_1499"/>
        <s v="S1603_1500"/>
        <s v="S1603_1501"/>
        <s v="S1603_1502"/>
        <s v="S1603_1503"/>
        <s v="S1603_1504"/>
        <s v="S1603_1505"/>
        <s v="S1603_1506"/>
        <s v="S1603_1507"/>
        <s v="S1603_1509"/>
        <s v="S1603_1511"/>
        <s v="S1603_1513"/>
        <s v="S1603_1514"/>
        <s v="S1603_1515"/>
        <s v="S1603_1516"/>
        <s v="S1603_1519"/>
        <s v="S1603_1520"/>
        <s v="S1603_1523"/>
        <s v="S1603_1528"/>
        <s v="S1603_1530"/>
        <s v="S1603_1531"/>
        <s v="S1603_1535"/>
        <s v="S1603_1536"/>
        <s v="S1603_1538"/>
        <s v="S1603_1539"/>
        <s v="S1603_1541"/>
        <s v="S1603_1545"/>
        <s v="S1603_1548"/>
        <s v="S1603_1551"/>
        <s v="S1603_1558"/>
        <s v="S1603_1559"/>
        <s v="S1603_1560"/>
        <s v="S1603_1562"/>
        <s v="S1603_1564"/>
        <s v="S1603_1565"/>
        <s v="S1603_1567"/>
        <s v="S1603_1569"/>
        <s v="S1603_1571"/>
        <s v="S1603_1573"/>
        <s v="S1603_1581"/>
        <s v="S1603_1583"/>
        <s v="S1603_1586"/>
        <s v="S1603_1587"/>
        <s v="S1603_1594"/>
        <s v="S1603_1595"/>
        <s v="S1603_1596"/>
        <s v="S1603_1600"/>
        <s v="S1603_1602"/>
        <s v="S1603_1604"/>
        <s v="S1603_1605"/>
        <s v="S1603_1608"/>
        <s v="S1603_1611"/>
        <s v="S1603_1629"/>
        <s v="S1603_1630"/>
        <s v="S1603_1631"/>
        <s v="S1603_1632"/>
        <s v="S1603_1633"/>
        <s v="S1603_1649"/>
        <s v="S1603_1650"/>
        <s v="S1603_1651"/>
        <s v="S1603_1652"/>
        <s v="S1603_1654"/>
        <s v="S1603_1655"/>
        <s v="S1603_1656"/>
        <s v="S1603_1657"/>
        <s v="S1603_1659"/>
        <s v="S1603_1660"/>
        <s v="S1603_1669"/>
        <s v="S1603_1670"/>
        <s v="S1603_1671"/>
        <s v="S1603_1673"/>
        <s v="S1603_1675"/>
        <s v="S1603_1676"/>
        <s v="S1603_1677"/>
        <s v="S1603_1678"/>
        <s v="S1603_1679"/>
        <s v="S1603_1683"/>
        <s v="S1603_1684"/>
        <s v="S1603_1688"/>
        <s v="S1603_1696"/>
        <s v="S1603_1697"/>
        <s v="S1603_1698"/>
        <s v="S1603_1700"/>
        <s v="S1603_1701"/>
        <s v="S1603_1708"/>
        <s v="S1603_1709"/>
        <s v="S1603_1710"/>
        <s v="S1603_1711"/>
        <s v="S1603_1712"/>
        <s v="S1603_1713"/>
        <s v="S1603_1716"/>
        <s v="S1603_1717"/>
        <s v="S1603_1718"/>
        <s v="S1603_1728"/>
        <s v="S1603_1734"/>
        <s v="S1603_1735"/>
        <s v="S1603_1738"/>
        <s v="S1603_1749"/>
        <s v="S1603_1751"/>
        <s v="S1603_1752"/>
        <s v="S1603_1753"/>
        <s v="S1603_1754"/>
        <s v="S1603_1755"/>
        <s v="S1603_1757"/>
        <s v="S1603_1763"/>
        <s v="S1603_1764"/>
        <s v="S1603_1765"/>
        <s v="S1603_1770"/>
        <s v="S1603_1771"/>
        <s v="S1603_1772"/>
        <s v="S1603_1773"/>
        <s v="S1603_1774"/>
        <s v="S1603_1775"/>
        <s v="S1603_1776"/>
        <s v="S1603_1778"/>
        <s v="S1603_1781"/>
        <s v="S1603_1783"/>
        <s v="S1603_1784"/>
        <s v="S1603_1788"/>
        <s v="S1603_1790"/>
        <s v="S1603_1791"/>
        <s v="S1603_1795"/>
        <s v="S1603_1796"/>
        <s v="S1603_1797"/>
        <s v="S1603_1798"/>
        <s v="S1603_1799"/>
        <s v="S1603_1803"/>
        <s v="S1603_1806"/>
        <s v="S1603_1807"/>
        <s v="S1603_1808"/>
        <s v="S1603_1810"/>
        <s v="S1603_1811"/>
        <s v="S1603_1812"/>
        <s v="S1603_1813"/>
        <s v="S1603_1814"/>
        <s v="S1603_1816"/>
        <s v="S1603_1817"/>
        <s v="S1603_1822"/>
        <s v="S1603_1823"/>
        <s v="S1603_1824"/>
        <s v="S1603_1825"/>
        <s v="S1603_1828"/>
        <s v="S1603_1830"/>
        <s v="S1603_1831"/>
        <s v="S1603_1835"/>
        <s v="S1603_1837"/>
        <s v="S1603_1838"/>
        <s v="S1603_1840"/>
        <s v="S1603_1841"/>
        <s v="S1603_1842"/>
        <s v="S1603_1843"/>
        <s v="S1603_1850"/>
        <s v="S1603_1851"/>
        <s v="S1603_1852"/>
        <s v="S1603_1856"/>
        <s v="S1603_1857"/>
        <s v="S1603_1860"/>
        <s v="S1603_1863"/>
        <s v="S1603_1864"/>
        <s v="S1603_1882"/>
        <s v="S1603_1883"/>
        <s v="S1603_1885"/>
        <s v="S1603_1889"/>
        <s v="S1603_1892"/>
        <s v="S1603_1893"/>
        <s v="S1603_1894"/>
        <s v="S1603_1899"/>
        <s v="S1603_1900"/>
        <s v="S1603_1904"/>
        <s v="S1603_1906"/>
        <s v="S1603_1911"/>
        <s v="S1603_1914"/>
        <s v="S1603_1915"/>
        <s v="S1603_1918"/>
        <s v="S1603_1924"/>
        <s v="S1603_1932"/>
        <s v="S1603_1935"/>
        <s v="S1603_1936"/>
        <s v="S1603_1938"/>
        <s v="S1603_1939"/>
        <s v="S1603_1942"/>
        <s v="S1603_1944"/>
        <s v="S1603_1947"/>
        <s v="S1603_1948"/>
        <s v="S1603_1949"/>
        <s v="S1603_1954"/>
        <s v="S1603_1955"/>
        <s v="S1603_1956"/>
        <s v="S1603_1960"/>
        <s v="S1603_1962"/>
        <s v="S1603_1966"/>
        <s v="S1603_1991"/>
        <s v="S1603_1992"/>
        <s v="S1603_2003"/>
        <s v="S1603_2014"/>
        <s v="S1603_2015"/>
        <s v="S1603_2016"/>
        <s v="S1603_2017"/>
        <s v="S1603_2018"/>
        <s v="S1603_2019"/>
        <s v="S1603_2020"/>
        <s v="S1603_2025"/>
        <s v="S1603_2032"/>
        <s v="S1603_2035"/>
        <s v="S1603_2038"/>
        <s v="S1603_2039"/>
        <s v="S1603_2047"/>
        <s v="S1603_2051"/>
        <s v="S1603_2055"/>
        <s v="S1603_2059"/>
        <s v="S1603_2062"/>
        <s v="S1603_2064"/>
        <s v="S1603_2069"/>
        <s v="S1603_2072"/>
        <s v="S1603_2084"/>
        <s v="S1603_2085"/>
        <s v="S1603_2086"/>
        <s v="S1603_2087"/>
        <s v="S1603_2088"/>
        <s v="S1603_2090"/>
        <s v="S1603_2103"/>
        <s v="S1603_2112"/>
        <s v="S1603_2113"/>
        <s v="S1603_2114"/>
        <s v="S1603_2116"/>
        <s v="S1603_2117"/>
        <s v="S1603_2118"/>
        <s v="S1603_2123"/>
        <s v="S1603_2124"/>
        <s v="S1603_2126"/>
        <s v="S1603_2128"/>
        <s v="S1603_2130"/>
        <s v="S1603_2131"/>
        <s v="S1603_2132"/>
        <s v="S1603_2135"/>
        <s v="S1603_2136"/>
        <s v="S1603_2137"/>
        <s v="S1603_2141"/>
        <s v="S1603_2145"/>
        <s v="S1603_2148"/>
        <s v="S1603_2156"/>
        <s v="S1603_2157"/>
        <s v="S1603_2158"/>
        <s v="S1603_2159"/>
        <s v="S1603_2160"/>
        <s v="S1603_2162"/>
        <s v="S1603_2163"/>
        <s v="S1603_2170"/>
        <s v="S1603_2172"/>
        <s v="S1603_2173"/>
        <s v="S1603_2175"/>
        <s v="S1603_2179"/>
        <s v="S1603_2180"/>
        <s v="S1603_2182"/>
        <s v="S1603_2184"/>
        <s v="S1603_2185"/>
        <s v="S1603_2186"/>
        <s v="S1603_2187"/>
        <s v="S1603_2188"/>
        <s v="S1603_2189"/>
        <s v="S1603_2192"/>
        <s v="S1603_2193"/>
        <s v="S1603_2196"/>
        <s v="S1603_2201"/>
        <s v="S1603_2202"/>
        <s v="S1603_2206"/>
        <s v="S1603_2207"/>
        <s v="S1603_2208"/>
        <s v="S1604_0002"/>
        <s v="S1604_0004"/>
        <s v="S1604_0017"/>
        <s v="S1604_0025"/>
        <s v="S1604_0027"/>
        <s v="S1604_0028"/>
        <s v="S1604_0029"/>
        <s v="S1604_0030"/>
        <s v="S1604_0031"/>
        <s v="S1604_0032"/>
        <s v="S1604_0033"/>
        <s v="S1604_0034"/>
        <s v="S1604_0035"/>
        <s v="S1604_0037"/>
        <s v="S1604_0039"/>
        <s v="S1604_0040"/>
        <s v="S1604_0054"/>
        <s v="S1604_0055"/>
        <s v="S1604_0056"/>
        <s v="S1604_0057"/>
        <s v="S1604_0058"/>
        <s v="S1604_0060"/>
        <s v="S1604_0061"/>
        <s v="S1604_0062"/>
        <s v="S1604_0064"/>
        <s v="S1604_0068"/>
        <s v="S1604_0069"/>
        <s v="S1604_0070"/>
        <s v="S1604_0077"/>
        <s v="S1604_0079"/>
        <s v="S1604_0083"/>
        <s v="S1604_0087"/>
        <s v="S1604_0090"/>
        <s v="S1604_0092"/>
        <s v="S1604_0096"/>
        <s v="S1604_0098"/>
        <s v="S1604_0099"/>
        <s v="S1604_0100"/>
        <s v="S1604_0106"/>
        <s v="S1604_0111"/>
        <s v="S1604_0112"/>
        <s v="S1604_0113"/>
        <s v="S1604_0116"/>
        <s v="S1604_0117"/>
        <s v="S1604_0118"/>
        <s v="S1604_0122"/>
        <s v="S1604_0123"/>
        <s v="S1604_0124"/>
        <s v="S1604_0126"/>
        <s v="S1604_0132"/>
        <s v="S1604_0134"/>
        <s v="S1604_0162"/>
        <s v="S1604_0164"/>
        <s v="S1604_0165"/>
        <s v="S1604_0169"/>
        <s v="S1604_0170"/>
        <s v="S1604_0173"/>
        <s v="S1604_0175"/>
        <s v="S1604_0186"/>
        <s v="S1604_0190"/>
        <s v="S1604_0199"/>
        <s v="S1604_0200"/>
        <s v="S1604_0201"/>
        <s v="S1604_0202"/>
        <s v="S1604_0203"/>
        <s v="S1604_0204"/>
        <s v="S1604_0205"/>
        <s v="S1604_0206"/>
        <s v="S1604_0207"/>
        <s v="S1604_0209"/>
        <s v="S1604_0210"/>
        <s v="S1604_0212"/>
        <s v="S1604_0213"/>
        <s v="S1604_0215"/>
        <s v="S1604_0217"/>
        <s v="S1604_0221"/>
        <s v="S1604_0223"/>
        <s v="S1604_0224"/>
        <s v="S1604_0226"/>
        <s v="S1604_0227"/>
        <s v="S1604_0228"/>
        <s v="S1604_0230"/>
        <s v="S1604_0231"/>
        <s v="S1604_0235"/>
        <s v="S1604_0237"/>
        <s v="S1604_0241"/>
        <s v="S1604_0242"/>
        <s v="S1604_0245"/>
        <s v="S1604_0246"/>
        <s v="S1604_0248"/>
        <s v="S1604_0249"/>
        <s v="S1604_0250"/>
        <s v="S1604_0252"/>
        <s v="S1604_0253"/>
        <s v="S1604_0254"/>
        <s v="S1604_0255"/>
        <s v="S1604_0257"/>
        <s v="S1604_0264"/>
        <s v="S1604_0265"/>
        <s v="S1604_0266"/>
        <s v="S1604_0267"/>
        <s v="S1604_0268"/>
        <s v="S1604_0269"/>
        <s v="S1604_0275"/>
        <s v="S1604_0278"/>
        <s v="S1604_0279"/>
        <s v="S1604_0289"/>
        <s v="S1604_0290"/>
        <s v="S1604_0292"/>
        <s v="S1604_0296"/>
        <s v="S1604_0299"/>
        <s v="S1604_0302"/>
        <s v="S1604_0304"/>
        <s v="S1604_0309"/>
        <s v="S1604_0310"/>
        <s v="S1604_0311"/>
        <s v="S1604_0312"/>
        <s v="S1604_0317"/>
        <s v="S1604_0321"/>
        <s v="S1604_0329"/>
        <s v="S1604_0330"/>
        <s v="S1604_0331"/>
        <s v="S1604_0332"/>
        <s v="S1604_0335"/>
        <s v="S1604_0339"/>
        <s v="S1604_0340"/>
        <s v="S1604_0341"/>
        <s v="S1604_0342"/>
        <s v="S1604_0344"/>
        <s v="S1604_0345"/>
        <s v="S1604_0348"/>
        <s v="S1604_0349"/>
        <s v="S1604_0350"/>
        <s v="S1604_0352"/>
        <s v="S1604_0356"/>
        <s v="S1604_0357"/>
        <s v="S1604_0358"/>
        <s v="S1604_0359"/>
        <s v="S1604_0360"/>
        <s v="S1604_0363"/>
        <s v="S1604_0364"/>
        <s v="S1604_0368"/>
        <s v="S1604_0369"/>
        <s v="S1604_0374"/>
        <s v="S1604_0376"/>
        <s v="S1604_0377"/>
        <s v="S1604_0378"/>
        <s v="S1604_0379"/>
        <s v="S1604_0383"/>
        <s v="S1604_0387"/>
        <s v="S1604_0388"/>
        <s v="S1604_0389"/>
        <s v="S1604_0390"/>
        <s v="S1604_0392"/>
        <s v="S1604_0393"/>
        <s v="S1604_0402"/>
        <s v="S1604_0403"/>
        <s v="S1604_0404"/>
        <s v="S1604_0406"/>
        <s v="S1604_0407"/>
        <s v="S1604_0408"/>
        <s v="S1604_0409"/>
        <s v="S1604_0410"/>
        <s v="S1604_0411"/>
        <s v="S1604_0412"/>
        <s v="S1604_0413"/>
        <s v="S1604_0414"/>
        <s v="S1604_0415"/>
        <s v="S1604_0416"/>
        <s v="S1604_0417"/>
        <s v="S1604_0418"/>
        <s v="S1604_0419"/>
        <s v="S1604_0420"/>
        <s v="S1604_0422"/>
        <s v="S1604_0423"/>
        <s v="S1604_0425"/>
        <s v="S1604_0426"/>
        <s v="S1604_0427"/>
        <s v="S1604_0428"/>
        <s v="S1604_0430"/>
        <s v="S1604_0431"/>
        <s v="S1604_0432"/>
        <s v="S1604_0433"/>
        <s v="S1604_0435"/>
        <s v="S1604_0437"/>
        <s v="S1604_0438"/>
        <s v="S1604_0439"/>
        <s v="S1604_0441"/>
        <s v="S1604_0447"/>
        <s v="S1604_0448"/>
        <s v="S1604_0452"/>
        <s v="S1604_0459"/>
        <s v="S1604_0462"/>
        <s v="S1604_0465"/>
        <s v="S1604_0473"/>
        <s v="S1604_0474"/>
        <s v="S1604_0481"/>
        <s v="S1604_0485"/>
        <s v="S1604_0486"/>
        <s v="S1604_0487"/>
        <s v="S1604_0491"/>
        <s v="S1604_0492"/>
        <s v="S1604_0493"/>
        <s v="S1604_0496"/>
        <s v="S1604_0497"/>
        <s v="S1604_0498"/>
        <s v="S1604_0501"/>
        <s v="S1604_0502"/>
        <s v="S1604_0505"/>
        <s v="S1604_0507"/>
        <s v="S1604_0511"/>
        <s v="S1604_0516"/>
        <s v="S1604_0518"/>
        <s v="S1604_0519"/>
        <s v="S1604_0566"/>
        <s v="S1604_0567"/>
        <s v="S1604_0569"/>
        <s v="S1604_0570"/>
        <s v="S1604_0575"/>
        <s v="S1604_0576"/>
        <s v="S1604_0578"/>
        <s v="S1604_0581"/>
        <s v="S1604_0582"/>
        <s v="S1604_0587"/>
        <s v="S1604_0590"/>
        <s v="S1604_0593"/>
        <s v="S1604_0595"/>
        <s v="S1604_0596"/>
        <s v="S1604_0600"/>
        <s v="S1604_0602"/>
        <s v="S1604_0603"/>
        <s v="S1604_0606"/>
        <s v="S1604_0614"/>
        <s v="S1604_0624"/>
        <s v="S1604_0628"/>
        <s v="S1604_0634"/>
        <s v="S1604_0645"/>
        <s v="S1604_0660"/>
        <s v="S1604_0671"/>
        <s v="S1604_0672"/>
        <s v="S1604_0676"/>
        <s v="S1604_0677"/>
        <s v="S1604_0678"/>
        <s v="S1604_0679"/>
        <s v="S1604_0697"/>
        <s v="S1604_0701"/>
        <s v="S1604_0706"/>
        <s v="S1604_0711"/>
        <s v="S1604_0712"/>
        <s v="S1604_0714"/>
        <s v="S1604_0715"/>
        <s v="S1604_0717"/>
        <s v="S1604_0718"/>
        <s v="S1604_0721"/>
        <s v="S1604_0725"/>
        <s v="S1604_0728"/>
        <s v="S1604_0729"/>
        <s v="S1604_0730"/>
        <s v="S1604_0731"/>
        <s v="S1604_0732"/>
        <s v="S1604_0734"/>
        <s v="S1604_0741"/>
        <s v="S1604_0743"/>
        <s v="S1604_0744"/>
        <s v="S1604_0745"/>
        <s v="S1604_0747"/>
        <s v="S1604_0765"/>
        <s v="S1604_0766"/>
        <s v="S1604_0767"/>
        <s v="S1604_0768"/>
        <s v="S1604_0769"/>
        <s v="S1604_0770"/>
        <s v="S1604_0771"/>
        <s v="S1604_0773"/>
        <s v="S1604_0774"/>
        <s v="S1604_0775"/>
        <s v="S1604_0778"/>
        <s v="S1604_0779"/>
        <s v="S1604_0781"/>
        <s v="S1604_0782"/>
        <s v="S1604_0783"/>
        <s v="S1604_0784"/>
        <s v="S1604_0785"/>
        <s v="S1604_0786"/>
        <s v="S1604_0787"/>
        <s v="S1604_0796"/>
        <s v="S1604_0797"/>
        <s v="S1604_0798"/>
        <s v="S1604_0800"/>
        <s v="S1604_0802"/>
        <s v="S1604_0804"/>
        <s v="S1604_0813"/>
        <s v="S1604_0814"/>
        <s v="S1604_0817"/>
        <s v="S1604_0819"/>
        <s v="S1604_0820"/>
        <s v="S1604_0822"/>
        <s v="S1604_0825"/>
        <s v="S1604_0828"/>
        <s v="S1604_0836"/>
        <s v="S1604_0838"/>
        <s v="S1604_0839"/>
        <s v="S1604_0840"/>
        <s v="S1604_0855"/>
        <s v="S1604_0856"/>
        <s v="S1604_0873"/>
        <s v="S1604_0875"/>
        <s v="S1604_0877"/>
        <s v="S1604_0878"/>
        <s v="S1604_0879"/>
        <s v="S1604_0885"/>
        <s v="S1604_0888"/>
        <s v="S1604_0890"/>
        <s v="S1604_0892"/>
        <s v="S1604_0897"/>
        <s v="S1604_0899"/>
        <s v="S1604_0900"/>
        <s v="S1604_0915"/>
        <s v="S1604_0921"/>
        <s v="S1604_0922"/>
        <s v="S1604_0923"/>
        <s v="S1604_0927"/>
        <s v="S1604_0928"/>
        <s v="S1604_0947"/>
        <s v="S1604_0950"/>
        <s v="S1604_0951"/>
        <s v="S1604_0952"/>
        <s v="S1604_0953"/>
        <s v="S1604_0954"/>
        <s v="S1604_0955"/>
        <s v="S1604_0961"/>
        <s v="S1604_0962"/>
        <s v="S1604_0963"/>
        <s v="S1604_0971"/>
        <s v="S1604_0977"/>
        <s v="S1604_0978"/>
        <s v="S1604_0980"/>
        <s v="S1604_0981"/>
        <s v="S1604_0982"/>
        <s v="S1604_0984"/>
        <s v="S1604_0985"/>
        <s v="S1604_0986"/>
        <s v="S1604_0988"/>
        <s v="S1604_0994"/>
        <s v="S1604_1015"/>
        <s v="S1604_1016"/>
        <s v="S1604_1019"/>
        <s v="S1604_1021"/>
        <s v="S1604_1024"/>
        <s v="S1604_1025"/>
        <s v="S1604_1026"/>
        <s v="S1604_1027"/>
        <s v="S1604_1028"/>
        <s v="S1604_1029"/>
        <s v="S1604_1031"/>
        <s v="S1604_1032"/>
        <s v="S1604_1033"/>
        <s v="S1604_1035"/>
        <s v="S1604_1038"/>
        <s v="S1604_1042"/>
        <s v="S1604_1043"/>
        <s v="S1604_1044"/>
        <s v="S1604_1045"/>
        <s v="S1604_1046"/>
        <s v="S1604_1049"/>
        <s v="S1604_1050"/>
        <s v="S1604_1058"/>
        <s v="S1604_1060"/>
        <s v="S1604_1065"/>
        <s v="S1604_1077"/>
        <s v="S1604_1078"/>
        <s v="S1604_1079"/>
        <s v="S1604_1094"/>
        <s v="S1604_1095"/>
        <s v="S1604_1097"/>
        <s v="S1604_1098"/>
        <s v="S1604_1099"/>
        <s v="S1604_1100"/>
        <s v="S1604_1101"/>
        <s v="S1604_1102"/>
        <s v="S1604_1103"/>
        <s v="S1604_1104"/>
        <s v="S1604_1105"/>
        <s v="S1604_1108"/>
        <s v="S1604_1109"/>
        <s v="S1604_1120"/>
        <s v="S1604_1129"/>
        <s v="S1604_1132"/>
        <s v="S1604_1133"/>
        <s v="S1604_1135"/>
        <s v="S1604_1139"/>
        <s v="S1604_1143"/>
        <s v="S1604_1148"/>
        <s v="S1604_1149"/>
        <s v="S1604_1150"/>
        <s v="S1604_1155"/>
        <s v="S1604_1156"/>
        <s v="S1604_1157"/>
        <s v="S1604_1163"/>
        <s v="S1604_1164"/>
        <s v="S1604_1165"/>
        <s v="S1604_1166"/>
        <s v="S1604_1168"/>
        <s v="S1604_1170"/>
        <s v="S1604_1174"/>
        <s v="S1604_1178"/>
        <s v="S1604_1184"/>
        <s v="S1604_1185"/>
        <s v="S1604_1186"/>
        <s v="S1604_1187"/>
        <s v="S1604_1188"/>
        <s v="S1604_1190"/>
        <s v="S1604_1198"/>
        <s v="S1604_1201"/>
        <s v="S1604_1205"/>
        <s v="S1604_1206"/>
        <s v="S1604_1207"/>
        <s v="S1604_1209"/>
        <s v="S1604_1210"/>
        <s v="S1604_1211"/>
        <s v="S1604_1213"/>
        <s v="S1604_1214"/>
        <s v="S1604_1218"/>
        <s v="S1604_1222"/>
        <s v="S1604_1237"/>
        <s v="S1604_1238"/>
        <s v="S1604_1241"/>
        <s v="S1604_1242"/>
        <s v="S1604_1249"/>
        <s v="S1604_1260"/>
        <s v="S1604_1261"/>
        <s v="S1604_1269"/>
        <s v="S1604_1276"/>
        <s v="S1604_1278"/>
        <s v="S1604_1280"/>
        <s v="S1604_1281"/>
        <s v="S1604_1283"/>
        <s v="S1604_1289"/>
        <s v="S1604_1301"/>
        <s v="S1604_1307"/>
        <s v="S1604_1312"/>
        <s v="S1604_1315"/>
        <s v="S1604_1318"/>
        <s v="S1604_1321"/>
        <s v="S1604_1322"/>
        <s v="S1604_1323"/>
        <s v="S1604_1325"/>
        <s v="S1604_1350"/>
        <s v="S1604_1351"/>
        <s v="S1604_1353"/>
        <s v="S1604_1354"/>
        <s v="S1604_1358"/>
        <s v="S1604_1362"/>
        <s v="S1604_1363"/>
        <s v="S1604_1364"/>
        <s v="S1604_1368"/>
        <s v="S1604_1370"/>
        <s v="S1604_1375"/>
        <s v="S1604_1379"/>
        <s v="S1604_1394"/>
        <s v="S1604_1395"/>
        <s v="S1604_1398"/>
        <s v="S1604_1413"/>
        <s v="S1604_1414"/>
        <s v="S1604_1416"/>
        <s v="S1604_1438"/>
        <s v="S1604_1441"/>
        <s v="S1604_1445"/>
        <s v="S1604_1446"/>
        <s v="S1604_1466"/>
        <s v="S1604_1468"/>
        <s v="S1604_1469"/>
        <s v="S1604_1470"/>
        <s v="S1604_1471"/>
        <s v="S1604_1472"/>
        <s v="S1604_1473"/>
        <s v="S1604_1474"/>
        <s v="S1604_1475"/>
        <s v="S1604_1476"/>
        <s v="S1604_1477"/>
        <s v="S1604_1478"/>
        <s v="S1604_1480"/>
        <s v="S1604_1481"/>
        <s v="S1604_1482"/>
        <s v="S1604_1483"/>
        <s v="S1604_1484"/>
        <s v="S1604_1485"/>
        <s v="S1604_1488"/>
        <s v="S1604_1489"/>
        <s v="S1604_1491"/>
        <s v="S1604_1493"/>
        <s v="S1604_1494"/>
        <s v="S1604_1500"/>
        <s v="S1604_1505"/>
        <s v="S1604_1507"/>
        <s v="S1604_1510"/>
        <s v="S1604_1511"/>
        <s v="S1604_1512"/>
        <s v="S1604_1524"/>
        <s v="S1604_1531"/>
        <s v="S1604_1533"/>
        <s v="S1604_1534"/>
        <s v="S1604_1537"/>
        <s v="S1604_1542"/>
        <s v="S1604_1552"/>
        <s v="S1604_1553"/>
        <s v="S1604_1566"/>
        <s v="S1604_1573"/>
        <s v="S1604_1575"/>
        <s v="S1604_1579"/>
        <s v="S1604_1581"/>
        <s v="S1604_1584"/>
        <s v="S1604_1588"/>
        <s v="S1604_1589"/>
        <s v="S1604_1593"/>
        <s v="S1604_1600"/>
        <s v="S1604_1601"/>
        <s v="S1604_1602"/>
        <s v="S1604_1612"/>
        <s v="S1604_1623"/>
        <s v="S1604_1625"/>
        <s v="S1604_1644"/>
        <s v="S1604_1645"/>
        <s v="S1604_1646"/>
        <s v="S1604_1647"/>
        <s v="S1604_1648"/>
        <s v="S1604_1656"/>
        <s v="S1604_1657"/>
        <s v="S1604_1661"/>
        <s v="S1604_1668"/>
        <s v="S1604_1681"/>
        <s v="S1604_1683"/>
        <s v="S1604_1684"/>
        <s v="S1604_1694"/>
        <s v="S1604_1696"/>
        <s v="S1604_1697"/>
        <s v="S1604_1698"/>
        <s v="S1604_1699"/>
        <s v="S1604_1700"/>
        <s v="S1604_1701"/>
        <s v="S1604_1703"/>
        <s v="S1604_1704"/>
        <s v="S1604_1705"/>
        <s v="S1604_1712"/>
        <s v="S1604_1714"/>
        <s v="S1604_1715"/>
        <s v="S1604_1716"/>
        <s v="S1604_1717"/>
        <s v="S1604_1718"/>
        <s v="S1604_1719"/>
        <s v="S1604_1720"/>
        <s v="S1604_1721"/>
        <s v="S1604_1722"/>
        <s v="S1604_1723"/>
        <s v="S1604_1724"/>
        <s v="S1604_1725"/>
        <s v="S1604_1726"/>
        <s v="S1604_1727"/>
        <s v="S1604_1730"/>
        <s v="S1604_1735"/>
        <s v="S1604_1746"/>
        <s v="S1604_1752"/>
        <s v="S1604_1753"/>
        <s v="S1604_1754"/>
        <s v="S1604_1755"/>
        <s v="S1604_1756"/>
        <s v="S1604_1761"/>
        <s v="S1604_1766"/>
        <s v="S1604_1770"/>
        <s v="S1604_1776"/>
        <s v="S1604_1778"/>
        <s v="S1604_1781"/>
        <s v="S1604_1783"/>
        <s v="S1604_1784"/>
        <s v="S1604_1787"/>
        <s v="S1604_1793"/>
        <s v="S1604_1794"/>
        <s v="S1604_1803"/>
        <s v="S1604_1811"/>
        <s v="S1604_1812"/>
        <s v="S1604_1815"/>
        <s v="S1604_1817"/>
        <s v="S1604_1818"/>
        <s v="S1604_1819"/>
        <s v="S1604_1820"/>
        <s v="S1604_1822"/>
        <s v="S1604_1830"/>
        <s v="S1604_1832"/>
        <s v="S1604_1833"/>
        <s v="S1604_1835"/>
        <s v="S1604_1836"/>
        <s v="S1604_1837"/>
        <s v="S1604_1838"/>
        <s v="S1604_1839"/>
        <s v="S1604_1841"/>
        <s v="S1604_1848"/>
        <s v="S1604_1855"/>
        <s v="S1604_1856"/>
        <s v="S1604_1858"/>
        <s v="S1604_1859"/>
        <s v="S1604_1860"/>
        <s v="S1604_1864"/>
        <s v="S1604_1867"/>
        <s v="S1604_1871"/>
        <s v="S1604_1872"/>
        <s v="S1604_1873"/>
        <s v="S1604_1875"/>
        <s v="S1604_1883"/>
        <s v="S1604_1885"/>
        <s v="S1604_1887"/>
        <s v="S1604_1889"/>
        <s v="S1604_1890"/>
        <s v="S1604_1891"/>
        <s v="S1604_1892"/>
        <s v="S1604_1893"/>
        <s v="S1604_1914"/>
        <s v="S1604_1930"/>
        <s v="S1604_1931"/>
        <s v="S1604_1932"/>
        <s v="S1604_1933"/>
        <s v="S1604_1934"/>
        <s v="S1604_1935"/>
        <s v="S1604_1937"/>
        <s v="S1604_1938"/>
        <s v="S1604_1939"/>
        <s v="S1604_1940"/>
        <s v="S1604_1941"/>
        <s v="S1605_0001"/>
        <s v="S1605_0003"/>
        <s v="S1605_0004"/>
        <s v="S1605_0005"/>
        <s v="S1605_0010"/>
        <s v="S1605_0011"/>
        <s v="S1605_0013"/>
        <s v="S1605_0032"/>
        <s v="S1605_0036"/>
        <s v="S1605_0038"/>
        <s v="S1605_0039"/>
        <s v="S1605_0043"/>
        <s v="S1605_0044"/>
        <s v="S1605_0046"/>
        <s v="S1605_0053"/>
        <s v="S1605_0056"/>
        <s v="S1605_0057"/>
        <s v="S1605_0058"/>
        <s v="S1605_0059"/>
        <s v="S1605_0060"/>
        <s v="S1605_0065"/>
        <s v="S1605_0074"/>
        <s v="S1605_0075"/>
        <s v="S1605_0077"/>
        <s v="S1605_0080"/>
        <s v="S1605_0086"/>
        <s v="S1605_0090"/>
        <s v="S1605_0091"/>
        <s v="S1605_0094"/>
        <s v="S1605_0095"/>
        <s v="S1605_0096"/>
        <s v="S1605_0097"/>
        <s v="S1605_0099"/>
        <s v="S1605_0103"/>
        <s v="S1605_0105"/>
        <s v="S1605_0107"/>
        <s v="S1605_0108"/>
        <s v="S1605_0109"/>
        <s v="S1605_0112"/>
        <s v="S1605_0115"/>
        <s v="S1605_0129"/>
        <s v="S1605_0131"/>
        <s v="S1605_0134"/>
        <s v="S1605_0143"/>
        <s v="S1605_0153"/>
        <s v="S1605_0158"/>
        <s v="S1605_0159"/>
        <s v="S1605_0161"/>
        <s v="S1605_0162"/>
        <s v="S1605_0165"/>
        <s v="S1605_0179"/>
        <s v="S1605_0181"/>
        <s v="S1605_0189"/>
        <s v="S1605_0190"/>
        <s v="S1605_0197"/>
        <s v="S1605_0200"/>
        <s v="S1605_0201"/>
        <s v="S1605_0207"/>
        <s v="S1605_0208"/>
        <s v="S1605_0209"/>
        <s v="S1605_0211"/>
        <s v="S1605_0212"/>
        <s v="S1605_0213"/>
        <s v="S1605_0214"/>
        <s v="S1605_0216"/>
        <s v="S1605_0217"/>
        <s v="S1605_0220"/>
        <s v="S1605_0240"/>
        <s v="S1605_0243"/>
        <s v="S1605_0252"/>
        <s v="S1605_0258"/>
        <s v="S1605_0265"/>
        <s v="S1605_0267"/>
        <s v="S1605_0268"/>
        <s v="S1605_0269"/>
        <s v="S1605_0270"/>
        <s v="S1605_0271"/>
        <s v="S1605_0272"/>
        <s v="S1605_0273"/>
        <s v="S1605_0274"/>
        <s v="S1605_0275"/>
        <s v="S1605_0276"/>
        <s v="S1605_0277"/>
        <s v="S1605_0278"/>
        <s v="S1605_0279"/>
        <s v="S1605_0281"/>
        <s v="S1605_0283"/>
        <s v="S1605_0284"/>
        <s v="S1605_0296"/>
        <s v="S1605_0297"/>
        <s v="S1605_0299"/>
        <s v="S1605_0304"/>
        <s v="S1605_0311"/>
        <s v="S1605_0312"/>
        <s v="S1605_0316"/>
        <s v="S1605_0327"/>
        <s v="S1605_0329"/>
        <s v="S1605_0338"/>
        <s v="S1605_0355"/>
        <s v="S1605_0357"/>
        <s v="S1605_0359"/>
        <s v="S1605_0360"/>
        <s v="S1605_0361"/>
        <s v="S1605_0362"/>
        <s v="S1605_0364"/>
        <s v="S1605_0365"/>
        <s v="S1605_0366"/>
        <s v="S1605_0373"/>
        <s v="S1605_0378"/>
        <s v="S1605_0382"/>
        <s v="S1605_0383"/>
        <s v="S1605_0384"/>
        <s v="S1605_0387"/>
        <s v="S1605_0388"/>
        <s v="S1605_0390"/>
        <s v="S1605_0393"/>
        <s v="S1605_0394"/>
        <s v="S1605_0395"/>
        <s v="S1605_0396"/>
        <s v="S1605_0398"/>
        <s v="S1605_0399"/>
        <s v="S1605_0400"/>
        <s v="S1605_0402"/>
        <s v="S1605_0405"/>
        <s v="S1605_0409"/>
        <s v="S1605_0412"/>
        <s v="S1605_0416"/>
        <s v="S1605_0419"/>
        <s v="S1605_0422"/>
        <s v="S1605_0423"/>
        <s v="S1605_0424"/>
        <s v="S1605_0425"/>
        <s v="S1605_0427"/>
        <s v="S1605_0429"/>
        <s v="S1605_0430"/>
        <s v="S1605_0437"/>
        <s v="S1605_0448"/>
        <s v="S1605_0449"/>
        <s v="S1605_0450"/>
        <s v="S1605_0457"/>
        <s v="S1605_0458"/>
        <s v="S1605_0460"/>
        <s v="S1605_0462"/>
        <s v="S1605_0467"/>
        <s v="S1605_0469"/>
        <s v="S1605_0470"/>
        <s v="S1605_0471"/>
        <s v="S1605_0473"/>
        <s v="S1605_0474"/>
        <s v="S1605_0485"/>
        <s v="S1605_0487"/>
        <s v="S1605_0489"/>
        <s v="S1605_0490"/>
        <s v="S1605_0491"/>
        <s v="S1605_0493"/>
        <s v="S1605_0494"/>
        <s v="S1605_0495"/>
        <s v="S1605_0496"/>
        <s v="S1605_0497"/>
        <s v="S1605_0498"/>
        <s v="S1605_0503"/>
        <s v="S1605_0506"/>
        <s v="S1605_0509"/>
        <s v="S1605_0512"/>
        <s v="S1605_0513"/>
        <s v="S1605_0515"/>
        <s v="S1605_0516"/>
        <s v="S1605_0521"/>
        <s v="S1605_0525"/>
        <s v="S1605_0526"/>
        <s v="S1605_0531"/>
        <s v="S1605_0535"/>
        <s v="S1605_0536"/>
        <s v="S1605_0540"/>
        <s v="S1605_0543"/>
        <s v="S1605_0544"/>
        <s v="S1605_0548"/>
        <s v="S1605_0549"/>
        <s v="S1605_0550"/>
        <s v="S1605_0551"/>
        <s v="S1605_0559"/>
        <s v="S1605_0563"/>
        <s v="S1605_0565"/>
        <s v="S1605_0568"/>
        <s v="S1605_0572"/>
        <s v="S1605_0582"/>
        <s v="S1605_0584"/>
        <s v="S1605_0585"/>
        <s v="S1605_0586"/>
        <s v="S1605_0587"/>
        <s v="S1605_0588"/>
        <s v="S1605_0589"/>
        <s v="S1605_0590"/>
        <s v="S1605_0591"/>
        <s v="S1605_0593"/>
        <s v="S1605_0595"/>
        <s v="S1605_0596"/>
        <s v="S1605_0598"/>
        <s v="S1605_0599"/>
        <s v="S1605_0601"/>
        <s v="S1605_0603"/>
        <s v="S1605_0605"/>
        <s v="S1605_0609"/>
        <s v="S1605_0640"/>
        <s v="S1605_0641"/>
        <s v="S1605_0644"/>
        <s v="S1605_0646"/>
        <s v="S1605_0648"/>
        <s v="S1605_0650"/>
        <s v="S1605_0652"/>
        <s v="S1605_0654"/>
        <s v="S1605_0656"/>
        <s v="S1605_0657"/>
        <s v="S1605_0658"/>
        <s v="S1605_0659"/>
        <s v="S1605_0660"/>
        <s v="S1605_0661"/>
        <s v="S1605_0663"/>
        <s v="S1605_0664"/>
        <s v="S1605_0665"/>
        <s v="S1605_0666"/>
        <s v="S1605_0667"/>
        <s v="S1605_0668"/>
        <s v="S1605_0671"/>
        <s v="S1605_0672"/>
        <s v="S1605_0674"/>
        <s v="S1605_0682"/>
        <s v="S1605_0683"/>
        <s v="S1605_0686"/>
        <s v="S1605_0688"/>
        <s v="S1605_0689"/>
        <s v="S1605_0690"/>
        <s v="S1605_0691"/>
        <s v="S1605_0692"/>
        <s v="S1605_0698"/>
        <s v="S1605_0700"/>
        <s v="S1605_0701"/>
        <s v="S1605_0702"/>
        <s v="S1605_0703"/>
        <s v="S1605_0707"/>
        <s v="S1605_0713"/>
        <s v="S1605_0728"/>
        <s v="S1605_0735"/>
        <s v="S1605_0738"/>
        <s v="S1605_0743"/>
        <s v="S1605_0745"/>
        <s v="S1605_0746"/>
        <s v="S1605_0747"/>
        <s v="S1605_0748"/>
        <s v="S1605_0750"/>
        <s v="S1605_0759"/>
        <s v="S1605_0760"/>
        <s v="S1605_0761"/>
        <s v="S1605_0762"/>
        <s v="S1605_0764"/>
        <s v="S1605_0765"/>
        <s v="S1605_0771"/>
        <s v="S1605_0772"/>
        <s v="S1605_0785"/>
        <s v="S1605_0791"/>
        <s v="S1605_0793"/>
        <s v="S1605_0798"/>
        <s v="S1605_0804"/>
        <s v="S1605_0805"/>
        <s v="S1605_0806"/>
        <s v="S1605_0807"/>
        <s v="S1605_0810"/>
        <s v="S1605_0812"/>
        <s v="S1605_0813"/>
        <s v="S1605_0819"/>
        <s v="S1605_0822"/>
        <s v="S1605_0824"/>
        <s v="S1605_0825"/>
        <s v="S1605_0829"/>
        <s v="S1605_0833"/>
        <s v="S1605_0835"/>
        <s v="S1605_0848"/>
        <s v="S1605_0851"/>
        <s v="S1605_0852"/>
        <s v="S1605_0854"/>
        <s v="S1605_0855"/>
        <s v="S1605_0858"/>
        <s v="S1605_0861"/>
        <s v="S1605_0862"/>
        <s v="S1605_0863"/>
        <s v="S1605_0864"/>
        <s v="S1605_0865"/>
        <s v="S1605_0866"/>
        <s v="S1605_0867"/>
        <s v="S1605_0868"/>
        <s v="S1605_0869"/>
        <s v="S1605_0870"/>
        <s v="S1605_0871"/>
        <s v="S1605_0879"/>
        <s v="S1605_0881"/>
        <s v="S1605_0883"/>
        <s v="S1605_0891"/>
        <s v="S1605_0894"/>
        <s v="S1605_0896"/>
        <s v="S1605_0901"/>
        <s v="S1605_0910"/>
        <s v="S1605_0911"/>
        <s v="S1605_0912"/>
        <s v="S1605_0913"/>
        <s v="S1605_0914"/>
        <s v="S1605_0923"/>
        <s v="S1605_0924"/>
        <s v="S1605_0926"/>
        <s v="S1605_0933"/>
        <s v="S1605_0934"/>
        <s v="S1605_0935"/>
        <s v="S1605_0936"/>
        <s v="S1605_0937"/>
        <s v="S1605_0938"/>
        <s v="S1605_0939"/>
        <s v="S1605_0940"/>
        <s v="S1605_0941"/>
        <s v="S1605_0943"/>
        <s v="S1605_0945"/>
        <s v="S1605_0946"/>
        <s v="S1605_0947"/>
        <s v="S1605_0948"/>
        <s v="S1605_0949"/>
        <s v="S1605_0950"/>
        <s v="S1605_0951"/>
        <s v="S1605_0952"/>
        <s v="S1605_0953"/>
        <s v="S1605_0954"/>
        <s v="S1605_0955"/>
        <s v="S1605_0957"/>
        <s v="S1605_0959"/>
        <s v="S1605_0960"/>
        <s v="S1605_0961"/>
        <s v="S1605_0965"/>
        <s v="S1605_0966"/>
        <s v="S1605_0967"/>
        <s v="S1605_0968"/>
        <s v="S1605_0971"/>
        <s v="S1605_0972"/>
        <s v="S1605_0977"/>
        <s v="S1605_0979"/>
        <s v="S1605_0984"/>
        <s v="S1605_0985"/>
        <s v="S1605_0987"/>
        <s v="S1605_0988"/>
        <s v="S1605_0989"/>
        <s v="S1605_0990"/>
        <s v="S1605_0991"/>
        <s v="S1605_0992"/>
        <s v="S1605_0993"/>
        <s v="S1605_0997"/>
        <s v="S1605_0998"/>
        <s v="S1605_1005"/>
        <s v="S1605_1010"/>
        <s v="S1605_1011"/>
        <s v="S1605_1027"/>
        <s v="S1605_1028"/>
        <s v="S1605_1029"/>
        <s v="S1605_1030"/>
        <s v="S1605_1031"/>
        <s v="S1605_1032"/>
        <s v="S1605_1037"/>
        <s v="S1605_1038"/>
        <s v="S1605_1039"/>
        <s v="S1605_1040"/>
        <s v="S1605_1041"/>
        <s v="S1605_1042"/>
        <s v="S1605_1044"/>
        <s v="S1605_1046"/>
        <s v="S1605_1050"/>
        <s v="S1605_1051"/>
        <s v="S1605_1052"/>
        <s v="S1605_1053"/>
        <s v="S1605_1078"/>
        <s v="S1605_1084"/>
        <s v="S1605_1085"/>
        <s v="S1605_1088"/>
        <s v="S1605_1090"/>
        <s v="S1605_1091"/>
        <s v="S1605_1093"/>
        <s v="S1605_1126"/>
        <s v="S1605_1127"/>
        <s v="S1605_1128"/>
        <s v="S1605_1130"/>
        <s v="S1605_1131"/>
        <s v="S1605_1134"/>
        <s v="S1605_1136"/>
        <s v="S1605_1137"/>
        <s v="S1605_1141"/>
        <s v="S1605_1143"/>
        <s v="S1605_1144"/>
        <s v="S1605_1145"/>
        <s v="S1605_1146"/>
        <s v="S1605_1148"/>
        <s v="S1605_1152"/>
        <s v="S1605_1153"/>
        <s v="S1605_1157"/>
        <s v="S1605_1158"/>
        <s v="S1605_1160"/>
        <s v="S1605_1163"/>
        <s v="S1605_1165"/>
        <s v="S1605_1166"/>
        <s v="S1605_1171"/>
        <s v="S1605_1175"/>
        <s v="S1605_1176"/>
        <s v="S1605_1178"/>
        <s v="S1605_1182"/>
        <s v="S1605_1196"/>
        <s v="S1605_1206"/>
        <s v="S1605_1207"/>
        <s v="S1605_1210"/>
        <s v="S1605_1211"/>
        <s v="S1605_1212"/>
        <s v="S1605_1213"/>
        <s v="S1605_1218"/>
        <s v="S1605_1219"/>
        <s v="S1605_1222"/>
        <s v="S1605_1225"/>
        <s v="S1605_1228"/>
        <s v="S1605_1230"/>
        <s v="S1605_1232"/>
        <s v="S1605_1234"/>
        <s v="S1605_1241"/>
        <s v="S1605_1244"/>
        <s v="S1605_1245"/>
        <s v="S1605_1248"/>
        <s v="S1605_1251"/>
        <s v="S1605_1255"/>
        <s v="S1605_1256"/>
        <s v="S1605_1258"/>
        <s v="S1605_1260"/>
        <s v="S1605_1262"/>
        <s v="S1605_1264"/>
        <s v="S1605_1265"/>
        <s v="S1605_1266"/>
        <s v="S1605_1268"/>
        <s v="S1605_1269"/>
        <s v="S1605_1270"/>
        <s v="S1605_1271"/>
        <s v="S1605_1272"/>
        <s v="S1605_1273"/>
        <s v="S1605_1279"/>
        <s v="S1605_1280"/>
        <s v="S1605_1286"/>
        <s v="S1605_1288"/>
        <s v="S1605_1290"/>
        <s v="S1605_1291"/>
        <s v="S1605_1292"/>
        <s v="S1605_1293"/>
        <s v="S1605_1300"/>
        <s v="S1605_1301"/>
        <s v="S1605_1303"/>
        <s v="S1605_1304"/>
        <s v="S1605_1314"/>
        <s v="S1605_1315"/>
        <s v="S1605_1317"/>
        <s v="S1605_1321"/>
        <s v="S1605_1322"/>
        <s v="S1605_1323"/>
        <s v="S1605_1324"/>
        <s v="S1605_1326"/>
        <s v="S1605_1327"/>
        <s v="S1605_1328"/>
        <s v="S1605_1329"/>
        <s v="S1605_1338"/>
        <s v="S1605_1347"/>
        <s v="S1605_1354"/>
        <s v="S1605_1355"/>
        <s v="S1605_1356"/>
        <s v="S1605_1358"/>
        <s v="S1605_1359"/>
        <s v="S1605_1360"/>
        <s v="S1605_1363"/>
        <s v="S1605_1372"/>
        <s v="S1605_1373"/>
        <s v="S1605_1386"/>
        <s v="S1605_1387"/>
        <s v="S1605_1389"/>
        <s v="S1605_1396"/>
        <s v="S1605_1403"/>
        <s v="S1605_1404"/>
        <s v="S1605_1408"/>
        <s v="S1605_1418"/>
        <s v="S1605_1420"/>
        <s v="S1605_1422"/>
        <s v="S1605_1423"/>
        <s v="S1605_1424"/>
        <s v="S1605_1425"/>
        <s v="S1605_1427"/>
        <s v="S1605_1431"/>
        <s v="S1605_1434"/>
        <s v="S1605_1435"/>
        <s v="S1605_1436"/>
        <s v="S1605_1445"/>
        <s v="S1605_1446"/>
        <s v="S1605_1448"/>
        <s v="S1605_1449"/>
        <s v="S1605_1450"/>
        <s v="S1605_1451"/>
        <s v="S1605_1452"/>
        <s v="S1605_1453"/>
        <s v="S1605_1454"/>
        <s v="S1605_1455"/>
        <s v="S1605_1456"/>
        <s v="S1605_1457"/>
        <s v="S1605_1459"/>
        <s v="S1605_1460"/>
        <s v="S1605_1467"/>
        <s v="S1605_1471"/>
        <s v="S1605_1472"/>
        <s v="S1605_1477"/>
        <s v="S1605_1478"/>
        <s v="S1605_1488"/>
        <s v="S1605_1490"/>
        <s v="S1605_1500"/>
        <s v="S1605_1508"/>
        <s v="S1605_1513"/>
        <s v="S1605_1514"/>
        <s v="S1605_1515"/>
        <s v="S1605_1516"/>
        <s v="S1605_1517"/>
        <s v="S1605_1521"/>
        <s v="S1605_1522"/>
        <s v="S1605_1524"/>
        <s v="S1605_1527"/>
        <s v="S1605_1529"/>
        <s v="S1605_1534"/>
        <s v="S1605_1535"/>
        <s v="S1605_1536"/>
        <s v="S1605_1542"/>
        <s v="S1605_1545"/>
        <s v="S1605_1548"/>
        <s v="S1605_1550"/>
        <s v="S1605_1551"/>
        <s v="S1605_1552"/>
        <s v="S1605_1553"/>
        <s v="S1605_1554"/>
        <s v="S1605_1556"/>
        <s v="S1605_1568"/>
        <s v="S1605_1571"/>
        <s v="S1605_1572"/>
        <s v="S1605_1589"/>
        <s v="S1605_1591"/>
        <s v="S1605_1592"/>
        <s v="S1605_1594"/>
        <s v="S1605_1598"/>
        <s v="S1605_1601"/>
        <s v="S1605_1604"/>
        <s v="S1605_1605"/>
        <s v="S1605_1613"/>
        <s v="S1605_1618"/>
        <s v="S1605_1627"/>
        <s v="S1605_1629"/>
        <s v="S1605_1635"/>
        <s v="S1605_1650"/>
        <s v="S1605_1654"/>
        <s v="S1605_1655"/>
        <s v="S1605_1656"/>
        <s v="S1605_1658"/>
        <s v="S1605_1661"/>
        <s v="S1605_1662"/>
        <s v="S1605_1677"/>
        <s v="S1605_1682"/>
        <s v="S1605_1683"/>
        <s v="S1605_1688"/>
        <s v="S1605_1690"/>
        <s v="S1605_1691"/>
        <s v="S1605_1697"/>
        <s v="S1605_1698"/>
        <s v="S1605_1699"/>
        <s v="S1605_1703"/>
        <s v="S1605_1709"/>
        <s v="S1605_1710"/>
        <s v="S1605_1711"/>
        <s v="S1605_1714"/>
        <s v="S1605_1715"/>
        <s v="S1605_1716"/>
        <s v="S1605_1718"/>
        <s v="S1605_1721"/>
        <s v="S1605_1722"/>
        <s v="S1605_1723"/>
        <s v="S1605_1725"/>
        <s v="S1605_1730"/>
        <s v="S1605_1733"/>
        <s v="S1605_1749"/>
        <s v="S1605_1753"/>
        <s v="S1605_1757"/>
        <s v="S1605_1778"/>
        <s v="S1605_1779"/>
        <s v="S1605_1784"/>
        <s v="S1605_1787"/>
        <s v="S1605_1792"/>
        <s v="S1605_1793"/>
        <s v="S1605_1794"/>
        <s v="S1605_1799"/>
        <s v="S1605_1800"/>
        <s v="S1605_1806"/>
        <s v="S1605_1807"/>
        <s v="S1605_1810"/>
        <s v="S1606_0005"/>
        <s v="S1606_0008"/>
        <s v="S1606_0009"/>
        <s v="S1606_0016"/>
        <s v="S1606_0020"/>
        <s v="S1606_0021"/>
        <s v="S1606_0022"/>
        <s v="S1606_0029"/>
        <s v="S1606_0033"/>
        <s v="S1606_0035"/>
        <s v="S1606_0036"/>
        <s v="S1606_0039"/>
        <s v="S1606_0040"/>
        <s v="S1606_0041"/>
        <s v="S1606_0042"/>
        <s v="S1606_0049"/>
        <s v="S1606_0050"/>
        <s v="S1606_0051"/>
        <s v="S1606_0054"/>
        <s v="S1606_0057"/>
        <s v="S1606_0058"/>
        <s v="S1606_0059"/>
        <s v="S1606_0061"/>
        <s v="S1606_0065"/>
        <s v="S1606_0066"/>
        <s v="S1606_0068"/>
        <s v="S1606_0070"/>
        <s v="S1606_0071"/>
        <s v="S1606_0076"/>
        <s v="S1606_0080"/>
        <s v="S1606_0081"/>
        <s v="S1606_0085"/>
        <s v="S1606_0093"/>
        <s v="S1606_0094"/>
        <s v="S1606_0095"/>
        <s v="S1606_0097"/>
        <s v="S1606_0101"/>
        <s v="S1606_0116"/>
        <s v="S1606_0117"/>
        <s v="S1606_0118"/>
        <s v="S1606_0119"/>
        <s v="S1606_0120"/>
        <s v="S1606_0121"/>
        <s v="S1606_0123"/>
        <s v="S1606_0125"/>
        <s v="S1606_0138"/>
        <s v="S1606_0139"/>
        <s v="S1606_0146"/>
        <s v="S1606_0148"/>
        <s v="S1606_0149"/>
        <s v="S1606_0150"/>
        <s v="S1606_0151"/>
        <s v="S1606_0153"/>
        <s v="S1606_0155"/>
        <s v="S1606_0156"/>
        <s v="S1606_0159"/>
        <s v="S1606_0161"/>
        <s v="S1606_0162"/>
        <s v="S1606_0166"/>
        <s v="S1606_0173"/>
        <s v="S1606_0178"/>
        <s v="S1606_0192"/>
        <s v="S1606_0193"/>
        <s v="S1606_0194"/>
        <s v="S1606_0196"/>
        <s v="S1606_0197"/>
        <s v="S1606_0201"/>
        <s v="S1606_0204"/>
        <s v="S1606_0206"/>
        <s v="S1606_0211"/>
        <s v="S1606_0212"/>
        <s v="S1606_0217"/>
        <s v="S1606_0220"/>
        <s v="S1606_0223"/>
        <s v="S1606_0228"/>
        <s v="S1606_0231"/>
        <s v="S1606_0232"/>
        <s v="S1606_0274"/>
        <s v="S1606_0275"/>
        <s v="S1606_0280"/>
        <s v="S1606_0282"/>
        <s v="S1606_0297"/>
        <s v="S1606_0298"/>
        <s v="S1606_0302"/>
        <s v="S1606_0303"/>
        <s v="S1606_0305"/>
        <s v="S1606_0306"/>
        <s v="S1606_0307"/>
        <s v="S1606_0321"/>
        <s v="S1606_0325"/>
        <s v="S1606_0336"/>
        <s v="S1606_0338"/>
        <s v="S1606_0340"/>
        <s v="S1606_0341"/>
        <s v="S1606_0342"/>
        <s v="S1606_0365"/>
        <s v="S1606_0366"/>
        <s v="S1606_0386"/>
        <s v="S1606_0392"/>
        <s v="S1606_0393"/>
        <s v="S1606_0394"/>
        <s v="S1606_0397"/>
        <s v="S1606_0398"/>
        <s v="S1606_0399"/>
        <s v="S1606_0400"/>
        <s v="S1606_0401"/>
        <s v="S1606_0406"/>
        <s v="S1606_0413"/>
        <s v="S1606_0414"/>
        <s v="S1606_0415"/>
        <s v="S1606_0416"/>
        <s v="S1606_0427"/>
        <s v="S1606_0428"/>
        <s v="S1606_0432"/>
        <s v="S1606_0436"/>
        <s v="S1606_0438"/>
        <s v="S1606_0439"/>
        <s v="S1606_0442"/>
        <s v="S1606_0443"/>
        <s v="S1606_0456"/>
        <s v="S1606_0460"/>
        <s v="S1606_0461"/>
        <s v="S1606_0464"/>
        <s v="S1606_0465"/>
        <s v="S1606_0467"/>
        <s v="S1606_0468"/>
        <s v="S1606_0469"/>
        <s v="S1606_0487"/>
        <s v="S1606_0489"/>
        <s v="S1606_0490"/>
        <s v="S1606_0491"/>
        <s v="S1606_0493"/>
        <s v="S1606_0498"/>
        <s v="S1606_0500"/>
        <s v="S1606_0503"/>
        <s v="S1606_0510"/>
        <s v="S1606_0514"/>
        <s v="S1606_0515"/>
        <s v="S1606_0521"/>
        <s v="S1606_0525"/>
        <s v="S1606_0533"/>
        <s v="S1606_0535"/>
        <s v="S1606_0536"/>
        <s v="S1606_0539"/>
        <s v="S1606_0540"/>
        <s v="S1606_0544"/>
        <s v="S1606_0547"/>
        <s v="S1606_0551"/>
        <s v="S1606_0553"/>
        <s v="S1606_0563"/>
        <s v="S1606_0578"/>
        <s v="S1606_0579"/>
        <s v="S1606_0583"/>
        <s v="S1606_0585"/>
        <s v="S1606_0591"/>
        <s v="S1606_0592"/>
        <s v="S1606_0593"/>
        <s v="S1606_0594"/>
        <s v="S1606_0598"/>
        <s v="S1606_0599"/>
        <s v="S1606_0600"/>
        <s v="S1606_0602"/>
        <s v="S1606_0607"/>
        <s v="S1606_0608"/>
        <s v="S1606_0614"/>
        <s v="S1606_0622"/>
        <s v="S1606_0623"/>
        <s v="S1606_0627"/>
        <s v="S1606_0629"/>
        <s v="S1606_0630"/>
        <s v="S1606_0634"/>
        <s v="S1606_0650"/>
        <s v="S1606_0669"/>
        <s v="S1606_0681"/>
        <s v="S1606_0682"/>
        <s v="S1606_0683"/>
        <s v="S1606_0684"/>
        <s v="S1606_0686"/>
        <s v="S1606_0699"/>
        <s v="S1606_0701"/>
        <s v="S1606_0702"/>
        <s v="S1606_0703"/>
        <s v="S1606_0704"/>
        <s v="S1606_0705"/>
        <s v="S1606_0706"/>
        <s v="S1606_0707"/>
        <s v="S1606_0708"/>
        <s v="S1606_0709"/>
        <s v="S1606_0711"/>
        <s v="S1606_0713"/>
        <s v="S1606_0714"/>
        <s v="S1606_0715"/>
        <s v="S1606_0717"/>
        <s v="S1606_0719"/>
        <s v="S1606_0720"/>
        <s v="S1606_0727"/>
        <s v="S1606_0728"/>
        <s v="S1606_0729"/>
        <s v="S1606_0730"/>
        <s v="S1606_0734"/>
        <s v="S1606_0749"/>
        <s v="S1606_0750"/>
        <s v="S1606_0751"/>
        <s v="S1606_0752"/>
        <s v="S1606_0754"/>
        <s v="S1606_0755"/>
        <s v="S1606_0757"/>
        <s v="S1606_0759"/>
        <s v="S1606_0766"/>
        <s v="S1606_0767"/>
        <s v="S1606_0771"/>
        <s v="S1606_0777"/>
        <s v="S1606_0785"/>
        <s v="S1606_0786"/>
        <s v="S1606_0795"/>
        <s v="S1606_0803"/>
        <s v="S1606_0804"/>
        <s v="S1606_0809"/>
        <s v="S1606_0810"/>
        <s v="S1606_0813"/>
        <s v="S1606_0814"/>
        <s v="S1606_0818"/>
        <s v="S1606_0823"/>
        <s v="S1606_0827"/>
        <s v="S1606_0831"/>
        <s v="S1606_0833"/>
        <s v="S1606_0834"/>
        <s v="S1606_0835"/>
        <s v="S1606_0837"/>
        <s v="S1606_0838"/>
        <s v="S1606_0839"/>
        <s v="S1606_0840"/>
        <s v="S1606_0847"/>
        <s v="S1606_0856"/>
        <s v="S1606_0872"/>
        <s v="S1606_0876"/>
        <s v="S1606_0878"/>
        <s v="S1606_0879"/>
        <s v="S1606_0881"/>
        <s v="S1606_0884"/>
        <s v="S1606_0885"/>
        <s v="S1606_0889"/>
        <s v="S1606_0890"/>
        <s v="S1606_0894"/>
        <s v="S1606_0897"/>
        <s v="S1606_0898"/>
        <s v="S1606_0899"/>
        <s v="S1606_0900"/>
        <s v="S1606_0901"/>
        <s v="S1606_0902"/>
        <s v="S1606_0915"/>
        <s v="S1606_0920"/>
        <s v="S1606_0925"/>
        <s v="S1606_0927"/>
        <s v="S1606_0928"/>
        <s v="S1606_0929"/>
        <s v="S1606_0930"/>
        <s v="S1606_0931"/>
        <s v="S1606_0935"/>
        <s v="S1606_0936"/>
        <s v="S1606_0937"/>
        <s v="S1606_0949"/>
        <s v="S1606_0950"/>
        <s v="S1606_0963"/>
        <s v="S1606_0966"/>
        <s v="S1606_0967"/>
        <s v="S1606_0968"/>
        <s v="S1606_0969"/>
        <s v="S1606_0970"/>
        <s v="S1606_0990"/>
        <s v="S1606_0991"/>
        <s v="S1606_0992"/>
        <s v="S1606_0993"/>
        <s v="S1606_1020"/>
        <s v="S1606_1028"/>
        <s v="S1606_1031"/>
        <s v="S1606_1032"/>
        <s v="S1606_1036"/>
        <s v="S1606_1041"/>
        <s v="S1606_1042"/>
        <s v="S1606_1043"/>
        <s v="S1606_1044"/>
        <s v="S1606_1052"/>
        <s v="S1606_1053"/>
        <s v="S1606_1055"/>
        <s v="S1606_1058"/>
        <s v="S1606_1060"/>
        <s v="S1606_1061"/>
        <s v="S1606_1067"/>
        <s v="S1606_1068"/>
        <s v="S1606_1069"/>
        <s v="S1606_1070"/>
        <s v="S1606_1071"/>
        <s v="S1606_1072"/>
        <s v="S1606_1073"/>
        <s v="S1606_1080"/>
        <s v="S1606_1084"/>
        <s v="S1606_1086"/>
        <s v="S1606_1087"/>
        <s v="S1606_1089"/>
        <s v="S1606_1100"/>
        <s v="S1606_1103"/>
        <s v="S1606_1109"/>
        <s v="S1606_1111"/>
        <s v="S1606_1115"/>
        <s v="S1606_1116"/>
        <s v="S1606_1120"/>
        <s v="S1606_1125"/>
        <s v="S1606_1127"/>
        <s v="S1606_1129"/>
        <s v="S1606_1137"/>
        <s v="S1606_1143"/>
        <s v="S1606_1144"/>
        <s v="S1606_1145"/>
        <s v="S1606_1146"/>
        <s v="S1606_1157"/>
        <s v="S1606_1161"/>
        <s v="S1606_1162"/>
        <s v="S1606_1163"/>
        <s v="S1606_1166"/>
        <s v="S1606_1170"/>
        <s v="S1606_1178"/>
        <s v="S1606_1181"/>
        <s v="S1606_1182"/>
        <s v="S1606_1188"/>
        <s v="S1606_1198"/>
        <s v="S1606_1220"/>
        <s v="S1606_1222"/>
        <s v="S1606_1230"/>
        <s v="S1606_1231"/>
        <s v="S1606_1235"/>
        <s v="S1606_1239"/>
        <s v="S1606_1245"/>
        <s v="S1606_1246"/>
        <s v="S1606_1249"/>
        <s v="S1606_1251"/>
        <s v="S1606_1252"/>
        <s v="S1606_1254"/>
        <s v="S1606_1256"/>
        <s v="S1606_1260"/>
        <s v="S1606_1261"/>
        <s v="S1606_1262"/>
        <s v="S1606_1263"/>
        <s v="S1606_1264"/>
        <s v="S1606_1265"/>
        <s v="S1606_1266"/>
        <s v="S1606_1267"/>
        <s v="S1606_1268"/>
        <s v="S1606_1270"/>
        <s v="S1606_1273"/>
        <s v="S1606_1277"/>
        <s v="S1606_1278"/>
        <s v="S1606_1283"/>
        <s v="S1606_1284"/>
        <s v="S1606_1285"/>
        <s v="S1606_1286"/>
        <s v="S1606_1287"/>
        <s v="S1606_1293"/>
        <s v="S1606_1295"/>
        <s v="S1606_1296"/>
        <s v="S1606_1299"/>
        <s v="S1606_1300"/>
        <s v="S1606_1302"/>
        <s v="S1606_1305"/>
        <s v="S1606_1331"/>
        <s v="S1606_1335"/>
        <s v="S1606_1336"/>
        <s v="S1606_1342"/>
        <s v="S1606_1344"/>
        <s v="S1606_1348"/>
        <s v="S1606_1350"/>
        <s v="S1606_1354"/>
        <s v="S1606_1355"/>
        <s v="S1606_1357"/>
        <s v="S1606_1358"/>
        <s v="S1606_1359"/>
        <s v="S1606_1362"/>
        <s v="S1606_1368"/>
        <s v="S1606_1369"/>
        <s v="S1606_1370"/>
        <s v="S1606_1371"/>
        <s v="S1606_1372"/>
        <s v="S1606_1373"/>
        <s v="S1606_1374"/>
        <s v="S1606_1375"/>
        <s v="S1606_1376"/>
        <s v="S1606_1377"/>
        <s v="S1606_1378"/>
        <s v="S1606_1379"/>
        <s v="S1606_1380"/>
        <s v="S1606_1382"/>
        <s v="S1606_1410"/>
        <s v="S1606_1412"/>
        <s v="S1606_1428"/>
        <s v="S1606_1430"/>
        <s v="S1606_1431"/>
        <s v="S1606_1432"/>
        <s v="S1606_1433"/>
        <s v="S1606_1436"/>
        <s v="S1606_1443"/>
        <s v="S1606_1444"/>
        <s v="S1606_1445"/>
        <s v="S1606_1446"/>
        <s v="S1606_1447"/>
        <s v="S1606_1449"/>
        <s v="S1606_1451"/>
        <s v="S1606_1452"/>
        <s v="S1606_1453"/>
        <s v="S1606_1454"/>
        <s v="S1606_1455"/>
        <s v="S1606_1462"/>
        <s v="S1606_1466"/>
        <s v="S1606_1480"/>
        <s v="S1606_1484"/>
        <s v="S1606_1485"/>
        <s v="S1606_1501"/>
        <s v="S1606_1502"/>
        <s v="S1606_1504"/>
        <s v="S1606_1511"/>
        <s v="S1606_1512"/>
        <s v="S1606_1513"/>
        <s v="S1606_1514"/>
        <s v="S1606_1515"/>
        <s v="S1606_1516"/>
        <s v="S1606_1517"/>
        <s v="S1606_1518"/>
        <s v="S1606_1519"/>
        <s v="S1606_1520"/>
        <s v="S1606_1521"/>
        <s v="S1606_1523"/>
        <s v="S1606_1524"/>
        <s v="S1606_1525"/>
        <s v="S1606_1526"/>
        <s v="S1606_1527"/>
        <s v="S1606_1528"/>
        <s v="S1606_1529"/>
        <s v="S1606_1530"/>
        <s v="S1606_1531"/>
        <s v="S1606_1532"/>
        <s v="S1606_1533"/>
        <s v="S1606_1535"/>
        <s v="S1606_1536"/>
        <s v="S1606_1537"/>
        <s v="S1606_1538"/>
        <s v="S1606_1540"/>
        <s v="S1606_1541"/>
        <s v="S1606_1543"/>
        <s v="S1606_1544"/>
        <s v="S1606_1546"/>
        <s v="S1606_1547"/>
        <s v="S1606_1548"/>
        <s v="S1606_1549"/>
        <s v="S1606_1550"/>
        <s v="S1606_1551"/>
        <s v="S1606_1554"/>
        <s v="S1606_1555"/>
        <s v="S1606_1557"/>
        <s v="S1606_1558"/>
        <s v="S1606_1559"/>
        <s v="S1606_1561"/>
        <s v="S1606_1564"/>
        <s v="S1606_1567"/>
        <s v="S1606_1568"/>
        <s v="S1606_1572"/>
        <s v="S1606_1575"/>
        <s v="S1606_1577"/>
        <s v="S1606_1579"/>
        <s v="S1606_1580"/>
        <s v="S1606_1584"/>
        <s v="S1606_1601"/>
        <s v="S1606_1604"/>
        <s v="S1606_1605"/>
        <s v="S1606_1608"/>
        <s v="S1606_1613"/>
        <s v="S1606_1614"/>
        <s v="S1606_1615"/>
        <s v="S1606_1616"/>
        <s v="S1606_1621"/>
        <s v="S1606_1622"/>
        <s v="S1606_1629"/>
        <s v="S1606_1649"/>
        <s v="S1606_1650"/>
        <s v="S1606_1654"/>
        <s v="S1606_1655"/>
        <s v="S1606_1657"/>
        <s v="S1606_1658"/>
        <s v="S1606_1667"/>
        <s v="S1606_1669"/>
        <s v="S1606_1670"/>
        <s v="S1606_1671"/>
        <s v="S1606_1672"/>
        <s v="S1606_1673"/>
        <s v="S1606_1678"/>
        <s v="S1606_1681"/>
        <s v="S1606_1683"/>
        <s v="S1606_1684"/>
        <s v="S1606_1685"/>
        <s v="S1606_1689"/>
        <s v="S1606_1690"/>
        <s v="S1606_1691"/>
        <s v="S1606_1692"/>
        <s v="S1606_1693"/>
        <s v="S1606_1694"/>
        <s v="S1606_1695"/>
        <s v="S1606_1696"/>
        <s v="S1606_1697"/>
        <s v="S1606_1698"/>
        <s v="S1606_1699"/>
        <s v="S1606_1700"/>
        <s v="S1606_1701"/>
        <s v="S1606_1702"/>
        <s v="S1606_1708"/>
        <s v="S1606_1715"/>
        <s v="S1606_1716"/>
        <s v="S1606_1717"/>
        <s v="S1606_1720"/>
        <s v="S1606_1722"/>
        <s v="S1606_1725"/>
        <s v="S1606_1727"/>
        <s v="S1606_1730"/>
        <s v="S1606_1758"/>
        <s v="S1606_1759"/>
        <s v="S1606_1760"/>
        <s v="S1606_1761"/>
        <s v="S1606_1766"/>
        <s v="S1606_1768"/>
        <s v="S1606_1772"/>
        <s v="S1606_1774"/>
        <s v="S1606_1777"/>
        <s v="S1606_1785"/>
        <s v="S1606_1786"/>
        <s v="S1606_1787"/>
        <s v="S1606_1805"/>
        <s v="S1606_1806"/>
        <s v="S1606_1807"/>
        <s v="S1606_1808"/>
        <s v="S1606_1811"/>
        <s v="S1606_1815"/>
        <s v="S1606_1816"/>
        <s v="S1606_1817"/>
        <s v="S1606_1818"/>
        <s v="S1606_1829"/>
        <s v="S1606_1830"/>
        <s v="S1606_1831"/>
        <s v="S1606_1833"/>
        <s v="S1606_1835"/>
        <s v="S1606_1847"/>
        <s v="S1606_1851"/>
        <s v="S1606_1853"/>
        <s v="S1606_1858"/>
        <s v="S1606_1860"/>
        <s v="S1606_1861"/>
        <s v="S1606_1865"/>
        <s v="S1606_1867"/>
        <s v="S1606_1870"/>
        <s v="S1606_1874"/>
        <s v="S1606_1878"/>
        <s v="S1606_1883"/>
        <s v="S1606_1911"/>
        <s v="S1606_1923"/>
        <s v="S1606_1925"/>
        <s v="S1606_1926"/>
        <s v="S1606_1928"/>
        <s v="S1606_1935"/>
        <s v="S1606_1969"/>
        <s v="S1606_1979"/>
        <s v="S1606_1982"/>
        <s v="S1606_1986"/>
        <s v="S1606_1989"/>
        <s v="S1606_1994"/>
        <s v="S1606_1995"/>
        <s v="S1606_1996"/>
        <s v="S1606_1997"/>
        <s v="S1606_2003"/>
        <s v="S1606_2005"/>
        <s v="S1606_2006"/>
        <s v="S1606_2007"/>
        <s v="S1606_2017"/>
        <s v="S1606_2020"/>
        <s v="S1606_2021"/>
        <s v="S1606_2022"/>
        <s v="S1606_2027"/>
        <s v="S1606_2028"/>
        <s v="S1606_2029"/>
        <s v="S1606_2033"/>
        <s v="S1606_2034"/>
        <s v="S1606_2042"/>
        <s v="S1606_2055"/>
        <s v="S1606_2058"/>
        <s v="S1606_2060"/>
        <s v="S1606_2063"/>
        <s v="S1606_2070"/>
        <s v="S1606_2072"/>
        <s v="S1606_2075"/>
        <s v="S1606_2082"/>
        <s v="S1606_2091"/>
        <s v="S1606_2092"/>
        <s v="S1606_2097"/>
        <s v="S1606_2098"/>
        <s v="S1606_2101"/>
        <s v="S1606_2111"/>
        <s v="S1606_2112"/>
        <s v="S1606_2117"/>
        <s v="S1606_2126"/>
        <s v="S1606_2134"/>
        <s v="S1606_2143"/>
        <s v="S1606_2145"/>
        <s v="S1606_2149"/>
        <s v="S1606_2150"/>
        <s v="S1606_2153"/>
        <s v="S1606_2154"/>
        <s v="S1606_2158"/>
        <s v="S1606_2159"/>
        <s v="S1606_2162"/>
        <s v="S1606_2172"/>
        <s v="S1606_2173"/>
        <s v="S1606_2176"/>
        <s v="S1606_2181"/>
        <s v="S1606_2182"/>
        <s v="S1606_2183"/>
        <s v="S1606_2184"/>
        <s v="S1606_2189"/>
        <s v="S1606_2190"/>
        <s v="S1606_2191"/>
        <s v="S1606_2194"/>
        <s v="S1606_2203"/>
        <s v="S1606_2204"/>
        <s v="S1606_2205"/>
        <s v="S1606_2213"/>
        <s v="S1606_2215"/>
        <s v="S1606_2216"/>
        <s v="S1606_2226"/>
        <s v="S1606_2227"/>
        <s v="S1606_2228"/>
        <s v="S1606_2231"/>
        <s v="S1606_2232"/>
        <s v="S1606_2234"/>
        <s v="S1606_2238"/>
        <s v="S1606_2239"/>
        <s v="S1606_2242"/>
        <s v="S1606_2244"/>
        <s v="S1606_2246"/>
        <s v="S1606_2249"/>
        <s v="S1606_2258"/>
        <s v="S1607_0031"/>
        <s v="S1607_0033"/>
        <s v="S1607_0034"/>
        <s v="S1607_0035"/>
        <s v="S1607_0038"/>
        <s v="S1607_0039"/>
        <s v="S1607_0040"/>
        <s v="S1607_0041"/>
        <s v="S1607_0045"/>
        <s v="S1607_0049"/>
        <s v="S1607_0053"/>
        <s v="S1607_0059"/>
        <s v="S1607_0060"/>
        <s v="S1607_0061"/>
        <s v="S1607_0070"/>
        <s v="S1607_0074"/>
        <s v="S1607_0075"/>
        <s v="S1607_0079"/>
        <s v="S1607_0096"/>
        <s v="S1607_0099"/>
        <s v="S1607_0100"/>
        <s v="S1607_0102"/>
        <s v="S1607_0103"/>
        <s v="S1607_0104"/>
        <s v="S1607_0105"/>
        <s v="S1607_0106"/>
        <s v="S1607_0107"/>
        <s v="S1607_0108"/>
        <s v="S1607_0109"/>
        <s v="S1607_0112"/>
        <s v="S1607_0113"/>
        <s v="S1607_0114"/>
        <s v="S1607_0118"/>
        <s v="S1607_0122"/>
        <s v="S1607_0127"/>
        <s v="S1607_0128"/>
        <s v="S1607_0129"/>
        <s v="S1607_0130"/>
        <s v="S1607_0131"/>
        <s v="S1607_0132"/>
        <s v="S1607_0134"/>
        <s v="S1607_0136"/>
        <s v="S1607_0137"/>
        <s v="S1607_0138"/>
        <s v="S1607_0139"/>
        <s v="S1607_0142"/>
        <s v="S1607_0143"/>
        <s v="S1607_0146"/>
        <s v="S1607_0147"/>
        <s v="S1607_0149"/>
        <s v="S1607_0150"/>
        <s v="S1607_0151"/>
        <s v="S1607_0154"/>
        <s v="S1607_0155"/>
        <s v="S1607_0160"/>
        <s v="S1607_0161"/>
        <s v="S1607_0162"/>
        <s v="S1607_0164"/>
        <s v="S1607_0166"/>
        <s v="S1607_0169"/>
        <s v="S1607_0175"/>
        <s v="S1607_0183"/>
        <s v="S1607_0184"/>
        <s v="S1607_0186"/>
        <s v="S1607_0189"/>
        <s v="S1607_0191"/>
        <s v="S1607_0192"/>
        <s v="S1607_0193"/>
        <s v="S1607_0194"/>
        <s v="S1607_0196"/>
        <s v="S1607_0200"/>
        <s v="S1607_0204"/>
        <s v="S1607_0215"/>
        <s v="S1607_0216"/>
        <s v="S1607_0219"/>
        <s v="S1607_0220"/>
        <s v="S1607_0224"/>
        <s v="S1607_0225"/>
        <s v="S1607_0235"/>
        <s v="S1607_0236"/>
        <s v="S1607_0243"/>
        <s v="S1607_0246"/>
        <s v="S1607_0251"/>
        <s v="S1607_0254"/>
        <s v="S1607_0255"/>
        <s v="S1607_0256"/>
        <s v="S1607_0257"/>
        <s v="S1607_0258"/>
        <s v="S1607_0259"/>
        <s v="S1607_0260"/>
        <s v="S1607_0265"/>
        <s v="S1607_0266"/>
        <s v="S1607_0267"/>
        <s v="S1607_0268"/>
        <s v="S1607_0269"/>
        <s v="S1607_0272"/>
        <s v="S1607_0273"/>
        <s v="S1607_0274"/>
        <s v="S1607_0275"/>
        <s v="S1607_0276"/>
        <s v="S1607_0277"/>
        <s v="S1607_0278"/>
        <s v="S1607_0279"/>
        <s v="S1607_0280"/>
        <s v="S1607_0284"/>
        <s v="S1607_0296"/>
        <s v="S1607_0297"/>
        <s v="S1607_0298"/>
        <s v="S1607_0300"/>
        <s v="S1607_0302"/>
        <s v="S1607_0303"/>
        <s v="S1607_0304"/>
        <s v="S1607_0305"/>
        <s v="S1607_0306"/>
        <s v="S1607_0307"/>
        <s v="S1607_0308"/>
        <s v="S1607_0313"/>
        <s v="S1607_0314"/>
        <s v="S1607_0315"/>
        <s v="S1607_0317"/>
        <s v="S1607_0322"/>
        <s v="S1607_0323"/>
        <s v="S1607_0324"/>
        <s v="S1607_0327"/>
        <s v="S1607_0331"/>
        <s v="S1607_0332"/>
        <s v="S1607_0333"/>
        <s v="S1607_0335"/>
        <s v="S1607_0336"/>
        <s v="S1607_0339"/>
        <s v="S1607_0342"/>
        <s v="S1607_0343"/>
        <s v="S1607_0344"/>
        <s v="S1607_0345"/>
        <s v="S1607_0346"/>
        <s v="S1607_0347"/>
        <s v="S1607_0348"/>
        <s v="S1607_0350"/>
        <s v="S1607_0351"/>
        <s v="S1607_0352"/>
        <s v="S1607_0353"/>
        <s v="S1607_0354"/>
        <s v="S1607_0355"/>
        <s v="S1607_0356"/>
        <s v="S1607_0357"/>
        <s v="S1607_0358"/>
        <s v="S1607_0359"/>
        <s v="S1607_0360"/>
        <s v="S1607_0361"/>
        <s v="S1607_0362"/>
        <s v="S1607_0363"/>
        <s v="S1607_0364"/>
        <s v="S1607_0365"/>
        <s v="S1607_0366"/>
        <s v="S1607_0367"/>
        <s v="S1607_0381"/>
        <s v="S1607_0389"/>
        <s v="S1607_0390"/>
        <s v="S1607_0391"/>
        <s v="S1607_0392"/>
        <s v="S1607_0393"/>
        <s v="S1607_0394"/>
        <s v="S1607_0395"/>
        <s v="S1607_0396"/>
        <s v="S1607_0397"/>
        <s v="S1607_0398"/>
        <s v="S1607_0399"/>
        <s v="S1607_0400"/>
        <s v="S1607_0402"/>
        <s v="S1607_0403"/>
        <s v="S1607_0405"/>
        <s v="S1607_0406"/>
        <s v="S1607_0420"/>
        <s v="S1607_0424"/>
        <s v="S1607_0427"/>
        <s v="S1607_0428"/>
        <s v="S1607_0431"/>
        <s v="S1607_0433"/>
        <s v="S1607_0435"/>
        <s v="S1607_0436"/>
        <s v="S1607_0437"/>
        <s v="S1607_0439"/>
        <s v="S1607_0460"/>
        <s v="S1607_0462"/>
        <s v="S1607_0464"/>
        <s v="S1607_0467"/>
        <s v="S1607_0468"/>
        <s v="S1607_0491"/>
        <s v="S1607_0506"/>
        <s v="S1607_0507"/>
        <s v="S1607_0508"/>
        <s v="S1607_0509"/>
        <s v="S1607_0512"/>
        <s v="S1607_0513"/>
        <s v="S1607_0514"/>
        <s v="S1607_0515"/>
        <s v="S1607_0517"/>
        <s v="S1607_0518"/>
        <s v="S1607_0519"/>
        <s v="S1607_0520"/>
        <s v="S1607_0521"/>
        <s v="S1607_0522"/>
        <s v="S1607_0523"/>
        <s v="S1607_0526"/>
        <s v="S1607_0531"/>
        <s v="S1607_0533"/>
        <s v="S1607_0535"/>
        <s v="S1607_0539"/>
        <s v="S1607_0540"/>
        <s v="S1607_0541"/>
        <s v="S1607_0542"/>
        <s v="S1607_0548"/>
        <s v="S1607_0553"/>
        <s v="S1607_0572"/>
        <s v="S1607_0573"/>
        <s v="S1607_0574"/>
        <s v="S1607_0575"/>
        <s v="S1607_0578"/>
        <s v="S1607_0579"/>
        <s v="S1607_0584"/>
        <s v="S1607_0592"/>
        <s v="S1607_0597"/>
        <s v="S1607_0599"/>
        <s v="S1607_0601"/>
        <s v="S1607_0602"/>
        <s v="S1607_0603"/>
        <s v="S1607_0616"/>
        <s v="S1607_0618"/>
        <s v="S1607_0632"/>
        <s v="S1607_0634"/>
        <s v="S1607_0637"/>
        <s v="S1607_0638"/>
        <s v="S1607_0639"/>
        <s v="S1607_0640"/>
        <s v="S1607_0642"/>
        <s v="S1607_0643"/>
        <s v="S1607_0645"/>
        <s v="S1607_0648"/>
        <s v="S1607_0649"/>
        <s v="S1607_0650"/>
        <s v="S1607_0652"/>
        <s v="S1607_0653"/>
        <s v="S1607_0655"/>
        <s v="S1607_0656"/>
        <s v="S1607_0657"/>
        <s v="S1607_0658"/>
        <s v="S1607_0659"/>
        <s v="S1607_0660"/>
        <s v="S1607_0661"/>
        <s v="S1607_0662"/>
        <s v="S1607_0663"/>
        <s v="S1607_0664"/>
        <s v="S1607_0665"/>
        <s v="S1607_0666"/>
        <s v="S1607_0667"/>
        <s v="S1607_0668"/>
        <s v="S1607_0669"/>
        <s v="S1607_0670"/>
        <s v="S1607_0671"/>
        <s v="S1607_0672"/>
        <s v="S1607_0673"/>
        <s v="S1607_0674"/>
        <s v="S1607_0675"/>
        <s v="S1607_0676"/>
        <s v="S1607_0684"/>
        <s v="S1607_0687"/>
        <s v="S1607_0688"/>
        <s v="S1607_0702"/>
        <s v="S1607_0708"/>
        <s v="S1607_0711"/>
        <s v="S1607_0712"/>
        <s v="S1607_0713"/>
        <s v="S1607_0715"/>
        <s v="S1607_0716"/>
        <s v="S1607_0723"/>
        <s v="S1607_0724"/>
        <s v="S1607_0725"/>
        <s v="S1607_0729"/>
        <s v="S1607_0742"/>
        <s v="S1607_0743"/>
        <s v="S1607_0744"/>
        <s v="S1607_0748"/>
        <s v="S1607_0751"/>
        <s v="S1607_0758"/>
        <s v="S1607_0778"/>
        <s v="S1607_0791"/>
        <s v="S1607_0792"/>
        <s v="S1607_0793"/>
        <s v="S1607_0796"/>
        <s v="S1607_0797"/>
        <s v="S1607_0803"/>
        <s v="S1607_0804"/>
        <s v="S1607_0805"/>
        <s v="S1607_0807"/>
        <s v="S1607_0817"/>
        <s v="S1607_0819"/>
        <s v="S1607_0822"/>
        <s v="S1607_0824"/>
        <s v="S1607_0825"/>
        <s v="S1607_0826"/>
        <s v="S1607_0827"/>
        <s v="S1607_0829"/>
        <s v="S1607_0836"/>
        <s v="S1607_0837"/>
        <s v="S1607_0838"/>
        <s v="S1607_0839"/>
        <s v="S1607_0843"/>
        <s v="S1607_0844"/>
        <s v="S1607_0845"/>
        <s v="S1607_0852"/>
        <s v="S1607_0856"/>
        <s v="S1607_0857"/>
        <s v="S1607_0858"/>
        <s v="S1607_0859"/>
        <s v="S1607_0860"/>
        <s v="S1607_0861"/>
        <s v="S1607_0862"/>
        <s v="S1607_0866"/>
        <s v="S1607_0878"/>
        <s v="S1607_0879"/>
        <s v="S1607_0882"/>
        <s v="S1607_0883"/>
        <s v="S1607_0884"/>
        <s v="S1607_0885"/>
        <s v="S1607_0886"/>
        <s v="S1607_0887"/>
        <s v="S1607_0888"/>
        <s v="S1607_0889"/>
        <s v="S1607_0890"/>
        <s v="S1607_0891"/>
        <s v="S1607_0892"/>
        <s v="S1607_0893"/>
        <s v="S1607_0894"/>
        <s v="S1607_0896"/>
        <s v="S1607_0897"/>
        <s v="S1607_0899"/>
        <s v="S1607_0900"/>
        <s v="S1607_0901"/>
        <s v="S1607_0902"/>
        <s v="S1607_0903"/>
        <s v="S1607_0904"/>
        <s v="S1607_0905"/>
        <s v="S1607_0906"/>
        <s v="S1607_0907"/>
        <s v="S1607_0908"/>
        <s v="S1607_0909"/>
        <s v="S1607_0910"/>
        <s v="S1607_0911"/>
        <s v="S1607_0912"/>
        <s v="S1607_0913"/>
        <s v="S1607_0914"/>
        <s v="S1607_0915"/>
        <s v="S1607_0916"/>
        <s v="S1607_0917"/>
        <s v="S1607_0918"/>
        <s v="S1607_0919"/>
        <s v="S1607_0920"/>
        <s v="S1607_0932"/>
        <s v="S1607_0939"/>
        <s v="S1607_0940"/>
        <s v="S1607_0941"/>
        <s v="S1607_0942"/>
        <s v="S1607_0943"/>
        <s v="S1607_0944"/>
        <s v="S1607_0945"/>
        <s v="S1607_0946"/>
        <s v="S1607_0948"/>
        <s v="S1607_0949"/>
        <s v="S1607_0950"/>
        <s v="S1607_0952"/>
        <s v="S1607_0953"/>
        <s v="S1607_0954"/>
        <s v="S1607_0955"/>
        <s v="S1607_0956"/>
        <s v="S1607_0958"/>
        <s v="S1607_0961"/>
        <s v="S1607_0966"/>
        <s v="S1607_0967"/>
        <s v="S1607_0968"/>
        <s v="S1607_0971"/>
        <s v="S1607_0972"/>
        <s v="S1607_0986"/>
        <s v="S1607_0987"/>
        <s v="S1607_0988"/>
        <s v="S1607_0992"/>
        <s v="S1607_0999"/>
        <s v="S1607_1001"/>
        <s v="S1607_1002"/>
        <s v="S1607_1003"/>
        <s v="S1607_1004"/>
        <s v="S1607_1007"/>
        <s v="S1607_1016"/>
        <s v="S1607_1020"/>
        <s v="S1607_1023"/>
        <s v="S1607_1025"/>
        <s v="S1607_1032"/>
        <s v="S1607_1037"/>
        <s v="S1607_1038"/>
        <s v="S1607_1039"/>
        <s v="S1607_1040"/>
        <s v="S1607_1041"/>
        <s v="S1607_1042"/>
        <s v="S1607_1043"/>
        <s v="S1607_1044"/>
        <s v="S1607_1045"/>
        <s v="S1607_1046"/>
        <s v="S1607_1048"/>
        <s v="S1607_1049"/>
        <s v="S1607_1050"/>
        <s v="S1607_1051"/>
        <s v="S1607_1052"/>
        <s v="S1607_1053"/>
        <s v="S1607_1054"/>
        <s v="S1607_1055"/>
        <s v="S1607_1056"/>
        <s v="S1607_1057"/>
        <s v="S1607_1058"/>
        <s v="S1607_1059"/>
        <s v="S1607_1060"/>
        <s v="S1607_1061"/>
        <s v="S1607_1062"/>
        <s v="S1607_1063"/>
        <s v="S1607_1068"/>
        <s v="S1607_1070"/>
        <s v="S1607_1071"/>
        <s v="S1607_1072"/>
        <s v="S1607_1073"/>
        <s v="S1607_1075"/>
        <s v="S1607_1078"/>
        <s v="S1607_1080"/>
        <s v="S1607_1082"/>
        <s v="S1607_1089"/>
        <s v="S1607_1090"/>
        <s v="S1607_1091"/>
        <s v="S1607_1093"/>
        <s v="S1607_1094"/>
        <s v="S1607_1095"/>
        <s v="S1607_1096"/>
        <s v="S1607_1097"/>
        <s v="S1607_1098"/>
        <s v="S1607_1102"/>
        <s v="S1607_1103"/>
        <s v="S1607_1117"/>
        <s v="S1607_1123"/>
        <s v="S1607_1124"/>
        <s v="S1607_1129"/>
        <s v="S1607_1134"/>
        <s v="S1607_1135"/>
        <s v="S1607_1140"/>
        <s v="S1607_1157"/>
        <s v="S1607_1159"/>
        <s v="S1607_1161"/>
        <s v="S1607_1162"/>
        <s v="S1607_1171"/>
        <s v="S1607_1173"/>
        <s v="S1607_1174"/>
        <s v="S1607_1175"/>
        <s v="S1607_1176"/>
        <s v="S1607_1182"/>
        <s v="S1607_1183"/>
        <s v="S1607_1184"/>
        <s v="S1607_1190"/>
        <s v="S1607_1191"/>
        <s v="S1607_1193"/>
        <s v="S1607_1194"/>
        <s v="S1607_1197"/>
        <s v="S1607_1200"/>
        <s v="S1607_1203"/>
        <s v="S1607_1209"/>
        <s v="S1607_1215"/>
        <s v="S1607_1223"/>
        <s v="S1607_1227"/>
        <s v="S1607_1232"/>
        <s v="S1607_1233"/>
        <s v="S1607_1234"/>
        <s v="S1607_1238"/>
        <s v="S1607_1239"/>
        <s v="S1607_1241"/>
        <s v="S1607_1243"/>
        <s v="S1607_1245"/>
        <s v="S1607_1246"/>
        <s v="S1607_1249"/>
        <s v="S1607_1253"/>
        <s v="S1607_1255"/>
        <s v="S1607_1256"/>
        <s v="S1607_1257"/>
        <s v="S1607_1258"/>
        <s v="S1607_1262"/>
        <s v="S1607_1263"/>
        <s v="S1607_1264"/>
        <s v="S1607_1267"/>
        <s v="S1607_1268"/>
        <s v="S1607_1269"/>
        <s v="S1607_1270"/>
        <s v="S1607_1271"/>
        <s v="S1607_1272"/>
        <s v="S1607_1274"/>
        <s v="S1607_1277"/>
        <s v="S1607_1278"/>
        <s v="S1607_1280"/>
        <s v="S1607_1299"/>
        <s v="S1607_1300"/>
        <s v="S1607_1303"/>
        <s v="S1607_1304"/>
        <s v="S1607_1305"/>
        <s v="S1607_1306"/>
        <s v="S1607_1307"/>
        <s v="S1607_1308"/>
        <s v="S1607_1309"/>
        <s v="S1607_1310"/>
        <s v="S1607_1311"/>
        <s v="S1607_1314"/>
        <s v="S1607_1315"/>
        <s v="S1607_1322"/>
        <s v="S1607_1331"/>
        <s v="S1607_1334"/>
        <s v="S1607_1335"/>
        <s v="S1607_1336"/>
        <s v="S1607_1337"/>
        <s v="S1607_1342"/>
        <s v="S1607_1344"/>
        <s v="S1607_1345"/>
        <s v="S1607_1346"/>
        <s v="S1607_1348"/>
        <s v="S1607_1352"/>
        <s v="S1607_1353"/>
        <s v="S1607_1354"/>
        <s v="S1607_1355"/>
        <s v="S1607_1357"/>
        <s v="S1607_1362"/>
        <s v="S1607_1363"/>
        <s v="S1607_1364"/>
        <s v="S1607_1384"/>
        <s v="S1607_1414"/>
        <s v="S1607_1424"/>
        <s v="S1607_1438"/>
        <s v="S1607_1439"/>
        <s v="S1607_1440"/>
        <s v="S1607_1443"/>
        <s v="S1607_1447"/>
        <s v="S1607_1449"/>
        <s v="S1607_1450"/>
        <s v="S1607_1455"/>
        <s v="S1607_1456"/>
        <s v="S1607_1457"/>
        <s v="S1607_1458"/>
        <s v="S1607_1461"/>
        <s v="S1607_1464"/>
        <s v="S1607_1472"/>
        <s v="S1607_1475"/>
        <s v="S1607_1495"/>
        <s v="S1607_1498"/>
        <s v="S1607_1500"/>
        <s v="S1607_1502"/>
        <s v="S1607_1503"/>
        <s v="S1607_1504"/>
        <s v="S1607_1505"/>
        <s v="S1607_1506"/>
        <s v="S1607_1507"/>
        <s v="S1607_1546"/>
        <s v="S1607_1557"/>
        <s v="S1607_1558"/>
        <s v="S1607_1559"/>
        <s v="S1607_1560"/>
        <s v="S1607_1561"/>
        <s v="S1607_1565"/>
        <s v="S1607_1568"/>
        <s v="S1607_1569"/>
        <s v="S1607_1571"/>
        <s v="S1607_1573"/>
        <s v="S1607_1575"/>
        <s v="S1607_1576"/>
        <s v="S1607_1577"/>
        <s v="S1608_0006"/>
        <s v="S1608_0012"/>
        <s v="S1608_0013"/>
        <s v="S1608_0014"/>
        <s v="S1608_0015"/>
        <s v="S1608_0016"/>
        <s v="S1608_0017"/>
        <s v="S1608_0018"/>
        <s v="S1608_0021"/>
        <s v="S1608_0022"/>
        <s v="S1608_0023"/>
        <s v="S1608_0025"/>
        <s v="S1608_0028"/>
        <s v="S1608_0030"/>
        <s v="S1608_0031"/>
        <s v="S1608_0040"/>
        <s v="S1608_0042"/>
        <s v="S1608_0044"/>
        <s v="S1608_0057"/>
        <s v="S1608_0066"/>
        <s v="S1608_0070"/>
        <s v="S1608_0080"/>
        <s v="S1608_0089"/>
        <s v="S1608_0090"/>
        <s v="S1608_0094"/>
        <s v="S1608_0095"/>
        <s v="S1608_0096"/>
        <s v="S1608_0118"/>
        <s v="S1608_0119"/>
        <s v="S1608_0120"/>
        <s v="S1608_0121"/>
        <s v="S1608_0122"/>
        <s v="S1608_0123"/>
        <s v="S1608_0129"/>
        <s v="S1608_0131"/>
        <s v="S1608_0132"/>
        <s v="S1608_0135"/>
        <s v="S1608_0137"/>
        <s v="S1608_0145"/>
        <s v="S1608_0164"/>
        <s v="S1608_0169"/>
        <s v="S1608_0170"/>
        <s v="S1608_0171"/>
        <s v="S1608_0173"/>
        <s v="S1608_0174"/>
        <s v="S1608_0175"/>
        <s v="S1608_0179"/>
        <s v="S1608_0181"/>
        <s v="S1608_0194"/>
        <s v="S1608_0195"/>
        <s v="S1608_0196"/>
        <s v="S1608_0197"/>
        <s v="S1608_0199"/>
        <s v="S1608_0200"/>
        <s v="S1608_0231"/>
        <s v="S1608_0233"/>
        <s v="S1608_0236"/>
        <s v="S1608_0237"/>
        <s v="S1608_0238"/>
        <s v="S1608_0239"/>
        <s v="S1608_0241"/>
        <s v="S1608_0242"/>
        <s v="S1608_0243"/>
        <s v="S1608_0245"/>
        <s v="S1608_0246"/>
        <s v="S1608_0247"/>
        <s v="S1608_0248"/>
        <s v="S1608_0249"/>
        <s v="S1608_0250"/>
        <s v="S1608_0251"/>
        <s v="S1608_0252"/>
        <s v="S1608_0253"/>
        <s v="S1608_0254"/>
        <s v="S1608_0255"/>
        <s v="S1608_0256"/>
        <s v="S1608_0257"/>
        <s v="S1608_0258"/>
        <s v="S1608_0259"/>
        <s v="S1608_0260"/>
        <s v="S1608_0261"/>
        <s v="S1608_0262"/>
        <s v="S1608_0263"/>
        <s v="S1608_0264"/>
        <s v="S1608_0265"/>
        <s v="S1608_0290"/>
        <s v="S1608_0310"/>
        <s v="S1608_0311"/>
        <s v="S1608_0315"/>
        <s v="S1608_0316"/>
        <s v="S1608_0321"/>
        <s v="S1608_0328"/>
        <s v="S1608_0330"/>
        <s v="S1608_0333"/>
        <s v="S1608_0337"/>
        <s v="S1608_0338"/>
        <s v="S1608_0343"/>
        <s v="S1608_0364"/>
        <s v="S1608_0365"/>
        <s v="S1608_0366"/>
        <s v="S1608_0367"/>
        <s v="S1608_0368"/>
        <s v="S1608_0373"/>
        <s v="S1608_0377"/>
        <s v="S1608_0378"/>
        <s v="S1608_0380"/>
        <s v="S1608_0382"/>
        <s v="S1608_0383"/>
        <s v="S1608_0384"/>
        <s v="S1608_0401"/>
        <s v="S1608_0402"/>
        <s v="S1608_0404"/>
        <s v="S1608_0405"/>
        <s v="S1608_0406"/>
        <s v="S1608_0408"/>
        <s v="S1608_0409"/>
        <s v="S1608_0410"/>
        <s v="S1608_0420"/>
        <s v="S1608_0425"/>
        <s v="S1608_0427"/>
        <s v="S1608_0428"/>
        <s v="S1608_0429"/>
        <s v="S1608_0430"/>
        <s v="S1608_0431"/>
        <s v="S1608_0432"/>
        <s v="S1608_0450"/>
        <s v="S1608_0451"/>
        <s v="S1608_0453"/>
        <s v="S1608_0454"/>
        <s v="S1608_0457"/>
        <s v="S1608_0467"/>
        <s v="S1608_0488"/>
        <s v="S1608_0490"/>
        <s v="S1608_0492"/>
        <s v="S1608_0493"/>
        <s v="S1608_0494"/>
        <s v="S1608_0495"/>
        <s v="S1608_0496"/>
        <s v="S1608_0497"/>
        <s v="S1608_0500"/>
        <s v="S1608_0501"/>
        <s v="S1608_0503"/>
        <s v="S1608_0507"/>
        <s v="S1608_0517"/>
        <s v="S1608_0526"/>
        <s v="S1608_0528"/>
        <s v="S1608_0529"/>
        <s v="S1608_0530"/>
        <s v="S1608_0547"/>
        <s v="S1608_0559"/>
        <s v="S1608_0561"/>
        <s v="S1608_0562"/>
        <s v="S1608_0568"/>
        <s v="S1608_0573"/>
        <s v="S1608_0575"/>
        <s v="S1608_0579"/>
        <s v="S1608_0585"/>
        <s v="S1608_0596"/>
        <s v="S1608_0608"/>
        <s v="S1608_0610"/>
        <s v="S1608_0612"/>
        <s v="S1608_0614"/>
        <s v="S1608_0624"/>
        <s v="S1608_0625"/>
        <s v="S1608_0630"/>
        <s v="S1608_0633"/>
        <s v="S1608_0634"/>
        <s v="S1608_0636"/>
        <s v="S1608_0654"/>
        <s v="S1608_0655"/>
        <s v="S1608_0657"/>
        <s v="S1608_0658"/>
        <s v="S1608_0659"/>
        <s v="S1608_0660"/>
        <s v="S1608_0667"/>
        <s v="S1608_0684"/>
        <s v="S1608_0685"/>
        <s v="S1608_0686"/>
        <s v="S1608_0697"/>
        <s v="S1608_0698"/>
        <s v="S1608_0704"/>
        <s v="S1608_0711"/>
        <s v="S1608_0716"/>
        <s v="S1608_0718"/>
        <s v="S1608_0719"/>
        <s v="S1608_0724"/>
        <s v="S1608_0725"/>
        <s v="S1608_0732"/>
        <s v="S1608_0733"/>
        <s v="S1608_0736"/>
        <s v="S1608_0737"/>
        <s v="S1608_0738"/>
        <s v="S1608_0739"/>
        <s v="S1608_0740"/>
        <s v="S1608_0743"/>
        <s v="S1608_0745"/>
        <s v="S1608_0752"/>
        <s v="S1608_0753"/>
        <s v="S1608_0754"/>
        <s v="S1608_0755"/>
        <s v="S1608_0756"/>
        <s v="S1608_0757"/>
        <s v="S1608_0758"/>
        <s v="S1608_0759"/>
        <s v="S1608_0760"/>
        <s v="S1608_0764"/>
        <s v="S1608_0767"/>
        <s v="S1608_0768"/>
        <s v="S1608_0769"/>
        <s v="S1608_0787"/>
        <s v="S1608_0789"/>
        <s v="S1608_0790"/>
        <s v="S1608_0793"/>
        <s v="S1608_0795"/>
        <s v="S1608_0804"/>
        <s v="S1608_0810"/>
        <s v="S1608_0812"/>
        <s v="S1608_0824"/>
        <s v="S1608_0827"/>
        <s v="S1608_0828"/>
        <s v="S1608_0829"/>
        <s v="S1608_0830"/>
        <s v="S1608_0831"/>
        <s v="S1608_0832"/>
        <s v="S1608_0833"/>
        <s v="S1608_0837"/>
        <s v="S1608_0838"/>
        <s v="S1608_0839"/>
        <s v="S1608_0840"/>
        <s v="S1608_0841"/>
        <s v="S1608_0842"/>
        <s v="S1608_0843"/>
        <s v="S1608_0846"/>
        <s v="S1608_0847"/>
        <s v="S1608_0848"/>
        <s v="S1608_0855"/>
        <s v="S1608_0860"/>
        <s v="S1608_0864"/>
        <s v="S1608_0869"/>
        <s v="S1608_0870"/>
        <s v="S1608_0889"/>
        <s v="S1608_0905"/>
        <s v="S1608_0906"/>
        <s v="S1608_0907"/>
        <s v="S1608_0908"/>
        <s v="S1608_0909"/>
        <s v="S1608_0917"/>
        <s v="S1608_0925"/>
        <s v="S1608_0927"/>
        <s v="S1608_0928"/>
        <s v="S1608_0929"/>
        <s v="S1608_0930"/>
        <s v="S1608_0932"/>
        <s v="S1608_0933"/>
        <s v="S1608_0934"/>
        <s v="S1608_0935"/>
        <s v="S1608_0936"/>
        <s v="S1608_0937"/>
        <s v="S1608_0938"/>
        <s v="S1608_0939"/>
        <s v="S1608_0940"/>
        <s v="S1608_0941"/>
        <s v="S1608_0942"/>
        <s v="S1608_0943"/>
        <s v="S1608_0945"/>
        <s v="S1608_0949"/>
        <s v="S1608_0951"/>
        <s v="S1608_0953"/>
        <s v="S1608_0954"/>
        <s v="S1608_0955"/>
        <s v="S1608_0959"/>
        <s v="S1608_0961"/>
        <s v="S1608_0963"/>
        <s v="S1608_0964"/>
        <s v="S1608_0965"/>
        <s v="S1608_0966"/>
        <s v="S1608_0970"/>
        <s v="S1608_0979"/>
        <s v="S1608_0980"/>
        <s v="S1608_0989"/>
        <s v="S1608_0990"/>
        <s v="S1608_0991"/>
        <s v="S1608_0996"/>
        <s v="S1608_0999"/>
        <s v="S1608_1000"/>
        <s v="S1608_1008"/>
        <s v="S1608_1010"/>
        <s v="S1608_1011"/>
        <s v="S1608_1018"/>
        <s v="S1608_1019"/>
        <s v="S1608_1020"/>
        <s v="S1608_1022"/>
        <s v="S1608_1023"/>
        <s v="S1608_1024"/>
        <s v="S1608_1029"/>
        <s v="S1608_1030"/>
        <s v="S1608_1031"/>
        <s v="S1608_1032"/>
        <s v="S1608_1033"/>
        <s v="S1608_1034"/>
        <s v="S1608_1035"/>
        <s v="S1608_1036"/>
        <s v="S1608_1037"/>
        <s v="S1608_1038"/>
        <s v="S1608_1039"/>
        <s v="S1608_1040"/>
        <s v="S1608_1041"/>
        <s v="S1608_1043"/>
        <s v="S1608_1044"/>
        <s v="S1608_1045"/>
        <s v="S1608_1047"/>
        <s v="S1608_1048"/>
        <s v="S1608_1051"/>
        <s v="S1608_1057"/>
        <s v="S1608_1058"/>
        <s v="S1608_1061"/>
        <s v="S1608_1062"/>
        <s v="S1608_1063"/>
        <s v="S1608_1065"/>
        <s v="S1608_1068"/>
        <s v="S1608_1069"/>
        <s v="S1608_1070"/>
        <s v="S1608_1076"/>
        <s v="S1608_1077"/>
        <s v="S1608_1087"/>
        <s v="S1608_1092"/>
        <s v="S1608_1099"/>
        <s v="S1608_1102"/>
        <s v="S1608_1103"/>
        <s v="S1608_1104"/>
        <s v="S1608_1106"/>
        <s v="S1608_1108"/>
        <s v="S1608_1111"/>
        <s v="S1608_1117"/>
        <s v="S1608_1121"/>
        <s v="S1608_1133"/>
        <s v="S1608_1134"/>
        <s v="S1608_1135"/>
        <s v="S1608_1150"/>
        <s v="S1608_1151"/>
        <s v="S1608_1152"/>
        <s v="S1608_1153"/>
        <s v="S1608_1155"/>
        <s v="S1608_1158"/>
        <s v="S1608_1159"/>
        <s v="S1608_1166"/>
        <s v="S1608_1178"/>
        <s v="S1608_1185"/>
        <s v="S1608_1188"/>
        <s v="S1608_1189"/>
        <s v="S1608_1190"/>
        <s v="S1608_1193"/>
        <s v="S1608_1195"/>
        <s v="S1608_1205"/>
        <s v="S1608_1207"/>
        <s v="S1608_1208"/>
        <s v="S1608_1212"/>
        <s v="S1608_1215"/>
        <s v="S1608_1218"/>
        <s v="S1608_1221"/>
        <s v="S1608_1226"/>
        <s v="S1608_1228"/>
        <s v="S1608_1229"/>
        <s v="S1608_1230"/>
        <s v="S1608_1231"/>
        <s v="S1608_1232"/>
        <s v="S1608_1233"/>
        <s v="S1608_1242"/>
        <s v="S1608_1251"/>
        <s v="S1608_1253"/>
        <s v="S1608_1254"/>
        <s v="S1608_1269"/>
        <s v="S1608_1276"/>
        <s v="S1608_1277"/>
        <s v="S1608_1279"/>
        <s v="S1608_1281"/>
        <s v="S1608_1282"/>
        <s v="S1608_1283"/>
        <s v="S1608_1287"/>
        <s v="S1608_1296"/>
        <s v="S1608_1297"/>
        <s v="S1608_1298"/>
        <s v="S1608_1299"/>
        <s v="S1608_1300"/>
        <s v="S1608_1301"/>
        <s v="S1608_1302"/>
        <s v="S1608_1303"/>
        <s v="S1608_1304"/>
        <s v="S1608_1306"/>
        <s v="S1608_1307"/>
        <s v="S1608_1308"/>
        <s v="S1608_1311"/>
        <s v="S1608_1312"/>
        <s v="S1608_1317"/>
        <s v="S1608_1318"/>
        <s v="S1608_1320"/>
        <s v="S1608_1322"/>
        <s v="S1608_1323"/>
        <s v="S1608_1324"/>
        <s v="S1608_1329"/>
        <s v="S1608_1333"/>
        <s v="S1608_1334"/>
        <s v="S1608_1338"/>
        <s v="S1608_1339"/>
        <s v="S1608_1340"/>
        <s v="S1608_1345"/>
        <s v="S1608_1364"/>
        <s v="S1608_1374"/>
        <s v="S1608_1377"/>
        <s v="S1608_1378"/>
        <s v="S1608_1379"/>
        <s v="S1608_1380"/>
        <s v="S1608_1381"/>
        <s v="S1608_1382"/>
        <s v="S1608_1383"/>
        <s v="S1608_1400"/>
        <s v="S1608_1401"/>
        <s v="S1608_1402"/>
        <s v="S1608_1405"/>
        <s v="S1608_1407"/>
        <s v="S1608_1409"/>
        <s v="S1608_1410"/>
        <s v="S1608_1413"/>
        <s v="S1608_1421"/>
        <s v="S1608_1422"/>
        <s v="S1608_1423"/>
        <s v="S1608_1431"/>
        <s v="S1608_1432"/>
        <s v="S1608_1434"/>
        <s v="S1608_1436"/>
        <s v="S1608_1440"/>
        <s v="S1608_1442"/>
        <s v="S1608_1449"/>
        <s v="S1608_1450"/>
        <s v="S1608_1459"/>
        <s v="S1608_1463"/>
        <s v="S1608_1466"/>
        <s v="S1608_1470"/>
        <s v="S1608_1472"/>
        <s v="S1608_1473"/>
        <s v="S1608_1474"/>
        <s v="S1608_1475"/>
        <s v="S1608_1476"/>
        <s v="S1608_1477"/>
        <s v="S1608_1479"/>
        <s v="S1608_1485"/>
        <s v="S1608_1489"/>
        <s v="S1608_1492"/>
        <s v="S1609_0001"/>
        <s v="S1609_0002"/>
        <s v="S1609_0004"/>
        <s v="S1609_0005"/>
        <s v="S1609_0007"/>
        <s v="S1609_0008"/>
        <s v="S1609_0009"/>
        <s v="S1609_0012"/>
        <s v="S1609_0013"/>
        <s v="S1609_0014"/>
        <s v="S1609_0015"/>
        <s v="S1609_0016"/>
        <s v="S1609_0017"/>
        <s v="S1609_0018"/>
        <s v="S1609_0019"/>
        <s v="S1609_0021"/>
        <s v="S1609_0023"/>
        <s v="S1609_0024"/>
        <s v="S1609_0026"/>
        <s v="S1609_0027"/>
        <s v="S1609_0028"/>
        <s v="S1609_0029"/>
        <s v="S1609_0032"/>
        <s v="S1609_0036"/>
        <s v="S1609_0037"/>
        <s v="S1609_0040"/>
        <s v="S1609_0042"/>
        <s v="S1609_0047"/>
        <s v="S1609_0049"/>
        <s v="S1609_0051"/>
        <s v="S1609_0064"/>
        <s v="S1609_0068"/>
        <s v="S1609_0071"/>
        <s v="S1609_0078"/>
        <s v="S1609_0083"/>
        <s v="S1609_0087"/>
        <s v="S1609_0089"/>
        <s v="S1609_0092"/>
        <s v="S1609_0093"/>
        <s v="S1609_0094"/>
        <s v="S1609_0095"/>
        <s v="S1609_0096"/>
        <s v="S1609_0102"/>
        <s v="S1609_0104"/>
        <s v="S1609_0109"/>
        <s v="S1609_0132"/>
        <s v="S1609_0142"/>
        <s v="S1609_0143"/>
        <s v="S1609_0144"/>
        <s v="S1609_0158"/>
        <s v="S1609_0162"/>
        <s v="S1609_0164"/>
        <s v="S1609_0167"/>
        <s v="S1609_0169"/>
        <s v="S1609_0171"/>
        <s v="S1609_0172"/>
        <s v="S1609_0174"/>
        <s v="S1609_0175"/>
        <s v="S1609_0176"/>
        <s v="S1609_0178"/>
        <s v="S1609_0180"/>
        <s v="S1609_0181"/>
        <s v="S1609_0182"/>
        <s v="S1609_0188"/>
        <s v="S1609_0190"/>
        <s v="S1609_0191"/>
        <s v="S1609_0203"/>
        <s v="S1609_0204"/>
        <s v="S1609_0210"/>
        <s v="S1609_0215"/>
        <s v="S1609_0216"/>
        <s v="S1609_0220"/>
        <s v="S1609_0221"/>
        <s v="S1609_0222"/>
        <s v="S1609_0224"/>
        <s v="S1609_0227"/>
        <s v="S1609_0228"/>
        <s v="S1609_0230"/>
        <s v="S1609_0231"/>
        <s v="S1609_0243"/>
        <s v="S1609_0246"/>
        <s v="S1609_0248"/>
        <s v="S1609_0249"/>
        <s v="S1609_0252"/>
        <s v="S1609_0254"/>
        <s v="S1609_0255"/>
        <s v="S1609_0257"/>
        <s v="S1609_0259"/>
        <s v="S1609_0261"/>
        <s v="S1609_0263"/>
        <s v="S1609_0265"/>
        <s v="S1609_0266"/>
        <s v="S1609_0267"/>
        <s v="S1609_0269"/>
        <s v="S1609_0270"/>
        <s v="S1609_0276"/>
        <s v="S1609_0279"/>
        <s v="S1609_0283"/>
        <s v="S1609_0296"/>
        <s v="S1609_0300"/>
        <s v="S1609_0302"/>
        <s v="S1609_0304"/>
        <s v="S1609_0305"/>
        <s v="S1609_0307"/>
        <s v="S1609_0311"/>
        <s v="S1609_0312"/>
        <s v="S1609_0313"/>
        <s v="S1609_0320"/>
        <s v="S1609_0325"/>
        <s v="S1609_0326"/>
        <s v="S1609_0341"/>
        <s v="S1609_0342"/>
        <s v="S1609_0347"/>
        <s v="S1609_0354"/>
        <s v="S1609_0356"/>
        <s v="S1609_0358"/>
        <s v="S1609_0364"/>
        <s v="S1609_0365"/>
        <s v="S1609_0367"/>
        <s v="S1609_0368"/>
        <s v="S1609_0377"/>
        <s v="S1609_0378"/>
        <s v="S1609_0381"/>
        <s v="S1609_0382"/>
        <s v="S1609_0386"/>
        <s v="S1609_0387"/>
        <s v="S1609_0389"/>
        <s v="S1609_0395"/>
        <s v="S1609_0396"/>
        <s v="S1609_0399"/>
        <s v="S1609_0409"/>
        <s v="S1609_0416"/>
        <s v="S1609_0420"/>
        <s v="S1609_0421"/>
        <s v="S1609_0422"/>
        <s v="S1609_0424"/>
        <s v="S1609_0425"/>
        <s v="S1609_0439"/>
        <s v="S1609_0445"/>
        <s v="S1609_0448"/>
        <s v="S1609_0450"/>
        <s v="S1609_0452"/>
        <s v="S1609_0455"/>
        <s v="S1609_0461"/>
        <s v="S1609_0463"/>
        <s v="S1609_0465"/>
        <s v="S1609_0466"/>
        <s v="S1609_0471"/>
        <s v="S1609_0473"/>
        <s v="S1609_0476"/>
        <s v="S1609_0478"/>
        <s v="S1609_0479"/>
        <s v="S1609_0480"/>
        <s v="S1609_0481"/>
        <s v="S1609_0484"/>
        <s v="S1609_0492"/>
        <s v="S1609_0494"/>
        <s v="S1609_0495"/>
        <s v="S1609_0499"/>
        <s v="S1609_0500"/>
        <s v="S1609_0502"/>
        <s v="S1609_0504"/>
        <s v="S1609_0505"/>
        <s v="S1609_0506"/>
        <s v="S1609_0514"/>
        <s v="S1609_0516"/>
        <s v="S1609_0518"/>
        <s v="S1609_0527"/>
        <s v="S1609_0540"/>
        <s v="S1609_0541"/>
        <s v="S1609_0542"/>
        <s v="S1609_0546"/>
        <s v="S1609_0550"/>
        <s v="S1609_0559"/>
        <s v="S1609_0568"/>
        <s v="S1609_0571"/>
        <s v="S1609_0572"/>
        <s v="S1609_0575"/>
        <s v="S1609_0578"/>
        <s v="S1609_0582"/>
        <s v="S1609_0585"/>
        <s v="S1609_0590"/>
        <s v="S1609_0592"/>
        <s v="S1609_0594"/>
        <s v="S1609_0595"/>
        <s v="S1609_0597"/>
        <s v="S1609_0599"/>
        <s v="S1609_0601"/>
        <s v="S1609_0602"/>
        <s v="S1609_0603"/>
        <s v="S1609_0605"/>
        <s v="S1609_0617"/>
        <s v="S1609_0619"/>
        <s v="S1609_0628"/>
        <s v="S1609_0637"/>
        <s v="S1609_0646"/>
        <s v="S1609_0649"/>
        <s v="S1609_0650"/>
        <s v="S1609_0653"/>
        <s v="S1609_0654"/>
        <s v="S1609_0656"/>
        <s v="S1609_0657"/>
        <s v="S1609_0658"/>
        <s v="S1609_0660"/>
        <s v="S1609_0661"/>
        <s v="S1609_0662"/>
        <s v="S1609_0670"/>
        <s v="S1609_0671"/>
        <s v="S1609_0681"/>
        <s v="S1609_0682"/>
        <s v="S1609_0688"/>
        <s v="S1609_0697"/>
        <s v="S1609_0700"/>
        <s v="S1609_0701"/>
        <s v="S1609_0702"/>
        <s v="S1609_0703"/>
        <s v="S1609_0704"/>
        <s v="S1609_0708"/>
        <s v="S1609_0712"/>
        <s v="S1609_0714"/>
        <s v="S1609_0715"/>
        <s v="S1609_0716"/>
        <s v="S1609_0722"/>
        <s v="S1609_0723"/>
        <s v="S1609_0724"/>
        <s v="S1609_0726"/>
        <s v="S1609_0727"/>
        <s v="S1609_0733"/>
        <s v="S1609_0734"/>
        <s v="S1609_0752"/>
        <s v="S1609_0754"/>
        <s v="S1609_0760"/>
        <s v="S1609_0761"/>
        <s v="S1609_0763"/>
        <s v="S1609_0777"/>
        <s v="S1609_0779"/>
        <s v="S1609_0798"/>
        <s v="S1609_0820"/>
        <s v="S1609_0824"/>
        <s v="S1609_0832"/>
        <s v="S1609_0837"/>
        <s v="S1609_0838"/>
        <s v="S1609_0839"/>
        <s v="S1609_0841"/>
        <s v="S1609_0842"/>
        <s v="S1609_0843"/>
        <s v="S1609_0846"/>
        <s v="S1609_0848"/>
        <s v="S1609_0849"/>
        <s v="S1609_0850"/>
        <s v="S1609_0851"/>
        <s v="S1609_0852"/>
        <s v="S1609_0853"/>
        <s v="S1609_0854"/>
        <s v="S1609_0855"/>
        <s v="S1609_0856"/>
        <s v="S1609_0858"/>
        <s v="S1609_0860"/>
        <s v="S1609_0861"/>
        <s v="S1609_0862"/>
        <s v="S1609_0863"/>
        <s v="S1609_0864"/>
        <s v="S1609_0865"/>
        <s v="S1609_0866"/>
        <s v="S1609_0867"/>
        <s v="S1609_0868"/>
        <s v="S1609_0869"/>
        <s v="S1609_0870"/>
        <s v="S1609_0872"/>
        <s v="S1609_0873"/>
        <s v="S1609_0878"/>
        <s v="S1609_0879"/>
        <s v="S1609_0887"/>
        <s v="S1609_0900"/>
        <s v="S1609_0905"/>
        <s v="S1609_0906"/>
        <s v="S1609_0908"/>
        <s v="S1609_0912"/>
        <s v="S1609_0915"/>
        <s v="S1609_0919"/>
        <s v="S1609_0920"/>
        <s v="S1609_0921"/>
        <s v="S1609_0922"/>
        <s v="S1609_0925"/>
        <s v="S1609_0926"/>
        <s v="S1609_0927"/>
        <s v="S1609_0932"/>
        <s v="S1609_0933"/>
        <s v="S1609_0935"/>
        <s v="S1609_0937"/>
        <s v="S1609_0938"/>
        <s v="S1609_0940"/>
        <s v="S1609_0942"/>
        <s v="S1609_0943"/>
        <s v="S1609_0945"/>
        <s v="S1609_0947"/>
        <s v="S1609_0948"/>
        <s v="S1609_0952"/>
        <s v="S1609_0953"/>
        <s v="S1609_0954"/>
        <s v="S1609_0955"/>
        <s v="S1609_0957"/>
        <s v="S1609_0958"/>
        <s v="S1609_0960"/>
        <s v="S1609_0974"/>
        <s v="S1609_0975"/>
        <s v="S1609_0978"/>
        <s v="S1609_1010"/>
        <s v="S1609_1011"/>
        <s v="S1609_1012"/>
        <s v="S1609_1018"/>
        <s v="S1609_1020"/>
        <s v="S1609_1021"/>
        <s v="S1609_1027"/>
        <s v="S1609_1028"/>
        <s v="S1609_1029"/>
        <s v="S1609_1030"/>
        <s v="S1609_1032"/>
        <s v="S1609_1034"/>
        <s v="S1609_1037"/>
        <s v="S1609_1038"/>
        <s v="S1609_1039"/>
        <s v="S1609_1045"/>
        <s v="S1609_1046"/>
        <s v="S1609_1051"/>
        <s v="S1609_1052"/>
        <s v="S1609_1055"/>
        <s v="S1609_1058"/>
        <s v="S1609_1061"/>
        <s v="S1609_1062"/>
        <s v="S1609_1070"/>
        <s v="S1609_1072"/>
        <s v="S1609_1077"/>
        <s v="S1609_1079"/>
        <s v="S1609_1081"/>
        <s v="S1609_1083"/>
        <s v="S1609_1085"/>
        <s v="S1609_1088"/>
        <s v="S1609_1090"/>
        <s v="S1609_1091"/>
        <s v="S1609_1095"/>
        <s v="S1609_1108"/>
        <s v="S1609_1113"/>
        <s v="S1609_1114"/>
        <s v="S1609_1115"/>
        <s v="S1609_1123"/>
        <s v="S1609_1124"/>
        <s v="S1609_1127"/>
        <s v="S1609_1129"/>
        <s v="S1609_1133"/>
        <s v="S1609_1134"/>
        <s v="S1609_1138"/>
        <s v="S1609_1140"/>
        <s v="S1609_1141"/>
        <s v="S1609_1142"/>
        <s v="S1609_1143"/>
        <s v="S1609_1159"/>
        <s v="S1609_1160"/>
        <s v="S1609_1161"/>
        <s v="S1609_1162"/>
        <s v="S1609_1169"/>
        <s v="S1609_1176"/>
        <s v="S1609_1179"/>
        <s v="S1609_1180"/>
        <s v="S1609_1181"/>
        <s v="S1609_1187"/>
        <s v="S1609_1191"/>
        <s v="S1609_1192"/>
        <s v="S1609_1194"/>
        <s v="S1609_1195"/>
        <s v="S1609_1199"/>
        <s v="S1609_1204"/>
        <s v="S1609_1210"/>
        <s v="S1609_1211"/>
        <s v="S1609_1215"/>
        <s v="S1609_1218"/>
        <s v="S1609_1219"/>
        <s v="S1609_1222"/>
        <s v="S1609_1223"/>
        <s v="S1609_1224"/>
        <s v="S1609_1226"/>
        <s v="S1609_1227"/>
        <s v="S1609_1228"/>
        <s v="S1609_1229"/>
        <s v="S1609_1230"/>
        <s v="S1609_1231"/>
        <s v="S1609_1232"/>
        <s v="S1609_1243"/>
        <s v="S1609_1244"/>
        <s v="S1609_1246"/>
        <s v="S1609_1248"/>
        <s v="S1609_1274"/>
        <s v="S1609_1279"/>
        <s v="S1609_1283"/>
        <s v="S1609_1286"/>
        <s v="S1609_1290"/>
        <s v="S1609_1298"/>
        <s v="S1609_1302"/>
        <s v="S1609_1308"/>
        <s v="S1609_1309"/>
        <s v="S1609_1310"/>
        <s v="S1609_1315"/>
        <s v="S1609_1316"/>
        <s v="S1609_1319"/>
        <s v="S1609_1320"/>
        <s v="S1609_1323"/>
        <s v="S1609_1324"/>
        <s v="S1609_1325"/>
        <s v="S1609_1326"/>
        <s v="S1609_1327"/>
        <s v="S1609_1334"/>
        <s v="S1609_1339"/>
        <s v="S1609_1341"/>
        <s v="S1609_1343"/>
        <s v="S1609_1344"/>
        <s v="S1609_1345"/>
        <s v="S1609_1346"/>
        <s v="S1609_1347"/>
        <s v="S1609_1348"/>
        <s v="S1609_1349"/>
        <s v="S1609_1350"/>
        <s v="S1609_1351"/>
        <s v="S1609_1353"/>
        <s v="S1609_1354"/>
        <s v="S1609_1356"/>
        <s v="S1609_1357"/>
        <s v="S1609_1358"/>
        <s v="S1609_1359"/>
        <s v="S1609_1360"/>
        <s v="S1609_1362"/>
        <s v="S1609_1364"/>
        <s v="S1609_1366"/>
        <s v="S1609_1375"/>
        <s v="S1609_1377"/>
        <s v="S1609_1383"/>
        <s v="S1609_1387"/>
        <s v="S1609_1392"/>
        <s v="S1609_1393"/>
        <s v="S1609_1394"/>
        <s v="S1609_1398"/>
        <s v="S1609_1399"/>
        <s v="S1609_1402"/>
        <s v="S1609_1403"/>
        <s v="S1609_1404"/>
        <s v="S1609_1405"/>
        <s v="S1609_1406"/>
        <s v="S1609_1410"/>
        <s v="S1609_1412"/>
        <s v="S1609_1413"/>
        <s v="S1609_1416"/>
        <s v="S1609_1417"/>
        <s v="S1609_1425"/>
        <s v="S1609_1428"/>
        <s v="S1609_1444"/>
        <s v="S1609_1447"/>
        <s v="S1609_1448"/>
        <s v="S1609_1449"/>
        <s v="S1609_1450"/>
        <s v="S1609_1452"/>
        <s v="S1609_1453"/>
        <s v="S1609_1454"/>
        <s v="S1609_1459"/>
        <s v="S1609_1460"/>
        <s v="S1609_1461"/>
        <s v="S1609_1464"/>
        <s v="S1609_1467"/>
        <s v="S1609_1472"/>
        <s v="S1609_1475"/>
        <s v="S1609_1477"/>
        <s v="S1609_1479"/>
        <s v="S1609_1483"/>
        <s v="S1609_1485"/>
        <s v="S1609_1489"/>
        <s v="S1609_1495"/>
        <s v="S1609_1497"/>
        <s v="S1609_1498"/>
        <s v="S1609_1502"/>
        <s v="S1609_1503"/>
        <s v="S1609_1504"/>
        <s v="S1609_1505"/>
        <s v="S1609_1506"/>
        <s v="S1609_1507"/>
        <s v="S1609_1508"/>
        <s v="S1609_1509"/>
        <s v="S1609_1511"/>
        <s v="S1609_1512"/>
        <s v="S1609_1513"/>
        <s v="S1609_1514"/>
        <s v="S1609_1519"/>
        <s v="S1609_1522"/>
        <s v="S1609_1525"/>
        <s v="S1609_1526"/>
        <s v="S1609_1529"/>
        <s v="S1609_1530"/>
        <s v="S1609_1531"/>
        <s v="S1609_1536"/>
        <s v="S1609_1537"/>
        <s v="S1609_1538"/>
        <s v="S1609_1539"/>
        <s v="S1609_1541"/>
        <s v="S1609_1548"/>
        <s v="S1609_1553"/>
        <s v="S1609_1558"/>
        <s v="S1609_1559"/>
        <s v="S1609_1560"/>
        <s v="S1609_1578"/>
        <s v="S1609_1586"/>
        <s v="S1609_1587"/>
        <s v="S1609_1589"/>
        <s v="S1609_1605"/>
        <s v="S1609_1606"/>
        <s v="S1609_1607"/>
        <s v="S1609_1610"/>
        <s v="S1609_1613"/>
        <s v="S1609_1615"/>
        <s v="S1609_1617"/>
        <s v="S1609_1618"/>
        <s v="S1609_1619"/>
        <s v="S1609_1620"/>
        <s v="S1609_1622"/>
        <s v="S1609_1623"/>
        <s v="S1609_1626"/>
        <s v="S1609_1627"/>
        <s v="S1609_1628"/>
        <s v="S1609_1629"/>
        <s v="S1609_1630"/>
        <s v="S1609_1633"/>
        <s v="S1609_1638"/>
        <s v="S1609_1639"/>
        <s v="S1609_1642"/>
        <s v="S1609_1646"/>
        <s v="S1609_1648"/>
        <s v="S1609_1651"/>
        <s v="S1609_1652"/>
        <s v="S1609_1653"/>
        <s v="S1609_1654"/>
        <s v="S1609_1655"/>
        <s v="S1609_1656"/>
        <s v="S1609_1657"/>
        <s v="S1609_1660"/>
        <s v="S1609_1661"/>
        <s v="S1609_1668"/>
        <s v="S1609_1681"/>
        <s v="S1609_1688"/>
        <s v="S1609_1694"/>
        <s v="S1609_1704"/>
        <s v="S1609_1714"/>
        <s v="S1609_1718"/>
        <s v="S1609_1721"/>
        <s v="S1609_1727"/>
        <s v="S1609_1728"/>
        <s v="S1609_1733"/>
        <s v="S1609_1739"/>
        <s v="S1609_1748"/>
        <s v="S1609_1755"/>
        <s v="S1609_1758"/>
        <s v="S1609_1763"/>
        <s v="S1609_1764"/>
        <s v="S1609_1767"/>
        <s v="S1609_1770"/>
        <s v="S1609_1778"/>
        <s v="S1609_1781"/>
        <s v="S1609_1782"/>
        <s v="S1609_1788"/>
        <s v="S1609_1790"/>
        <s v="S1609_1791"/>
        <s v="S1609_1792"/>
        <s v="S1609_1793"/>
        <s v="S1609_1794"/>
        <s v="S1609_1795"/>
        <s v="S1609_1796"/>
        <s v="S1609_1797"/>
        <s v="S1609_1798"/>
        <s v="S1609_1799"/>
        <s v="S1609_1800"/>
        <s v="S1609_1801"/>
        <s v="S1609_1802"/>
        <s v="S1609_1803"/>
        <s v="S1609_1804"/>
        <s v="S1609_1805"/>
        <s v="S1609_1806"/>
        <s v="S1609_1808"/>
        <s v="S1609_1809"/>
        <s v="S1609_1810"/>
        <s v="S1609_1811"/>
        <s v="S1609_1812"/>
        <s v="S1609_1814"/>
        <s v="S1609_1815"/>
        <s v="S1609_1816"/>
        <s v="S1609_1817"/>
        <s v="S1609_1837"/>
        <s v="S1609_1839"/>
        <s v="S1609_1840"/>
        <s v="S1609_1842"/>
        <s v="S1609_1843"/>
        <s v="S1609_1844"/>
        <s v="S1609_1854"/>
        <s v="S1609_1858"/>
        <s v="S1609_1859"/>
        <s v="S1609_1870"/>
        <s v="S1609_1886"/>
        <s v="S1609_1890"/>
        <s v="S1609_1894"/>
        <s v="S1609_1895"/>
        <s v="S1609_1898"/>
        <s v="S1609_1901"/>
        <s v="S1609_1908"/>
        <s v="S1609_1910"/>
        <s v="S1609_1911"/>
        <s v="S1609_1912"/>
        <s v="S1609_1913"/>
        <s v="S1609_1914"/>
        <s v="S1609_1916"/>
        <s v="S1609_1918"/>
        <s v="S1609_1922"/>
        <s v="S1609_1924"/>
        <s v="S1609_1925"/>
        <s v="S1609_1932"/>
        <s v="S1609_1933"/>
        <s v="S1609_1934"/>
        <s v="S1609_1935"/>
        <s v="S1609_1936"/>
        <s v="S1609_1937"/>
        <s v="S1609_1939"/>
        <s v="S1609_1940"/>
        <s v="S1609_1944"/>
        <s v="S1609_1945"/>
        <s v="S1609_1953"/>
        <s v="S1609_1956"/>
        <s v="S1609_1962"/>
        <s v="S1609_1963"/>
        <s v="S1609_1964"/>
        <s v="S1609_1966"/>
        <s v="S1609_1967"/>
        <s v="S1609_1968"/>
        <s v="S1609_1976"/>
        <s v="S1609_1981"/>
        <s v="S1609_1986"/>
        <s v="S1609_1988"/>
        <s v="S1609_1989"/>
        <s v="S1609_1991"/>
        <s v="S1609_2003"/>
        <s v="S1609_2007"/>
        <s v="S1609_2009"/>
        <s v="S1609_2013"/>
        <s v="S1609_2014"/>
        <s v="S1609_2015"/>
        <s v="S1609_2017"/>
        <s v="S1609_2018"/>
        <s v="S1609_2019"/>
        <s v="S1609_2020"/>
        <s v="S1609_2021"/>
        <s v="S1609_2022"/>
        <s v="S1609_2023"/>
        <s v="S1609_2024"/>
        <s v="S1609_2025"/>
        <s v="S1609_2027"/>
        <s v="S1609_2029"/>
        <s v="S1609_2031"/>
        <s v="S1609_2035"/>
        <s v="S1609_2036"/>
        <s v="S1609_2037"/>
        <s v="S1609_2039"/>
        <s v="S1609_2041"/>
        <s v="S1609_2050"/>
        <s v="S1609_2058"/>
        <s v="S1609_2064"/>
        <s v="S1609_2067"/>
        <s v="S1609_2069"/>
        <s v="S1609_2071"/>
        <s v="S1609_2083"/>
        <s v="S1609_2089"/>
        <s v="S1609_2090"/>
        <s v="S1609_2095"/>
        <s v="S1609_2097"/>
        <s v="S1609_2101"/>
        <s v="S1609_2103"/>
        <s v="S1609_2104"/>
        <s v="S1609_2108"/>
        <s v="S1609_2110"/>
        <s v="S1609_2111"/>
        <s v="S1609_2115"/>
        <s v="S1609_2120"/>
        <s v="S1609_2121"/>
        <s v="S1609_2124"/>
        <s v="S1609_2129"/>
        <s v="S1609_2130"/>
        <s v="S1609_2132"/>
        <s v="S1609_2135"/>
        <s v="S1609_2141"/>
        <s v="S1609_2146"/>
        <s v="S1609_2148"/>
        <s v="S1609_2149"/>
        <s v="S1609_2152"/>
        <s v="S1609_2154"/>
        <s v="S1609_2164"/>
        <s v="S1609_2175"/>
        <s v="S1609_2179"/>
        <s v="S1609_2181"/>
        <s v="S1609_2182"/>
        <s v="S1609_2190"/>
        <s v="S1609_2192"/>
        <s v="S1609_2194"/>
        <s v="S1609_2195"/>
        <s v="S1609_2200"/>
        <s v="S1609_2202"/>
        <s v="S1609_2213"/>
        <s v="S1609_2214"/>
        <s v="S1609_2217"/>
        <s v="S1609_2222"/>
        <s v="S1610_0001"/>
        <s v="S1610_0006"/>
        <s v="S1610_0008"/>
        <s v="S1610_0013"/>
        <s v="S1610_0017"/>
        <s v="S1610_0019"/>
        <s v="S1610_0021"/>
        <s v="S1610_0026"/>
        <s v="S1610_0036"/>
        <s v="S1610_0038"/>
        <s v="S1610_0047"/>
        <s v="S1610_0052"/>
        <s v="S1610_0059"/>
        <s v="S1610_0066"/>
        <s v="S1610_0072"/>
        <s v="S1610_0073"/>
        <s v="S1610_0074"/>
        <s v="S1610_0076"/>
        <s v="S1610_0077"/>
        <s v="S1610_0084"/>
        <s v="S1610_0085"/>
        <s v="S1610_0094"/>
        <s v="S1610_0095"/>
        <s v="S1610_0096"/>
        <s v="S1610_0097"/>
        <s v="S1610_0098"/>
        <s v="S1610_0099"/>
        <s v="S1610_0100"/>
        <s v="S1610_0101"/>
        <s v="S1610_0102"/>
        <s v="S1610_0103"/>
        <s v="S1610_0105"/>
        <s v="S1610_0106"/>
        <s v="S1610_0109"/>
        <s v="S1610_0110"/>
        <s v="S1610_0113"/>
        <s v="S1610_0121"/>
        <s v="S1610_0122"/>
        <s v="S1610_0123"/>
        <s v="S1610_0126"/>
        <s v="S1610_0131"/>
        <s v="S1610_0135"/>
        <s v="S1610_0137"/>
        <s v="S1610_0141"/>
        <s v="S1610_0142"/>
        <s v="S1610_0145"/>
        <s v="S1610_0146"/>
        <s v="S1610_0152"/>
        <s v="S1610_0156"/>
        <s v="S1610_0157"/>
        <s v="S1610_0169"/>
        <s v="S1610_0173"/>
        <s v="S1610_0177"/>
        <s v="S1610_0178"/>
        <s v="S1610_0180"/>
        <s v="S1610_0181"/>
        <s v="S1610_0182"/>
        <s v="S1610_0191"/>
        <s v="S1610_0211"/>
        <s v="S1610_0216"/>
        <s v="S1610_0228"/>
        <s v="S1610_0229"/>
        <s v="S1610_0231"/>
        <s v="S1610_0233"/>
        <s v="S1610_0235"/>
        <s v="S1610_0236"/>
        <s v="S1610_0237"/>
        <s v="S1610_0238"/>
        <s v="S1610_0239"/>
        <s v="S1610_0245"/>
        <s v="S1610_0249"/>
        <s v="S1610_0253"/>
        <s v="S1610_0254"/>
        <s v="S1610_0255"/>
        <s v="S1610_0256"/>
        <s v="S1610_0257"/>
        <s v="S1610_0264"/>
        <s v="S1610_0265"/>
        <s v="S1610_0266"/>
        <s v="S1610_0267"/>
        <s v="S1610_0279"/>
        <s v="S1610_0284"/>
        <s v="S1610_0286"/>
        <s v="S1610_0287"/>
        <s v="S1610_0289"/>
        <s v="S1610_0295"/>
        <s v="S1610_0300"/>
        <s v="S1610_0302"/>
        <s v="S1610_0303"/>
        <s v="S1610_0304"/>
        <s v="S1610_0308"/>
        <s v="S1610_0315"/>
        <s v="S1610_0316"/>
        <s v="S1610_0319"/>
        <s v="S1610_0322"/>
        <s v="S1610_0323"/>
        <s v="S1610_0326"/>
        <s v="S1610_0328"/>
        <s v="S1610_0334"/>
        <s v="S1610_0335"/>
        <s v="S1610_0336"/>
        <s v="S1610_0338"/>
        <s v="S1610_0347"/>
        <s v="S1610_0350"/>
        <s v="S1610_0355"/>
        <s v="S1610_0356"/>
        <s v="S1610_0357"/>
        <s v="S1610_0358"/>
        <s v="S1610_0359"/>
        <s v="S1610_0360"/>
        <s v="S1610_0361"/>
        <s v="S1610_0363"/>
        <s v="S1610_0369"/>
        <s v="S1610_0370"/>
        <s v="S1610_0371"/>
        <s v="S1610_0373"/>
        <s v="S1610_0374"/>
        <s v="S1610_0375"/>
        <s v="S1610_0376"/>
        <s v="S1610_0377"/>
        <s v="S1610_0380"/>
        <s v="S1610_0382"/>
        <s v="S1610_0383"/>
        <s v="S1610_0384"/>
        <s v="S1610_0385"/>
        <s v="S1610_0391"/>
        <s v="S1610_0392"/>
        <s v="S1610_0393"/>
        <s v="S1610_0394"/>
        <s v="S1610_0395"/>
        <s v="S1610_0396"/>
        <s v="S1610_0397"/>
        <s v="S1610_0398"/>
        <s v="S1610_0400"/>
        <s v="S1610_0401"/>
        <s v="S1610_0409"/>
        <s v="S1610_0411"/>
        <s v="S1610_0412"/>
        <s v="S1610_0418"/>
        <s v="S1610_0428"/>
        <s v="S1610_0429"/>
        <s v="S1610_0433"/>
        <s v="S1610_0437"/>
        <s v="S1610_0443"/>
        <s v="S1610_0444"/>
        <s v="S1610_0445"/>
        <s v="S1610_0449"/>
        <s v="S1610_0451"/>
        <s v="S1610_0459"/>
        <s v="S1610_0465"/>
        <s v="S1610_0468"/>
        <s v="S1610_0469"/>
        <s v="S1610_0472"/>
        <s v="S1610_0473"/>
        <s v="S1610_0476"/>
        <s v="S1610_0479"/>
        <s v="S1610_0480"/>
        <s v="S1610_0481"/>
        <s v="S1610_0482"/>
        <s v="S1610_0483"/>
        <s v="S1610_0484"/>
        <s v="S1610_0487"/>
        <s v="S1610_0490"/>
        <s v="S1610_0491"/>
        <s v="S1610_0492"/>
        <s v="S1610_0493"/>
        <s v="S1610_0494"/>
        <s v="S1610_0495"/>
        <s v="S1610_0498"/>
        <s v="S1610_0499"/>
        <s v="S1610_0501"/>
        <s v="S1610_0502"/>
        <s v="S1610_0503"/>
        <s v="S1610_0512"/>
        <s v="S1610_0513"/>
        <s v="S1610_0514"/>
        <s v="S1610_0515"/>
        <s v="S1610_0516"/>
        <s v="S1610_0518"/>
        <s v="S1610_0519"/>
        <s v="S1610_0521"/>
        <s v="S1610_0529"/>
        <s v="S1610_0530"/>
        <s v="S1610_0531"/>
        <s v="S1610_0532"/>
        <s v="S1610_0533"/>
        <s v="S1610_0534"/>
        <s v="S1610_0536"/>
        <s v="S1610_0537"/>
        <s v="S1610_0538"/>
        <s v="S1610_0539"/>
        <s v="S1610_0541"/>
        <s v="S1610_0542"/>
        <s v="S1610_0543"/>
        <s v="S1610_0546"/>
        <s v="S1610_0547"/>
        <s v="S1610_0548"/>
        <s v="S1610_0551"/>
        <s v="S1610_0553"/>
        <s v="S1610_0554"/>
        <s v="S1610_0555"/>
        <s v="S1610_0578"/>
        <s v="S1610_0586"/>
        <s v="S1610_0591"/>
        <s v="S1610_0592"/>
        <s v="S1610_0611"/>
        <s v="S1610_0612"/>
        <s v="S1610_0615"/>
        <s v="S1610_0617"/>
        <s v="S1610_0621"/>
        <s v="S1610_0622"/>
        <s v="S1610_0624"/>
        <s v="S1610_0626"/>
        <s v="S1610_0634"/>
        <s v="S1610_0635"/>
        <s v="S1610_0636"/>
        <s v="S1610_0637"/>
        <s v="S1610_0658"/>
        <s v="S1610_0662"/>
        <s v="S1610_0682"/>
        <s v="S1610_0683"/>
        <s v="S1610_0684"/>
        <s v="S1610_0685"/>
        <s v="S1610_0687"/>
        <s v="S1610_0693"/>
        <s v="S1610_0694"/>
        <s v="S1610_0695"/>
        <s v="S1610_0696"/>
        <s v="S1610_0697"/>
        <s v="S1610_0698"/>
        <s v="S1610_0700"/>
        <s v="S1610_0702"/>
        <s v="S1610_0705"/>
        <s v="S1610_0706"/>
        <s v="S1610_0707"/>
        <s v="S1610_0709"/>
        <s v="S1610_0710"/>
        <s v="S1610_0711"/>
        <s v="S1610_0714"/>
        <s v="S1610_0715"/>
        <s v="S1610_0716"/>
        <s v="S1610_0718"/>
        <s v="S1610_0719"/>
        <s v="S1610_0720"/>
        <s v="S1610_0721"/>
        <s v="S1610_0722"/>
        <s v="S1610_0723"/>
        <s v="S1610_0725"/>
        <s v="S1610_0726"/>
        <s v="S1610_0727"/>
        <s v="S1610_0729"/>
        <s v="S1610_0732"/>
        <s v="S1610_0734"/>
        <s v="S1610_0745"/>
        <s v="S1610_0746"/>
        <s v="S1610_0748"/>
        <s v="S1610_0761"/>
        <s v="S1610_0763"/>
        <s v="S1610_0773"/>
        <s v="S1610_0778"/>
        <s v="S1610_0780"/>
        <s v="S1610_0781"/>
        <s v="S1610_0783"/>
        <s v="S1610_0784"/>
        <s v="S1610_0786"/>
        <s v="S1610_0788"/>
        <s v="S1610_0791"/>
        <s v="S1610_0793"/>
        <s v="S1610_0794"/>
        <s v="S1610_0795"/>
        <s v="S1610_0801"/>
        <s v="S1610_0804"/>
        <s v="S1610_0805"/>
        <s v="S1610_0808"/>
        <s v="S1610_0810"/>
        <s v="S1610_0815"/>
        <s v="S1610_0816"/>
        <s v="S1610_0817"/>
        <s v="S1610_0818"/>
        <s v="S1610_0819"/>
        <s v="S1610_0820"/>
        <s v="S1610_0822"/>
        <s v="S1610_0833"/>
        <s v="S1610_0836"/>
        <s v="S1610_0837"/>
        <s v="S1610_0838"/>
        <s v="S1610_0839"/>
        <s v="S1610_0848"/>
        <s v="S1610_0849"/>
        <s v="S1610_0852"/>
        <s v="S1610_0853"/>
        <s v="S1610_0854"/>
        <s v="S1610_0863"/>
        <s v="S1610_0864"/>
        <s v="S1610_0875"/>
        <s v="S1610_0878"/>
        <s v="S1610_0891"/>
        <s v="S1610_0892"/>
        <s v="S1610_0904"/>
        <s v="S1610_0905"/>
        <s v="S1610_0908"/>
        <s v="S1610_0911"/>
        <s v="S1610_0912"/>
        <s v="S1610_0913"/>
        <s v="S1610_0914"/>
        <s v="S1610_0915"/>
        <s v="S1610_0916"/>
        <s v="S1610_0917"/>
        <s v="S1610_0918"/>
        <s v="S1610_0920"/>
        <s v="S1610_0926"/>
        <s v="S1610_0927"/>
        <s v="S1610_0928"/>
        <s v="S1610_0931"/>
        <s v="S1610_0932"/>
        <s v="S1610_0933"/>
        <s v="S1610_0934"/>
        <s v="S1610_0935"/>
        <s v="S1610_0936"/>
        <s v="S1610_0937"/>
        <s v="S1610_0938"/>
        <s v="S1610_0939"/>
        <s v="S1610_0940"/>
        <s v="S1610_0941"/>
        <s v="S1610_0945"/>
        <s v="S1610_0947"/>
        <s v="S1610_0953"/>
        <s v="S1610_0954"/>
        <s v="S1610_0955"/>
        <s v="S1610_0957"/>
        <s v="S1610_0960"/>
        <s v="S1610_0962"/>
        <s v="S1610_0963"/>
        <s v="S1610_0967"/>
        <s v="S1610_0968"/>
        <s v="S1610_0969"/>
        <s v="S1610_0982"/>
        <s v="S1610_0983"/>
        <s v="S1610_0989"/>
        <s v="S1610_0990"/>
        <s v="S1610_1015"/>
        <s v="S1610_1032"/>
        <s v="S1610_1035"/>
        <s v="S1610_1040"/>
        <s v="S1610_1041"/>
        <s v="S1610_1042"/>
        <s v="S1610_1062"/>
        <s v="S1610_1064"/>
        <s v="S1610_1065"/>
        <s v="S1610_1066"/>
        <s v="S1610_1070"/>
        <s v="S1610_1071"/>
        <s v="S1610_1074"/>
        <s v="S1610_1075"/>
        <s v="S1610_1094"/>
        <s v="S1610_1098"/>
        <s v="S1610_1101"/>
        <s v="S1610_1102"/>
        <s v="S1610_1106"/>
        <s v="S1610_1107"/>
        <s v="S1610_1112"/>
        <s v="S1610_1117"/>
        <s v="S1610_1120"/>
        <s v="S1610_1121"/>
        <s v="S1610_1137"/>
        <s v="S1610_1144"/>
        <s v="S1610_1145"/>
        <s v="S1610_1146"/>
        <s v="S1610_1147"/>
        <s v="S1610_1148"/>
        <s v="S1610_1149"/>
        <s v="S1610_1150"/>
        <s v="S1610_1156"/>
        <s v="S1610_1157"/>
        <s v="S1610_1161"/>
        <s v="S1610_1171"/>
        <s v="S1610_1173"/>
        <s v="S1610_1174"/>
        <s v="S1610_1175"/>
        <s v="S1610_1176"/>
        <s v="S1610_1177"/>
        <s v="S1610_1179"/>
        <s v="S1610_1182"/>
        <s v="S1610_1197"/>
        <s v="S1610_1198"/>
        <s v="S1610_1200"/>
        <s v="S1610_1201"/>
        <s v="S1610_1202"/>
        <s v="S1610_1203"/>
        <s v="S1610_1204"/>
        <s v="S1610_1205"/>
        <s v="S1610_1208"/>
        <s v="S1610_1211"/>
        <s v="S1610_1212"/>
        <s v="S1610_1213"/>
        <s v="S1610_1215"/>
        <s v="S1610_1216"/>
        <s v="S1610_1218"/>
        <s v="S1610_1219"/>
        <s v="S1610_1224"/>
        <s v="S1610_1225"/>
        <s v="S1610_1227"/>
        <s v="S1610_1229"/>
        <s v="S1610_1242"/>
        <s v="S1610_1245"/>
        <s v="S1610_1251"/>
        <s v="S1610_1255"/>
        <s v="S1610_1256"/>
        <s v="S1610_1257"/>
        <s v="S1610_1266"/>
        <s v="S1610_1268"/>
        <s v="S1610_1270"/>
        <s v="S1610_1271"/>
        <s v="S1610_1275"/>
        <s v="S1610_1278"/>
        <s v="S1610_1282"/>
        <s v="S1610_1286"/>
        <s v="S1610_1287"/>
        <s v="S1610_1288"/>
        <s v="S1610_1289"/>
        <s v="S1610_1290"/>
        <s v="S1610_1291"/>
        <s v="S1610_1293"/>
        <s v="S1610_1294"/>
        <s v="S1610_1298"/>
        <s v="S1610_1299"/>
        <s v="S1610_1300"/>
        <s v="S1610_1303"/>
        <s v="S1610_1304"/>
        <s v="S1610_1305"/>
        <s v="S1610_1309"/>
        <s v="S1610_1310"/>
        <s v="S1610_1311"/>
        <s v="S1610_1314"/>
        <s v="S1610_1317"/>
        <s v="S1610_1318"/>
        <s v="S1610_1335"/>
        <s v="S1610_1342"/>
        <s v="S1610_1352"/>
        <s v="S1610_1353"/>
        <s v="S1610_1355"/>
        <s v="S1610_1358"/>
        <s v="S1610_1359"/>
        <s v="S1610_1361"/>
        <s v="S1610_1364"/>
        <s v="S1610_1366"/>
        <s v="S1610_1367"/>
        <s v="S1610_1375"/>
        <s v="S1610_1379"/>
        <s v="S1610_1383"/>
        <s v="S1610_1386"/>
        <s v="S1610_1390"/>
        <s v="S1610_1392"/>
        <s v="S1610_1394"/>
        <s v="S1610_1396"/>
        <s v="S1610_1398"/>
        <s v="S1610_1410"/>
        <s v="S1610_1415"/>
        <s v="S1610_1416"/>
        <s v="S1610_1417"/>
        <s v="S1610_1418"/>
        <s v="S1610_1419"/>
        <s v="S1610_1424"/>
        <s v="S1610_1425"/>
        <s v="S1610_1426"/>
        <s v="S1610_1427"/>
        <s v="S1610_1428"/>
        <s v="S1610_1432"/>
        <s v="S1610_1433"/>
        <s v="S1610_1434"/>
        <s v="S1610_1435"/>
        <s v="S1610_1436"/>
        <s v="S1610_1437"/>
        <s v="S1610_1438"/>
        <s v="S1610_1439"/>
        <s v="S1610_1440"/>
        <s v="S1610_1441"/>
        <s v="S1610_1442"/>
        <s v="S1610_1443"/>
        <s v="S1610_1458"/>
        <s v="S1610_1463"/>
        <s v="S1610_1464"/>
        <s v="S1610_1467"/>
        <s v="S1610_1469"/>
        <s v="S1610_1470"/>
        <s v="S1610_1471"/>
        <s v="S1610_1472"/>
        <s v="S1610_1476"/>
        <s v="S1610_1478"/>
        <s v="S1610_1479"/>
        <s v="S1610_1481"/>
        <s v="S1610_1482"/>
        <s v="S1610_1494"/>
        <s v="S1610_1496"/>
        <s v="S1610_1497"/>
        <s v="S1610_1498"/>
        <s v="S1610_1499"/>
        <s v="S1610_1500"/>
        <s v="S1610_1501"/>
        <s v="S1610_1503"/>
        <s v="S1610_1513"/>
        <s v="S1610_1514"/>
        <s v="S1610_1515"/>
        <s v="S1610_1516"/>
        <s v="S1610_1520"/>
        <s v="S1610_1521"/>
        <s v="S1610_1522"/>
        <s v="S1610_1526"/>
        <s v="S1610_1527"/>
        <s v="S1610_1528"/>
        <s v="S1610_1532"/>
        <s v="S1610_1533"/>
        <s v="S1610_1534"/>
        <s v="S1610_1539"/>
        <s v="S1610_1542"/>
        <s v="S1610_1544"/>
        <s v="S1610_1545"/>
        <s v="S1610_1556"/>
        <s v="S1610_1557"/>
        <s v="S1610_1559"/>
        <s v="S1610_1560"/>
        <s v="S1610_1561"/>
        <s v="S1610_1563"/>
        <s v="S1610_1564"/>
        <s v="S1610_1565"/>
        <s v="S1610_1566"/>
        <s v="S1610_1571"/>
        <s v="S1610_1572"/>
        <s v="S1610_1574"/>
        <s v="S1610_1575"/>
        <s v="S1610_1576"/>
        <s v="S1610_1579"/>
        <s v="S1610_1580"/>
        <s v="S1610_1582"/>
        <s v="S1610_1593"/>
        <s v="S1610_1596"/>
        <s v="S1610_1598"/>
        <s v="S1610_1599"/>
        <s v="S1610_1601"/>
        <s v="S1610_1602"/>
        <s v="S1610_1603"/>
        <s v="S1610_1604"/>
        <s v="S1610_1615"/>
        <s v="S1610_1618"/>
        <s v="S1610_1619"/>
        <s v="S1610_1628"/>
        <s v="S1610_1641"/>
        <s v="S1610_1643"/>
        <s v="S1610_1646"/>
        <s v="S1610_1647"/>
        <s v="S1610_1648"/>
        <s v="S1610_1650"/>
        <s v="S1610_1651"/>
        <s v="S1610_1653"/>
        <s v="S1610_1655"/>
        <s v="S1610_1657"/>
        <s v="S1610_1658"/>
        <s v="S1610_1682"/>
        <s v="S1610_1684"/>
        <s v="S1610_1687"/>
        <s v="S1610_1689"/>
        <s v="S1610_1693"/>
        <s v="S1610_1701"/>
        <s v="S1610_1702"/>
        <s v="S1610_1707"/>
        <s v="S1610_1708"/>
        <s v="S1610_1710"/>
        <s v="S1610_1711"/>
        <s v="S1610_1712"/>
        <s v="S1610_1713"/>
        <s v="S1610_1715"/>
        <s v="S1610_1716"/>
        <s v="S1610_1717"/>
        <s v="S1610_1721"/>
        <s v="S1610_1723"/>
        <s v="S1610_1724"/>
        <s v="S1610_1728"/>
        <s v="S1610_1729"/>
        <s v="S1610_1730"/>
        <s v="S1610_1734"/>
        <s v="S1610_1736"/>
        <s v="S1610_1738"/>
        <s v="S1610_1739"/>
        <s v="S1610_1740"/>
        <s v="S1610_1743"/>
        <s v="S1610_1745"/>
        <s v="S1610_1749"/>
        <s v="S1610_1750"/>
        <s v="S1610_1752"/>
        <s v="S1610_1753"/>
        <s v="S1610_1754"/>
        <s v="S1610_1757"/>
        <s v="S1610_1760"/>
        <s v="S1610_1764"/>
        <s v="S1610_1768"/>
        <s v="S1610_1773"/>
        <s v="S1610_1781"/>
        <s v="S1610_1782"/>
        <s v="S1610_1783"/>
        <s v="S1610_1784"/>
        <s v="S1610_1786"/>
        <s v="S1610_1787"/>
        <s v="S1610_1788"/>
        <s v="S1610_1789"/>
        <s v="S1610_1790"/>
        <s v="S1610_1791"/>
        <s v="S1610_1792"/>
        <s v="S1610_1793"/>
        <s v="S1610_1795"/>
        <s v="S1610_1796"/>
        <s v="S1610_1797"/>
        <s v="S1610_1798"/>
        <s v="S1610_1799"/>
        <s v="S1610_1800"/>
        <s v="S1610_1801"/>
        <s v="S1610_1805"/>
        <s v="S1610_1808"/>
        <s v="S1610_1810"/>
        <s v="S1610_1811"/>
        <s v="S1610_1816"/>
        <s v="S1610_1820"/>
        <s v="S1610_1821"/>
        <s v="S1610_1828"/>
        <s v="S1610_1829"/>
        <s v="S1610_1830"/>
        <s v="S1610_1833"/>
        <s v="S1610_1835"/>
        <s v="S1610_1837"/>
        <s v="S1610_1841"/>
        <s v="S1610_1842"/>
        <s v="S1610_1844"/>
        <s v="S1610_1849"/>
        <s v="S1610_1851"/>
        <s v="S1610_1854"/>
        <s v="S1610_1855"/>
        <s v="S1610_1866"/>
        <s v="S1610_1868"/>
        <s v="S1610_1869"/>
        <s v="S1610_1874"/>
        <s v="S1610_1875"/>
        <s v="S1610_1876"/>
        <s v="S1610_1878"/>
        <s v="S1610_1888"/>
        <s v="S1610_1890"/>
        <s v="S1610_1893"/>
        <s v="S1610_1894"/>
        <s v="S1610_1897"/>
        <s v="S1610_1900"/>
        <s v="S1610_1905"/>
        <s v="S1610_1907"/>
        <s v="S1610_1909"/>
        <s v="S1610_1911"/>
        <s v="S1610_1913"/>
        <s v="S1610_1915"/>
        <s v="S1610_1916"/>
        <s v="S1610_1917"/>
        <s v="S1610_1918"/>
        <s v="S1610_1919"/>
        <s v="S1610_1921"/>
        <s v="S1610_1922"/>
        <s v="S1610_1927"/>
        <s v="S1610_1928"/>
        <s v="S1610_1929"/>
        <s v="S1610_1930"/>
        <s v="S1610_1932"/>
        <s v="S1610_1934"/>
        <s v="S1610_1935"/>
        <s v="S1610_1937"/>
        <s v="S1610_1941"/>
        <s v="S1610_1942"/>
        <s v="S1610_1943"/>
        <s v="S1610_1944"/>
        <s v="S1610_1945"/>
        <s v="S1610_1948"/>
        <s v="S1610_1953"/>
        <s v="S1610_1954"/>
        <s v="S1610_1956"/>
        <s v="S1610_1977"/>
        <s v="S1610_1978"/>
        <s v="S1610_1979"/>
        <s v="S1610_1980"/>
        <s v="S1610_1981"/>
        <s v="S1610_1983"/>
        <s v="S1610_1984"/>
        <s v="S1610_1986"/>
        <s v="S1610_1988"/>
        <s v="S1610_1989"/>
        <s v="S1610_1993"/>
        <s v="S1610_1994"/>
        <s v="S1610_1995"/>
        <s v="S1610_1998"/>
        <s v="S1610_2005"/>
        <s v="S1610_2007"/>
        <s v="S1610_2008"/>
        <s v="S1610_2009"/>
        <s v="S1610_2010"/>
        <s v="S1610_2012"/>
        <s v="S1610_2015"/>
        <s v="S1610_2019"/>
        <s v="S1610_2020"/>
        <s v="S1611_0014"/>
        <s v="S1611_0031"/>
        <s v="S1611_0035"/>
        <s v="S1611_0045"/>
        <s v="S1611_0047"/>
        <s v="S1611_0048"/>
        <s v="S1611_0050"/>
        <s v="S1611_0051"/>
        <s v="S1611_0052"/>
        <s v="S1611_0054"/>
        <s v="S1611_0063"/>
        <s v="S1611_0064"/>
        <s v="S1611_0065"/>
        <s v="S1611_0075"/>
        <s v="S1611_0077"/>
        <s v="S1611_0082"/>
        <s v="S1611_0086"/>
        <s v="S1611_0087"/>
        <s v="S1611_0088"/>
        <s v="S1611_0093"/>
        <s v="S1611_0094"/>
        <s v="S1611_0107"/>
        <s v="S1611_0108"/>
        <s v="S1611_0110"/>
        <s v="S1611_0112"/>
        <s v="S1611_0114"/>
        <s v="S1611_0123"/>
        <s v="S1611_0129"/>
        <s v="S1611_0130"/>
        <s v="S1611_0132"/>
        <s v="S1611_0133"/>
        <s v="S1611_0144"/>
        <s v="S1611_0156"/>
        <s v="S1611_0157"/>
        <s v="S1611_0159"/>
        <s v="S1611_0162"/>
        <s v="S1611_0170"/>
        <s v="S1611_0174"/>
        <s v="S1611_0178"/>
        <s v="S1611_0181"/>
        <s v="S1611_0195"/>
        <s v="S1611_0196"/>
        <s v="S1611_0199"/>
        <s v="S1611_0201"/>
        <s v="S1611_0202"/>
        <s v="S1611_0203"/>
        <s v="S1611_0210"/>
        <s v="S1611_0212"/>
        <s v="S1611_0216"/>
        <s v="S1611_0217"/>
        <s v="S1611_0218"/>
        <s v="S1611_0219"/>
        <s v="S1611_0221"/>
        <s v="S1611_0229"/>
        <s v="S1611_0231"/>
        <s v="S1611_0237"/>
        <s v="S1611_0241"/>
        <s v="S1611_0249"/>
        <s v="S1611_0259"/>
        <s v="S1611_0262"/>
        <s v="S1611_0263"/>
        <s v="S1611_0265"/>
        <s v="S1611_0267"/>
        <s v="S1611_0268"/>
        <s v="S1611_0269"/>
        <s v="S1611_0270"/>
        <s v="S1611_0272"/>
        <s v="S1611_0273"/>
        <s v="S1611_0275"/>
        <s v="S1611_0277"/>
        <s v="S1611_0279"/>
        <s v="S1611_0280"/>
        <s v="S1611_0288"/>
        <s v="S1611_0293"/>
        <s v="S1611_0294"/>
        <s v="S1611_0296"/>
        <s v="S1611_0298"/>
        <s v="S1611_0302"/>
        <s v="S1611_0307"/>
        <s v="S1611_0313"/>
        <s v="S1611_0316"/>
        <s v="S1611_0317"/>
        <s v="S1611_0318"/>
        <s v="S1611_0319"/>
        <s v="S1611_0320"/>
        <s v="S1611_0332"/>
        <s v="S1611_0342"/>
        <s v="S1611_0343"/>
        <s v="S1611_0345"/>
        <s v="S1611_0346"/>
        <s v="S1611_0347"/>
        <s v="S1611_0348"/>
        <s v="S1611_0350"/>
        <s v="S1611_0354"/>
        <s v="S1611_0355"/>
        <s v="S1611_0356"/>
        <s v="S1611_0357"/>
        <s v="S1611_0359"/>
        <s v="S1611_0360"/>
        <s v="S1611_0361"/>
        <s v="S1611_0366"/>
        <s v="S1611_0367"/>
        <s v="S1611_0368"/>
        <s v="S1611_0377"/>
        <s v="S1611_0379"/>
        <s v="S1611_0382"/>
        <s v="S1611_0384"/>
        <s v="S1611_0385"/>
        <s v="S1611_0387"/>
        <s v="S1611_0389"/>
        <s v="S1611_0390"/>
        <s v="S1611_0391"/>
        <s v="S1611_0392"/>
        <s v="S1611_0393"/>
        <s v="S1611_0398"/>
        <s v="S1611_0406"/>
        <s v="S1611_0412"/>
        <s v="S1611_0414"/>
        <s v="S1611_0421"/>
        <s v="S1611_0425"/>
        <s v="S1611_0426"/>
        <s v="S1611_0429"/>
        <s v="S1611_0436"/>
        <s v="S1611_0443"/>
        <s v="S1611_0445"/>
        <s v="S1611_0446"/>
        <s v="S1611_0451"/>
        <s v="S1611_0471"/>
        <s v="S1611_0474"/>
        <s v="S1611_0477"/>
        <s v="S1611_0479"/>
        <s v="S1611_0485"/>
        <s v="S1611_0486"/>
        <s v="S1611_0487"/>
        <s v="S1611_0491"/>
        <s v="S1611_0505"/>
        <s v="S1611_0530"/>
        <s v="S1611_0535"/>
        <s v="S1611_0540"/>
        <s v="S1611_0544"/>
        <s v="S1611_0548"/>
        <s v="S1611_0549"/>
        <s v="S1611_0552"/>
        <s v="S1611_0553"/>
        <s v="S1611_0554"/>
        <s v="S1611_0555"/>
        <s v="S1611_0556"/>
        <s v="S1611_0560"/>
        <s v="S1611_0561"/>
        <s v="S1611_0564"/>
        <s v="S1611_0565"/>
        <s v="S1611_0566"/>
        <s v="S1611_0570"/>
        <s v="S1611_0573"/>
        <s v="S1611_0574"/>
        <s v="S1611_0580"/>
        <s v="S1611_0583"/>
        <s v="S1611_0586"/>
        <s v="S1611_0598"/>
        <s v="S1611_0603"/>
        <s v="S1611_0607"/>
        <s v="S1611_0611"/>
        <s v="S1611_0614"/>
        <s v="S1611_0615"/>
        <s v="S1611_0619"/>
        <s v="S1611_0621"/>
        <s v="S1611_0628"/>
        <s v="S1611_0649"/>
        <s v="S1611_0650"/>
        <s v="S1611_0653"/>
        <s v="S1611_0656"/>
        <s v="S1611_0657"/>
        <s v="S1611_0659"/>
        <s v="S1611_0660"/>
        <s v="S1611_0661"/>
        <s v="S1611_0663"/>
        <s v="S1611_0664"/>
        <s v="S1611_0665"/>
        <s v="S1611_0666"/>
        <s v="S1611_0667"/>
        <s v="S1611_0668"/>
        <s v="S1611_0669"/>
        <s v="S1611_0671"/>
        <s v="S1611_0672"/>
        <s v="S1611_0674"/>
        <s v="S1611_0679"/>
        <s v="S1611_0682"/>
        <s v="S1611_0684"/>
        <s v="S1611_0690"/>
        <s v="S1611_0691"/>
        <s v="S1611_0695"/>
        <s v="S1611_0696"/>
        <s v="S1611_0698"/>
        <s v="S1611_0702"/>
        <s v="S1611_0710"/>
        <s v="S1611_0713"/>
        <s v="S1611_0714"/>
        <s v="S1611_0715"/>
        <s v="S1611_0716"/>
        <s v="S1611_0720"/>
        <s v="S1611_0721"/>
        <s v="S1611_0723"/>
        <s v="S1611_0729"/>
        <s v="S1611_0733"/>
        <s v="S1611_0736"/>
        <s v="S1611_0737"/>
        <s v="S1611_0740"/>
        <s v="S1611_0766"/>
        <s v="S1611_0767"/>
        <s v="S1611_0768"/>
        <s v="S1611_0769"/>
        <s v="S1611_0770"/>
        <s v="S1611_0772"/>
        <s v="S1611_0773"/>
      </sharedItems>
    </cacheField>
    <cacheField name="[Dossier_SLA].[18 - Statut du dossierMeta statut - StatutStatut].[18 - Statut du dossierMeta statut - StatutStatut]" caption="18 - Statut du dossierMeta statut - StatutStatut" numFmtId="0" hierarchy="18" level="1">
      <sharedItems count="22">
        <s v="Clôturé"/>
        <s v="En cours"/>
        <s v="Résolu"/>
        <s v="Suspendu: utilisateur absent"/>
        <s v="Redirigé"/>
        <s v="Suspendu: situation exceptionnelle"/>
        <s v="Annulé"/>
        <s v="NC"/>
        <s v="En cours de planification"/>
        <s v="Autorisé Production"/>
        <s v="Vérifié"/>
        <s v="Autorisé Pré-Prod"/>
        <s v="En attente d'autorisation"/>
        <s v="Instruit"/>
        <s v="Clôturé automatiquement"/>
        <s v="Rejeté"/>
        <s v="Annulée"/>
        <s v="Réouvert"/>
        <s v="Réalisée"/>
        <s v="A analyser"/>
        <s v="Suspendu: Rendez-vous utilisateur"/>
        <s v="En attente de planification"/>
      </sharedItems>
    </cacheField>
    <cacheField name="[Dossier_SLA].[04 - Date de résolution dossierAnnée - Semaine - JourJour].[04 - Date de résolution dossierAnnée - Semaine - JourJour]" caption="04 - Date de résolution dossierAnnée - Semaine - JourJour" numFmtId="0" hierarchy="15" level="1">
      <sharedItems count="221">
        <s v="04/01/2016"/>
        <s v="05/01/2016"/>
        <s v="06/01/2016"/>
        <s v="12/01/2016"/>
        <s v="07/01/2016"/>
        <s v="08/01/2016"/>
        <s v="11/01/2016"/>
        <s v="29/01/2016"/>
        <s v="19/01/2016"/>
        <s v="15/01/2016"/>
        <s v="13/01/2016"/>
        <s v="14/01/2016"/>
        <s v="26/01/2016"/>
        <s v="18/01/2016"/>
        <s v="NC"/>
        <s v="25/02/2016"/>
        <s v="20/01/2016"/>
        <s v="22/01/2016"/>
        <s v="01/02/2016"/>
        <s v="21/01/2016"/>
        <s v="25/01/2016"/>
        <s v="27/01/2016"/>
        <s v="15/02/2016"/>
        <s v="28/01/2016"/>
        <s v="02/02/2016"/>
        <s v="03/02/2016"/>
        <s v="05/02/2016"/>
        <s v="04/02/2016"/>
        <s v="08/02/2016"/>
        <s v="18/02/2016"/>
        <s v="17/02/2016"/>
        <s v="10/02/2016"/>
        <s v="11/02/2016"/>
        <s v="23/02/2016"/>
        <s v="09/03/2016"/>
        <s v="11/03/2016"/>
        <s v="12/02/2016"/>
        <s v="24/02/2016"/>
        <s v="16/02/2016"/>
        <s v="22/02/2016"/>
        <s v="19/02/2016"/>
        <s v="02/03/2016"/>
        <s v="26/02/2016"/>
        <s v="29/02/2016"/>
        <s v="03/03/2016"/>
        <s v="24/03/2016"/>
        <s v="01/03/2016"/>
        <s v="04/03/2016"/>
        <s v="22/03/2016"/>
        <s v="08/03/2016"/>
        <s v="10/03/2016"/>
        <s v="07/03/2016"/>
        <s v="14/03/2016"/>
        <s v="15/03/2016"/>
        <s v="16/03/2016"/>
        <s v="17/03/2016"/>
        <s v="18/03/2016"/>
        <s v="21/03/2016"/>
        <s v="23/03/2016"/>
        <s v="25/03/2016"/>
        <s v="31/03/2016"/>
        <s v="30/03/2016"/>
        <s v="29/03/2016"/>
        <s v="01/04/2016"/>
        <s v="04/04/2016"/>
        <s v="07/04/2016"/>
        <s v="05/04/2016"/>
        <s v="22/06/2016"/>
        <s v="06/04/2016"/>
        <s v="12/04/2016"/>
        <s v="08/04/2016"/>
        <s v="11/04/2016"/>
        <s v="13/04/2016"/>
        <s v="14/04/2016"/>
        <s v="10/05/2016"/>
        <s v="15/04/2016"/>
        <s v="20/07/2016"/>
        <s v="18/04/2016"/>
        <s v="21/04/2016"/>
        <s v="19/04/2016"/>
        <s v="20/04/2016"/>
        <s v="23/05/2016"/>
        <s v="25/04/2016"/>
        <s v="22/04/2016"/>
        <s v="26/04/2016"/>
        <s v="04/05/2016"/>
        <s v="27/04/2016"/>
        <s v="28/04/2016"/>
        <s v="29/04/2016"/>
        <s v="02/05/2016"/>
        <s v="09/05/2016"/>
        <s v="03/05/2016"/>
        <s v="11/05/2016"/>
        <s v="12/05/2016"/>
        <s v="26/05/2016"/>
        <s v="13/05/2016"/>
        <s v="18/05/2016"/>
        <s v="17/05/2016"/>
        <s v="19/05/2016"/>
        <s v="25/05/2016"/>
        <s v="20/05/2016"/>
        <s v="24/05/2016"/>
        <s v="06/07/2016"/>
        <s v="27/05/2016"/>
        <s v="30/05/2016"/>
        <s v="01/06/2016"/>
        <s v="31/05/2016"/>
        <s v="02/06/2016"/>
        <s v="08/06/2016"/>
        <s v="03/06/2016"/>
        <s v="06/06/2016"/>
        <s v="07/06/2016"/>
        <s v="09/06/2016"/>
        <s v="13/06/2016"/>
        <s v="10/06/2016"/>
        <s v="14/06/2016"/>
        <s v="15/06/2016"/>
        <s v="16/06/2016"/>
        <s v="17/06/2016"/>
        <s v="20/06/2016"/>
        <s v="21/06/2016"/>
        <s v="24/06/2016"/>
        <s v="23/06/2016"/>
        <s v="28/06/2016"/>
        <s v="27/06/2016"/>
        <s v="30/06/2016"/>
        <s v="01/07/2016"/>
        <s v="04/07/2016"/>
        <s v="05/07/2016"/>
        <s v="11/07/2016"/>
        <s v="08/07/2016"/>
        <s v="07/07/2016"/>
        <s v="12/07/2016"/>
        <s v="18/07/2016"/>
        <s v="13/07/2016"/>
        <s v="21/07/2016"/>
        <s v="22/07/2016"/>
        <s v="19/07/2016"/>
        <s v="25/07/2016"/>
        <s v="01/08/2016"/>
        <s v="03/08/2016"/>
        <s v="26/07/2016"/>
        <s v="29/07/2016"/>
        <s v="27/07/2016"/>
        <s v="05/08/2016"/>
        <s v="02/08/2016"/>
        <s v="17/08/2016"/>
        <s v="04/08/2016"/>
        <s v="08/08/2016"/>
        <s v="30/08/2016"/>
        <s v="10/08/2016"/>
        <s v="09/08/2016"/>
        <s v="12/08/2016"/>
        <s v="11/08/2016"/>
        <s v="16/08/2016"/>
        <s v="18/08/2016"/>
        <s v="25/08/2016"/>
        <s v="22/09/2016"/>
        <s v="19/08/2016"/>
        <s v="23/08/2016"/>
        <s v="22/08/2016"/>
        <s v="24/08/2016"/>
        <s v="01/09/2016"/>
        <s v="05/09/2016"/>
        <s v="26/08/2016"/>
        <s v="29/08/2016"/>
        <s v="02/09/2016"/>
        <s v="06/09/2016"/>
        <s v="31/08/2016"/>
        <s v="13/09/2016"/>
        <s v="07/09/2016"/>
        <s v="09/09/2016"/>
        <s v="16/09/2016"/>
        <s v="08/09/2016"/>
        <s v="12/09/2016"/>
        <s v="14/09/2016"/>
        <s v="15/09/2016"/>
        <s v="04/10/2016"/>
        <s v="19/09/2016"/>
        <s v="20/09/2016"/>
        <s v="21/09/2016"/>
        <s v="03/10/2016"/>
        <s v="06/10/2016"/>
        <s v="23/09/2016"/>
        <s v="10/11/2016"/>
        <s v="11/10/2016"/>
        <s v="26/09/2016"/>
        <s v="27/09/2016"/>
        <s v="28/09/2016"/>
        <s v="10/10/2016"/>
        <s v="29/09/2016"/>
        <s v="30/09/2016"/>
        <s v="05/10/2016"/>
        <s v="14/10/2016"/>
        <s v="12/10/2016"/>
        <s v="13/10/2016"/>
        <s v="20/10/2016"/>
        <s v="17/10/2016"/>
        <s v="07/10/2016"/>
        <s v="02/11/2016"/>
        <s v="19/10/2016"/>
        <s v="16/10/2016"/>
        <s v="18/10/2016"/>
        <s v="21/10/2016"/>
        <s v="03/11/2016"/>
        <s v="24/10/2016"/>
        <s v="25/10/2016"/>
        <s v="26/10/2016"/>
        <s v="28/10/2016"/>
        <s v="27/10/2016"/>
        <s v="08/11/2016"/>
        <s v="04/11/2016"/>
        <s v="09/11/2016"/>
        <s v="07/11/2016"/>
        <s v="14/11/2016"/>
        <s v="13/03/2016"/>
        <s v="09/10/2016"/>
        <s v="09/02/2016"/>
        <s v="29/06/2016"/>
        <s v="28/07/2016"/>
        <s v="05/11/2016"/>
      </sharedItems>
    </cacheField>
    <cacheField name="[Dossier_SLA].[02 - Date de création dossierAnnée - Mois - JourJour].[02 - Date de création dossierAnnée - Mois - JourJour]" caption="02 - Date de création dossierAnnée - Mois - JourJour" numFmtId="0" hierarchy="24" level="1">
      <sharedItems count="216">
        <s v="04/01/2016"/>
        <s v="05/01/2016"/>
        <s v="06/01/2016"/>
        <s v="07/01/2016"/>
        <s v="08/01/2016"/>
        <s v="11/01/2016"/>
        <s v="12/01/2016"/>
        <s v="13/01/2016"/>
        <s v="14/01/2016"/>
        <s v="15/01/2016"/>
        <s v="18/01/2016"/>
        <s v="19/01/2016"/>
        <s v="20/01/2016"/>
        <s v="21/01/2016"/>
        <s v="22/01/2016"/>
        <s v="25/01/2016"/>
        <s v="26/01/2016"/>
        <s v="27/01/2016"/>
        <s v="28/01/2016"/>
        <s v="29/01/2016"/>
        <s v="01/02/2016"/>
        <s v="02/02/2016"/>
        <s v="03/02/2016"/>
        <s v="04/02/2016"/>
        <s v="05/02/2016"/>
        <s v="08/02/2016"/>
        <s v="09/02/2016"/>
        <s v="10/02/2016"/>
        <s v="11/02/2016"/>
        <s v="12/02/2016"/>
        <s v="15/02/2016"/>
        <s v="16/02/2016"/>
        <s v="17/02/2016"/>
        <s v="18/02/2016"/>
        <s v="19/02/2016"/>
        <s v="22/02/2016"/>
        <s v="23/02/2016"/>
        <s v="24/02/2016"/>
        <s v="25/02/2016"/>
        <s v="26/02/2016"/>
        <s v="29/02/2016"/>
        <s v="01/03/2016"/>
        <s v="02/03/2016"/>
        <s v="03/03/2016"/>
        <s v="04/03/2016"/>
        <s v="07/03/2016"/>
        <s v="08/03/2016"/>
        <s v="09/03/2016"/>
        <s v="10/03/2016"/>
        <s v="11/03/2016"/>
        <s v="14/03/2016"/>
        <s v="15/03/2016"/>
        <s v="16/03/2016"/>
        <s v="17/03/2016"/>
        <s v="18/03/2016"/>
        <s v="21/03/2016"/>
        <s v="22/03/2016"/>
        <s v="23/03/2016"/>
        <s v="24/03/2016"/>
        <s v="25/03/2016"/>
        <s v="29/03/2016"/>
        <s v="30/03/2016"/>
        <s v="31/03/2016"/>
        <s v="01/04/2016"/>
        <s v="04/04/2016"/>
        <s v="05/04/2016"/>
        <s v="06/04/2016"/>
        <s v="07/04/2016"/>
        <s v="08/04/2016"/>
        <s v="11/04/2016"/>
        <s v="12/04/2016"/>
        <s v="13/04/2016"/>
        <s v="14/04/2016"/>
        <s v="15/04/2016"/>
        <s v="18/04/2016"/>
        <s v="19/04/2016"/>
        <s v="20/04/2016"/>
        <s v="21/04/2016"/>
        <s v="22/04/2016"/>
        <s v="25/04/2016"/>
        <s v="26/04/2016"/>
        <s v="27/04/2016"/>
        <s v="28/04/2016"/>
        <s v="29/04/2016"/>
        <s v="02/05/2016"/>
        <s v="03/05/2016"/>
        <s v="04/05/2016"/>
        <s v="09/05/2016"/>
        <s v="10/05/2016"/>
        <s v="11/05/2016"/>
        <s v="12/05/2016"/>
        <s v="13/05/2016"/>
        <s v="17/05/2016"/>
        <s v="18/05/2016"/>
        <s v="19/05/2016"/>
        <s v="20/05/2016"/>
        <s v="23/05/2016"/>
        <s v="24/05/2016"/>
        <s v="25/05/2016"/>
        <s v="26/05/2016"/>
        <s v="27/05/2016"/>
        <s v="30/05/2016"/>
        <s v="31/05/2016"/>
        <s v="01/06/2016"/>
        <s v="02/06/2016"/>
        <s v="03/06/2016"/>
        <s v="06/06/2016"/>
        <s v="07/06/2016"/>
        <s v="08/06/2016"/>
        <s v="09/06/2016"/>
        <s v="10/06/2016"/>
        <s v="13/06/2016"/>
        <s v="14/06/2016"/>
        <s v="15/06/2016"/>
        <s v="16/06/2016"/>
        <s v="17/06/2016"/>
        <s v="20/06/2016"/>
        <s v="21/06/2016"/>
        <s v="22/06/2016"/>
        <s v="23/06/2016"/>
        <s v="24/06/2016"/>
        <s v="27/06/2016"/>
        <s v="28/06/2016"/>
        <s v="30/06/2016"/>
        <s v="01/07/2016"/>
        <s v="04/07/2016"/>
        <s v="05/07/2016"/>
        <s v="06/07/2016"/>
        <s v="07/07/2016"/>
        <s v="08/07/2016"/>
        <s v="11/07/2016"/>
        <s v="12/07/2016"/>
        <s v="13/07/2016"/>
        <s v="18/07/2016"/>
        <s v="19/07/2016"/>
        <s v="20/07/2016"/>
        <s v="21/07/2016"/>
        <s v="22/07/2016"/>
        <s v="25/07/2016"/>
        <s v="26/07/2016"/>
        <s v="27/07/2016"/>
        <s v="28/07/2016"/>
        <s v="29/07/2016"/>
        <s v="01/08/2016"/>
        <s v="02/08/2016"/>
        <s v="03/08/2016"/>
        <s v="04/08/2016"/>
        <s v="05/08/2016"/>
        <s v="08/08/2016"/>
        <s v="09/08/2016"/>
        <s v="10/08/2016"/>
        <s v="11/08/2016"/>
        <s v="12/08/2016"/>
        <s v="16/08/2016"/>
        <s v="17/08/2016"/>
        <s v="18/08/2016"/>
        <s v="19/08/2016"/>
        <s v="22/08/2016"/>
        <s v="23/08/2016"/>
        <s v="24/08/2016"/>
        <s v="25/08/2016"/>
        <s v="26/08/2016"/>
        <s v="29/08/2016"/>
        <s v="30/08/2016"/>
        <s v="31/08/2016"/>
        <s v="01/09/2016"/>
        <s v="02/09/2016"/>
        <s v="05/09/2016"/>
        <s v="06/09/2016"/>
        <s v="07/09/2016"/>
        <s v="08/09/2016"/>
        <s v="09/09/2016"/>
        <s v="12/09/2016"/>
        <s v="13/09/2016"/>
        <s v="14/09/2016"/>
        <s v="15/09/2016"/>
        <s v="16/09/2016"/>
        <s v="19/09/2016"/>
        <s v="20/09/2016"/>
        <s v="21/09/2016"/>
        <s v="22/09/2016"/>
        <s v="23/09/2016"/>
        <s v="26/09/2016"/>
        <s v="27/09/2016"/>
        <s v="28/09/2016"/>
        <s v="29/09/2016"/>
        <s v="30/09/2016"/>
        <s v="03/10/2016"/>
        <s v="04/10/2016"/>
        <s v="05/10/2016"/>
        <s v="06/10/2016"/>
        <s v="07/10/2016"/>
        <s v="10/10/2016"/>
        <s v="11/10/2016"/>
        <s v="12/10/2016"/>
        <s v="13/10/2016"/>
        <s v="14/10/2016"/>
        <s v="17/10/2016"/>
        <s v="18/10/2016"/>
        <s v="19/10/2016"/>
        <s v="20/10/2016"/>
        <s v="21/10/2016"/>
        <s v="24/10/2016"/>
        <s v="25/10/2016"/>
        <s v="26/10/2016"/>
        <s v="27/10/2016"/>
        <s v="28/10/2016"/>
        <s v="02/11/2016"/>
        <s v="03/11/2016"/>
        <s v="04/11/2016"/>
        <s v="07/11/2016"/>
        <s v="08/11/2016"/>
        <s v="09/11/2016"/>
        <s v="10/11/2016"/>
        <s v="14/11/2016"/>
        <s v="29/06/2016"/>
      </sharedItems>
    </cacheField>
  </cacheFields>
  <cacheHierarchies count="54">
    <cacheHierarchy uniqueName="[Dossier_SansPlanification].[24 - GroupeGroupeGroupe]" caption="24 - GroupeGroupeGroupe" attribute="1" defaultMemberUniqueName="[Dossier_SansPlanification].[24 - GroupeGroupeGroupe].[All]" allUniqueName="[Dossier_SansPlanification].[24 - GroupeGroupeGroupe].[All]" dimensionUniqueName="[Dossier_SansPlanification]" displayFolder="" count="0" memberValueDatatype="130" unbalanced="0"/>
    <cacheHierarchy uniqueName="[Dossier_SansPlanification].[02 - Date de création dossierAnnée - Mois - JourAnnée]" caption="02 - Date de création dossierAnnée - Mois - JourAnnée" attribute="1" defaultMemberUniqueName="[Dossier_SansPlanification].[02 - Date de création dossierAnnée - Mois - JourAnnée].[All]" allUniqueName="[Dossier_SansPlanification].[02 - Date de création dossierAnnée - Mois - JourAnnée].[All]" dimensionUniqueName="[Dossier_SansPlanification]" displayFolder="" count="0" memberValueDatatype="130" unbalanced="0"/>
    <cacheHierarchy uniqueName="[Dossier_SansPlanification].[02 - Date de création dossierAnnée - Mois - JourQuart]" caption="02 - Date de création dossierAnnée - Mois - JourQuart" attribute="1" defaultMemberUniqueName="[Dossier_SansPlanification].[02 - Date de création dossierAnnée - Mois - JourQuart].[All]" allUniqueName="[Dossier_SansPlanification].[02 - Date de création dossierAnnée - Mois - JourQuart].[All]" dimensionUniqueName="[Dossier_SansPlanification]" displayFolder="" count="0" memberValueDatatype="130" unbalanced="0"/>
    <cacheHierarchy uniqueName="[Dossier_SansPlanification].[02 - Date de création dossierAnnée - Mois - JourMois]" caption="02 - Date de création dossierAnnée - Mois - JourMois" attribute="1" defaultMemberUniqueName="[Dossier_SansPlanification].[02 - Date de création dossierAnnée - Mois - JourMois].[All]" allUniqueName="[Dossier_SansPlanification].[02 - Date de création dossierAnnée - Mois - JourMois].[All]" dimensionUniqueName="[Dossier_SansPlanification]" displayFolder="" count="0" memberValueDatatype="130" unbalanced="0"/>
    <cacheHierarchy uniqueName="[Dossier_SansPlanification].[02 - Date de création dossierAnnée - Mois - JourJour]" caption="02 - Date de création dossierAnnée - Mois - JourJour" attribute="1" defaultMemberUniqueName="[Dossier_SansPlanification].[02 - Date de création dossierAnnée - Mois - JourJour].[All]" allUniqueName="[Dossier_SansPlanification].[02 - Date de création dossierAnnée - Mois - JourJour].[All]" dimensionUniqueName="[Dossier_SansPlanification]" displayFolder="" count="0" memberValueDatatype="130" unbalanced="0"/>
    <cacheHierarchy uniqueName="[Dossier_SansPlanification].[01 - DossierNum du dossierNum du dossier]" caption="01 - DossierNum du dossierNum du dossier" attribute="1" defaultMemberUniqueName="[Dossier_SansPlanification].[01 - DossierNum du dossierNum du dossier].[All]" allUniqueName="[Dossier_SansPlanification].[01 - DossierNum du dossierNum du dossier].[All]" dimensionUniqueName="[Dossier_SansPlanification]" displayFolder="" count="0" memberValueDatatype="130" unbalanced="0"/>
    <cacheHierarchy uniqueName="[Dossier_SansPlanification].[18 - Statut du dossierMeta statut - StatutMeta statut]" caption="18 - Statut du dossierMeta statut - StatutMeta statut" attribute="1" defaultMemberUniqueName="[Dossier_SansPlanification].[18 - Statut du dossierMeta statut - StatutMeta statut].[All]" allUniqueName="[Dossier_SansPlanification].[18 - Statut du dossierMeta statut - StatutMeta statut].[All]" dimensionUniqueName="[Dossier_SansPlanification]" displayFolder="" count="0" memberValueDatatype="130" unbalanced="0"/>
    <cacheHierarchy uniqueName="[Dossier_SansPlanification].[18 - Statut du dossierMeta statut - StatutStatut]" caption="18 - Statut du dossierMeta statut - StatutStatut" attribute="1" defaultMemberUniqueName="[Dossier_SansPlanification].[18 - Statut du dossierMeta statut - StatutStatut].[All]" allUniqueName="[Dossier_SansPlanification].[18 - Statut du dossierMeta statut - StatutStatut].[All]" dimensionUniqueName="[Dossier_SansPlanification]" displayFolder="" count="0" memberValueDatatype="130" unbalanced="0"/>
    <cacheHierarchy uniqueName="[Dossier_SansPlanification].[MeasuresNb demandes services]" caption="MeasuresNb demandes services" attribute="1" defaultMemberUniqueName="[Dossier_SansPlanification].[MeasuresNb demandes services].[All]" allUniqueName="[Dossier_SansPlanification].[MeasuresNb demandes services].[All]" dimensionUniqueName="[Dossier_SansPlanification]" displayFolder="" count="0" memberValueDatatype="3" unbalanced="0"/>
    <cacheHierarchy uniqueName="[Dossier_SansPlanification].[1&gt;3]" caption="1&gt;3" attribute="1" defaultMemberUniqueName="[Dossier_SansPlanification].[1&gt;3].[All]" allUniqueName="[Dossier_SansPlanification].[1&gt;3].[All]" dimensionUniqueName="[Dossier_SansPlanification]" displayFolder="" count="0" memberValueDatatype="20" unbalanced="0"/>
    <cacheHierarchy uniqueName="[Dossier_SansPlanification].[&gt;3]" caption="&gt;3" attribute="1" defaultMemberUniqueName="[Dossier_SansPlanification].[&gt;3].[All]" allUniqueName="[Dossier_SansPlanification].[&gt;3].[All]" dimensionUniqueName="[Dossier_SansPlanification]" displayFolder="" count="0" memberValueDatatype="20" unbalanced="0"/>
    <cacheHierarchy uniqueName="[Dossier_SansPlanification].[TEMPS]" caption="TEMPS" defaultMemberUniqueName="[Dossier_SansPlanification].[TEMPS].[All]" allUniqueName="[Dossier_SansPlanification].[TEMPS].[All]" dimensionUniqueName="[Dossier_SansPlanification]" displayFolder="" count="0" unbalanced="0"/>
    <cacheHierarchy uniqueName="[Dossier_SLA].[24 - GroupeGroupeGroupe]" caption="24 - GroupeGroupeGroupe" attribute="1" defaultMemberUniqueName="[Dossier_SLA].[24 - GroupeGroupeGroupe].[All]" allUniqueName="[Dossier_SLA].[24 - GroupeGroupeGroupe].[All]" dimensionUniqueName="[Dossier_SLA]" displayFolder="" count="2" memberValueDatatype="130" unbalanced="0">
      <fieldsUsage count="2">
        <fieldUsage x="-1"/>
        <fieldUsage x="0"/>
      </fieldsUsage>
    </cacheHierarchy>
    <cacheHierarchy uniqueName="[Dossier_SLA].[04 - Date de résolution dossierAnnée - Semaine - JourAnnée]" caption="04 - Date de résolution dossierAnnée - Semaine - JourAnnée" attribute="1" defaultMemberUniqueName="[Dossier_SLA].[04 - Date de résolution dossierAnnée - Semaine - JourAnnée].[All]" allUniqueName="[Dossier_SLA].[04 - Date de résolution dossierAnnée - Semaine - JourAnnée].[All]" dimensionUniqueName="[Dossier_SLA]" displayFolder="" count="0" memberValueDatatype="130" unbalanced="0"/>
    <cacheHierarchy uniqueName="[Dossier_SLA].[04 - Date de résolution dossierAnnée - Semaine - JourSemaine]" caption="04 - Date de résolution dossierAnnée - Semaine - JourSemaine" attribute="1" defaultMemberUniqueName="[Dossier_SLA].[04 - Date de résolution dossierAnnée - Semaine - JourSemaine].[All]" allUniqueName="[Dossier_SLA].[04 - Date de résolution dossierAnnée - Semaine - JourSemaine].[All]" dimensionUniqueName="[Dossier_SLA]" displayFolder="" count="0" memberValueDatatype="130" unbalanced="0"/>
    <cacheHierarchy uniqueName="[Dossier_SLA].[04 - Date de résolution dossierAnnée - Semaine - JourJour]" caption="04 - Date de résolution dossierAnnée - Semaine - JourJour" attribute="1" defaultMemberUniqueName="[Dossier_SLA].[04 - Date de résolution dossierAnnée - Semaine - JourJour].[All]" allUniqueName="[Dossier_SLA].[04 - Date de résolution dossierAnnée - Semaine - JourJour].[All]" dimensionUniqueName="[Dossier_SLA]" displayFolder="" count="2" memberValueDatatype="130" unbalanced="0">
      <fieldsUsage count="2">
        <fieldUsage x="-1"/>
        <fieldUsage x="3"/>
      </fieldsUsage>
    </cacheHierarchy>
    <cacheHierarchy uniqueName="[Dossier_SLA].[01 - DossierNum du dossierNum du dossier]" caption="01 - DossierNum du dossierNum du dossier" attribute="1" defaultMemberUniqueName="[Dossier_SLA].[01 - DossierNum du dossierNum du dossier].[All]" allUniqueName="[Dossier_SLA].[01 - DossierNum du dossierNum du dossier].[All]" dimensionUniqueName="[Dossier_SLA]" displayFolder="" count="2" memberValueDatatype="130" unbalanced="0">
      <fieldsUsage count="2">
        <fieldUsage x="-1"/>
        <fieldUsage x="1"/>
      </fieldsUsage>
    </cacheHierarchy>
    <cacheHierarchy uniqueName="[Dossier_SLA].[18 - Statut du dossierMeta statut - StatutMeta statut]" caption="18 - Statut du dossierMeta statut - StatutMeta statut" attribute="1" defaultMemberUniqueName="[Dossier_SLA].[18 - Statut du dossierMeta statut - StatutMeta statut].[All]" allUniqueName="[Dossier_SLA].[18 - Statut du dossierMeta statut - StatutMeta statut].[All]" dimensionUniqueName="[Dossier_SLA]" displayFolder="" count="0" memberValueDatatype="130" unbalanced="0"/>
    <cacheHierarchy uniqueName="[Dossier_SLA].[18 - Statut du dossierMeta statut - StatutStatut]" caption="18 - Statut du dossierMeta statut - StatutStatut" attribute="1" defaultMemberUniqueName="[Dossier_SLA].[18 - Statut du dossierMeta statut - StatutStatut].[All]" allUniqueName="[Dossier_SLA].[18 - Statut du dossierMeta statut - StatutStatut].[All]" dimensionUniqueName="[Dossier_SLA]" displayFolder="" count="2" memberValueDatatype="130" unbalanced="0">
      <fieldsUsage count="2">
        <fieldUsage x="-1"/>
        <fieldUsage x="2"/>
      </fieldsUsage>
    </cacheHierarchy>
    <cacheHierarchy uniqueName="[Dossier_SLA].[15 - Type de dossierTypeType]" caption="15 - Type de dossierTypeType" attribute="1" defaultMemberUniqueName="[Dossier_SLA].[15 - Type de dossierTypeType].[All]" allUniqueName="[Dossier_SLA].[15 - Type de dossierTypeType].[All]" dimensionUniqueName="[Dossier_SLA]" displayFolder="" count="0" memberValueDatatype="130" unbalanced="0"/>
    <cacheHierarchy uniqueName="[Dossier_SLA].[MeasuresNb dossiers]" caption="MeasuresNb dossiers" attribute="1" defaultMemberUniqueName="[Dossier_SLA].[MeasuresNb dossiers].[All]" allUniqueName="[Dossier_SLA].[MeasuresNb dossiers].[All]" dimensionUniqueName="[Dossier_SLA]" displayFolder="" count="0" memberValueDatatype="3" unbalanced="0"/>
    <cacheHierarchy uniqueName="[Dossier_SLA].[02 - Date de création dossierAnnée - Mois - JourAnnée]" caption="02 - Date de création dossierAnnée - Mois - JourAnnée" attribute="1" defaultMemberUniqueName="[Dossier_SLA].[02 - Date de création dossierAnnée - Mois - JourAnnée].[All]" allUniqueName="[Dossier_SLA].[02 - Date de création dossierAnnée - Mois - JourAnnée].[All]" dimensionUniqueName="[Dossier_SLA]" displayFolder="" count="0" memberValueDatatype="130" unbalanced="0"/>
    <cacheHierarchy uniqueName="[Dossier_SLA].[02 - Date de création dossierAnnée - Mois - JourQuart]" caption="02 - Date de création dossierAnnée - Mois - JourQuart" attribute="1" defaultMemberUniqueName="[Dossier_SLA].[02 - Date de création dossierAnnée - Mois - JourQuart].[All]" allUniqueName="[Dossier_SLA].[02 - Date de création dossierAnnée - Mois - JourQuart].[All]" dimensionUniqueName="[Dossier_SLA]" displayFolder="" count="0" memberValueDatatype="130" unbalanced="0"/>
    <cacheHierarchy uniqueName="[Dossier_SLA].[02 - Date de création dossierAnnée - Mois - JourMois]" caption="02 - Date de création dossierAnnée - Mois - JourMois" attribute="1" defaultMemberUniqueName="[Dossier_SLA].[02 - Date de création dossierAnnée - Mois - JourMois].[All]" allUniqueName="[Dossier_SLA].[02 - Date de création dossierAnnée - Mois - JourMois].[All]" dimensionUniqueName="[Dossier_SLA]" displayFolder="" count="0" memberValueDatatype="130" unbalanced="0"/>
    <cacheHierarchy uniqueName="[Dossier_SLA].[02 - Date de création dossierAnnée - Mois - JourJour]" caption="02 - Date de création dossierAnnée - Mois - JourJour" attribute="1" defaultMemberUniqueName="[Dossier_SLA].[02 - Date de création dossierAnnée - Mois - JourJour].[All]" allUniqueName="[Dossier_SLA].[02 - Date de création dossierAnnée - Mois - JourJour].[All]" dimensionUniqueName="[Dossier_SLA]" displayFolder="" count="2" memberValueDatatype="130" unbalanced="0">
      <fieldsUsage count="2">
        <fieldUsage x="-1"/>
        <fieldUsage x="4"/>
      </fieldsUsage>
    </cacheHierarchy>
    <cacheHierarchy uniqueName="[TBIRS_MiseEnProd].[24 - GroupeGroupeGroupe]" caption="24 - GroupeGroupeGroupe" attribute="1" defaultMemberUniqueName="[TBIRS_MiseEnProd].[24 - GroupeGroupeGroupe].[All]" allUniqueName="[TBIRS_MiseEnProd].[24 - GroupeGroupeGroupe].[All]" dimensionUniqueName="[TBIRS_MiseEnProd]" displayFolder="" count="0" memberValueDatatype="130" unbalanced="0"/>
    <cacheHierarchy uniqueName="[TBIRS_MiseEnProd].[02 - Date de création dossierAnnée - Mois - JourAnnée]" caption="02 - Date de création dossierAnnée - Mois - JourAnnée" attribute="1" defaultMemberUniqueName="[TBIRS_MiseEnProd].[02 - Date de création dossierAnnée - Mois - JourAnnée].[All]" allUniqueName="[TBIRS_MiseEnProd].[02 - Date de création dossierAnnée - Mois - JourAnnée].[All]" dimensionUniqueName="[TBIRS_MiseEnProd]" displayFolder="" count="0" memberValueDatatype="130" unbalanced="0"/>
    <cacheHierarchy uniqueName="[TBIRS_MiseEnProd].[02 - Date de création dossierAnnée - Mois - JourQuart]" caption="02 - Date de création dossierAnnée - Mois - JourQuart" attribute="1" defaultMemberUniqueName="[TBIRS_MiseEnProd].[02 - Date de création dossierAnnée - Mois - JourQuart].[All]" allUniqueName="[TBIRS_MiseEnProd].[02 - Date de création dossierAnnée - Mois - JourQuart].[All]" dimensionUniqueName="[TBIRS_MiseEnProd]" displayFolder="" count="0" memberValueDatatype="130" unbalanced="0"/>
    <cacheHierarchy uniqueName="[TBIRS_MiseEnProd].[02 - Date de création dossierAnnée - Mois - JourMois]" caption="02 - Date de création dossierAnnée - Mois - JourMois" attribute="1" defaultMemberUniqueName="[TBIRS_MiseEnProd].[02 - Date de création dossierAnnée - Mois - JourMois].[All]" allUniqueName="[TBIRS_MiseEnProd].[02 - Date de création dossierAnnée - Mois - JourMois].[All]" dimensionUniqueName="[TBIRS_MiseEnProd]" displayFolder="" count="0" memberValueDatatype="130" unbalanced="0"/>
    <cacheHierarchy uniqueName="[TBIRS_MiseEnProd].[02 - Date de création dossierAnnée - Mois - JourJour]" caption="02 - Date de création dossierAnnée - Mois - JourJour" attribute="1" defaultMemberUniqueName="[TBIRS_MiseEnProd].[02 - Date de création dossierAnnée - Mois - JourJour].[All]" allUniqueName="[TBIRS_MiseEnProd].[02 - Date de création dossierAnnée - Mois - JourJour].[All]" dimensionUniqueName="[TBIRS_MiseEnProd]" displayFolder="" count="0" memberValueDatatype="130" unbalanced="0"/>
    <cacheHierarchy uniqueName="[TBIRS_MiseEnProd].[14 - CatalogueCatalogueNiveau 1]" caption="14 - CatalogueCatalogueNiveau 1" attribute="1" defaultMemberUniqueName="[TBIRS_MiseEnProd].[14 - CatalogueCatalogueNiveau 1].[All]" allUniqueName="[TBIRS_MiseEnProd].[14 - CatalogueCatalogueNiveau 1].[All]" dimensionUniqueName="[TBIRS_MiseEnProd]" displayFolder="" count="0" memberValueDatatype="130" unbalanced="0"/>
    <cacheHierarchy uniqueName="[TBIRS_MiseEnProd].[14 - CatalogueCatalogueNiveau 2]" caption="14 - CatalogueCatalogueNiveau 2" attribute="1" defaultMemberUniqueName="[TBIRS_MiseEnProd].[14 - CatalogueCatalogueNiveau 2].[All]" allUniqueName="[TBIRS_MiseEnProd].[14 - CatalogueCatalogueNiveau 2].[All]" dimensionUniqueName="[TBIRS_MiseEnProd]" displayFolder="" count="0" memberValueDatatype="130" unbalanced="0"/>
    <cacheHierarchy uniqueName="[TBIRS_MiseEnProd].[14 - CatalogueCatalogueNiveau 3]" caption="14 - CatalogueCatalogueNiveau 3" attribute="1" defaultMemberUniqueName="[TBIRS_MiseEnProd].[14 - CatalogueCatalogueNiveau 3].[All]" allUniqueName="[TBIRS_MiseEnProd].[14 - CatalogueCatalogueNiveau 3].[All]" dimensionUniqueName="[TBIRS_MiseEnProd]" displayFolder="" count="0" memberValueDatatype="130" unbalanced="0"/>
    <cacheHierarchy uniqueName="[TBIRS_MiseEnProd].[14 - CatalogueCatalogueNiveau 4]" caption="14 - CatalogueCatalogueNiveau 4" attribute="1" defaultMemberUniqueName="[TBIRS_MiseEnProd].[14 - CatalogueCatalogueNiveau 4].[All]" allUniqueName="[TBIRS_MiseEnProd].[14 - CatalogueCatalogueNiveau 4].[All]" dimensionUniqueName="[TBIRS_MiseEnProd]" displayFolder="" count="0" memberValueDatatype="130" unbalanced="0"/>
    <cacheHierarchy uniqueName="[TBIRS_MiseEnProd].[14 - CatalogueCatalogueNiveau 5]" caption="14 - CatalogueCatalogueNiveau 5" attribute="1" defaultMemberUniqueName="[TBIRS_MiseEnProd].[14 - CatalogueCatalogueNiveau 5].[All]" allUniqueName="[TBIRS_MiseEnProd].[14 - CatalogueCatalogueNiveau 5].[All]" dimensionUniqueName="[TBIRS_MiseEnProd]" displayFolder="" count="0" memberValueDatatype="130" unbalanced="0"/>
    <cacheHierarchy uniqueName="[TBIRS_MiseEnProd].[14 - CatalogueCatalogueNiveau 6]" caption="14 - CatalogueCatalogueNiveau 6" attribute="1" defaultMemberUniqueName="[TBIRS_MiseEnProd].[14 - CatalogueCatalogueNiveau 6].[All]" allUniqueName="[TBIRS_MiseEnProd].[14 - CatalogueCatalogueNiveau 6].[All]" dimensionUniqueName="[TBIRS_MiseEnProd]" displayFolder="" count="0" memberValueDatatype="130" unbalanced="0"/>
    <cacheHierarchy uniqueName="[TBIRS_MiseEnProd].[14 - CatalogueCatalogueNiveau 7]" caption="14 - CatalogueCatalogueNiveau 7" attribute="1" defaultMemberUniqueName="[TBIRS_MiseEnProd].[14 - CatalogueCatalogueNiveau 7].[All]" allUniqueName="[TBIRS_MiseEnProd].[14 - CatalogueCatalogueNiveau 7].[All]" dimensionUniqueName="[TBIRS_MiseEnProd]" displayFolder="" count="0" memberValueDatatype="130" unbalanced="0"/>
    <cacheHierarchy uniqueName="[TBIRS_MiseEnProd].[14 - CatalogueCatalogueNiveau 8]" caption="14 - CatalogueCatalogueNiveau 8" attribute="1" defaultMemberUniqueName="[TBIRS_MiseEnProd].[14 - CatalogueCatalogueNiveau 8].[All]" allUniqueName="[TBIRS_MiseEnProd].[14 - CatalogueCatalogueNiveau 8].[All]" dimensionUniqueName="[TBIRS_MiseEnProd]" displayFolder="" count="0" memberValueDatatype="130" unbalanced="0"/>
    <cacheHierarchy uniqueName="[TBIRS_MiseEnProd].[MeasuresNb demandes services]" caption="MeasuresNb demandes services" attribute="1" defaultMemberUniqueName="[TBIRS_MiseEnProd].[MeasuresNb demandes services].[All]" allUniqueName="[TBIRS_MiseEnProd].[MeasuresNb demandes services].[All]" dimensionUniqueName="[TBIRS_MiseEnProd]" displayFolder="" count="0" memberValueDatatype="3" unbalanced="0"/>
    <cacheHierarchy uniqueName="[TBIRS_MiseEnProd].[01 - DossierNum du dossierNum du dossier]" caption="01 - DossierNum du dossierNum du dossier" attribute="1" defaultMemberUniqueName="[TBIRS_MiseEnProd].[01 - DossierNum du dossierNum du dossier].[All]" allUniqueName="[TBIRS_MiseEnProd].[01 - DossierNum du dossierNum du dossier].[All]" dimensionUniqueName="[TBIRS_MiseEnProd]" displayFolder="" count="0" memberValueDatatype="130" unbalanced="0"/>
    <cacheHierarchy uniqueName="[TBIRS_MiseEnProd].[18 - Statut du dossierMeta statut - StatutMeta statut]" caption="18 - Statut du dossierMeta statut - StatutMeta statut" attribute="1" defaultMemberUniqueName="[TBIRS_MiseEnProd].[18 - Statut du dossierMeta statut - StatutMeta statut].[All]" allUniqueName="[TBIRS_MiseEnProd].[18 - Statut du dossierMeta statut - StatutMeta statut].[All]" dimensionUniqueName="[TBIRS_MiseEnProd]" displayFolder="" count="0" memberValueDatatype="130" unbalanced="0"/>
    <cacheHierarchy uniqueName="[TBIRS_MiseEnProd].[18 - Statut du dossierMeta statut - StatutStatut]" caption="18 - Statut du dossierMeta statut - StatutStatut" attribute="1" defaultMemberUniqueName="[TBIRS_MiseEnProd].[18 - Statut du dossierMeta statut - StatutStatut].[All]" allUniqueName="[TBIRS_MiseEnProd].[18 - Statut du dossierMeta statut - StatutStatut].[All]" dimensionUniqueName="[TBIRS_MiseEnProd]" displayFolder="" count="0" memberValueDatatype="130" unbalanced="0"/>
    <cacheHierarchy uniqueName="[TBIRS_MiseEnProd].[TEMPS]" caption="TEMPS" defaultMemberUniqueName="[TBIRS_MiseEnProd].[TEMPS].[All]" allUniqueName="[TBIRS_MiseEnProd].[TEMPS].[All]" dimensionUniqueName="[TBIRS_MiseEnProd]" displayFolder="" count="0" unbalanced="0"/>
    <cacheHierarchy uniqueName="[Measures].[Somme de MeasuresNb demandes services]" caption="Somme de MeasuresNb demandes services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Nombre de 14 - CatalogueCatalogueNiveau 1]" caption="Nombre de 14 - CatalogueCatalogueNiveau 1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Nombre de 14 - CatalogueCatalogueNiveau 2]" caption="Nombre de 14 - CatalogueCatalogueNiveau 2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Nombre de 14 - CatalogueCatalogueNiveau 3]" caption="Nombre de 14 - CatalogueCatalogueNiveau 3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Nombre de 14 - CatalogueCatalogueNiveau 4]" caption="Nombre de 14 - CatalogueCatalogueNiveau 4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Nombre de 24 - GroupeGroupeGroupe]" caption="Nombre de 24 - GroupeGroupeGroupe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Nombre de 18 - Statut du dossierMeta statut - StatutStatut]" caption="Nombre de 18 - Statut du dossierMeta statut - StatutStatut" measure="1" displayFolder="" measureGroup="TBIRS_MiseEnProd" count="0" oneField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_Comptage TBIRS_MiseEnProd]" caption="_Comptage TBIRS_MiseEnProd" measure="1" displayFolder="" measureGroup="TBIRS_MiseEnProd" count="0" hidden="1"/>
    <cacheHierarchy uniqueName="[Measures].[_Comptage Dossier_SansPlanification]" caption="_Comptage Dossier_SansPlanification" measure="1" displayFolder="" measureGroup="Dossier_SansPlanification" count="0" hidden="1"/>
    <cacheHierarchy uniqueName="[Measures].[_Comptage Dossier_SLA]" caption="_Comptage Dossier_SLA" measure="1" displayFolder="" measureGroup="Dossier_SLA" count="0" hidden="1"/>
    <cacheHierarchy uniqueName="[Measures].[__XL_Count of Models]" caption="__XL_Count of Models" measure="1" displayFolder="" count="0" hidden="1"/>
  </cacheHierarchies>
  <kpis count="0"/>
  <dimensions count="4">
    <dimension name="Dossier_SansPlanification" uniqueName="[Dossier_SansPlanification]" caption="Dossier_SansPlanification"/>
    <dimension name="Dossier_SLA" uniqueName="[Dossier_SLA]" caption="Dossier_SLA"/>
    <dimension measure="1" name="Measures" uniqueName="[Measures]" caption="Measures"/>
    <dimension name="TBIRS_MiseEnProd" uniqueName="[TBIRS_MiseEnProd]" caption="TBIRS_MiseEnProd"/>
  </dimensions>
  <measureGroups count="3">
    <measureGroup name="Dossier_SansPlanification" caption="Dossier_SansPlanification"/>
    <measureGroup name="Dossier_SLA" caption="Dossier_SLA"/>
    <measureGroup name="TBIRS_MiseEnProd" caption="TBIRS_MiseEnProd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tag="e79685c2-40e1-4b3b-9acb-fe228ef2dff4" updatedVersion="5" minRefreshableVersion="3" showDrill="0" useAutoFormatting="1" rowGrandTotals="0" colGrandTotals="0" itemPrintTitles="1" createdVersion="5" indent="0" compact="0" compactData="0" multipleFieldFilters="0">
  <location ref="B12:D86" firstHeaderRow="1" firstDataRow="1" firstDataCol="3" rowPageCount="1" colPageCount="1"/>
  <pivotFields count="6">
    <pivotField axis="axisPage" compact="0" allDrilled="1" outline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Groupe" axis="axisRow" compact="0" allDrilled="1" outline="0" showAll="0" dataSourceSort="1" defaultSubtotal="0" defaultAttributeDrillState="1">
      <items count="5">
        <item s="1" x="0"/>
        <item s="1" x="1"/>
        <item s="1" x="2"/>
        <item s="1" x="3"/>
        <item s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Num du dossier" axis="axisRow" compact="0" allDrilled="1" outline="0" showAll="0" dataSourceSort="1" defaultSubtotal="0" defaultAttributeDrillState="1">
      <items count="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tatut" axis="axisRow" compact="0" allDrilled="1" outline="0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3"/>
    <field x="5"/>
  </rowFields>
  <rowItems count="74">
    <i>
      <x/>
      <x/>
      <x/>
    </i>
    <i>
      <x v="1"/>
      <x v="1"/>
      <x/>
    </i>
    <i>
      <x v="2"/>
      <x v="2"/>
      <x/>
    </i>
    <i>
      <x v="3"/>
      <x v="2"/>
      <x/>
    </i>
    <i>
      <x v="4"/>
      <x v="3"/>
      <x/>
    </i>
    <i>
      <x v="5"/>
      <x v="3"/>
      <x/>
    </i>
    <i>
      <x v="6"/>
      <x v="3"/>
      <x/>
    </i>
    <i>
      <x v="7"/>
      <x v="3"/>
      <x/>
    </i>
    <i>
      <x v="8"/>
      <x v="3"/>
      <x/>
    </i>
    <i>
      <x v="9"/>
      <x v="3"/>
      <x v="1"/>
    </i>
    <i>
      <x v="10"/>
      <x v="3"/>
      <x/>
    </i>
    <i>
      <x v="11"/>
      <x v="3"/>
      <x v="1"/>
    </i>
    <i>
      <x v="12"/>
      <x/>
      <x v="2"/>
    </i>
    <i>
      <x v="13"/>
      <x/>
      <x v="2"/>
    </i>
    <i>
      <x v="14"/>
      <x/>
      <x/>
    </i>
    <i>
      <x v="15"/>
      <x v="3"/>
      <x v="1"/>
    </i>
    <i>
      <x v="16"/>
      <x v="1"/>
      <x/>
    </i>
    <i>
      <x v="17"/>
      <x v="1"/>
      <x v="3"/>
    </i>
    <i>
      <x v="18"/>
      <x v="1"/>
      <x v="4"/>
    </i>
    <i>
      <x v="19"/>
      <x/>
      <x/>
    </i>
    <i>
      <x v="20"/>
      <x/>
      <x/>
    </i>
    <i>
      <x v="21"/>
      <x/>
      <x v="1"/>
    </i>
    <i>
      <x v="22"/>
      <x v="1"/>
      <x/>
    </i>
    <i>
      <x v="23"/>
      <x v="3"/>
      <x v="5"/>
    </i>
    <i>
      <x v="24"/>
      <x v="3"/>
      <x/>
    </i>
    <i>
      <x v="25"/>
      <x v="3"/>
      <x/>
    </i>
    <i>
      <x v="26"/>
      <x v="3"/>
      <x/>
    </i>
    <i>
      <x v="27"/>
      <x v="1"/>
      <x v="6"/>
    </i>
    <i>
      <x v="28"/>
      <x v="2"/>
      <x/>
    </i>
    <i>
      <x v="29"/>
      <x v="3"/>
      <x/>
    </i>
    <i r="1">
      <x v="1"/>
      <x/>
    </i>
    <i>
      <x v="30"/>
      <x v="2"/>
      <x/>
    </i>
    <i>
      <x v="31"/>
      <x v="3"/>
      <x/>
    </i>
    <i>
      <x v="32"/>
      <x v="3"/>
      <x/>
    </i>
    <i>
      <x v="33"/>
      <x v="3"/>
      <x/>
    </i>
    <i>
      <x v="34"/>
      <x v="2"/>
      <x v="1"/>
    </i>
    <i>
      <x v="35"/>
      <x v="1"/>
      <x/>
    </i>
    <i>
      <x v="36"/>
      <x v="1"/>
      <x/>
    </i>
    <i>
      <x v="37"/>
      <x/>
      <x/>
    </i>
    <i>
      <x v="38"/>
      <x/>
      <x v="1"/>
    </i>
    <i>
      <x v="39"/>
      <x v="2"/>
      <x/>
    </i>
    <i>
      <x v="40"/>
      <x v="1"/>
      <x/>
    </i>
    <i>
      <x v="41"/>
      <x v="1"/>
      <x/>
    </i>
    <i>
      <x v="42"/>
      <x v="2"/>
      <x/>
    </i>
    <i>
      <x v="43"/>
      <x v="1"/>
      <x/>
    </i>
    <i>
      <x v="44"/>
      <x v="3"/>
      <x/>
    </i>
    <i>
      <x v="45"/>
      <x/>
      <x v="6"/>
    </i>
    <i>
      <x v="46"/>
      <x v="3"/>
      <x/>
    </i>
    <i>
      <x v="47"/>
      <x v="1"/>
      <x/>
    </i>
    <i>
      <x v="48"/>
      <x v="2"/>
      <x/>
    </i>
    <i>
      <x v="49"/>
      <x v="2"/>
      <x/>
    </i>
    <i>
      <x v="50"/>
      <x v="1"/>
      <x v="7"/>
    </i>
    <i>
      <x v="51"/>
      <x v="1"/>
      <x v="1"/>
    </i>
    <i>
      <x v="52"/>
      <x/>
      <x/>
    </i>
    <i>
      <x v="53"/>
      <x v="1"/>
      <x v="1"/>
    </i>
    <i>
      <x v="54"/>
      <x v="2"/>
      <x/>
    </i>
    <i>
      <x v="55"/>
      <x/>
      <x/>
    </i>
    <i>
      <x v="56"/>
      <x v="1"/>
      <x v="4"/>
    </i>
    <i>
      <x v="57"/>
      <x v="3"/>
      <x/>
    </i>
    <i>
      <x v="58"/>
      <x v="3"/>
      <x v="3"/>
    </i>
    <i>
      <x v="59"/>
      <x v="3"/>
      <x v="2"/>
    </i>
    <i>
      <x v="60"/>
      <x v="3"/>
      <x v="3"/>
    </i>
    <i>
      <x v="61"/>
      <x v="3"/>
      <x/>
    </i>
    <i>
      <x v="62"/>
      <x v="3"/>
      <x v="5"/>
    </i>
    <i>
      <x v="63"/>
      <x v="1"/>
      <x/>
    </i>
    <i>
      <x v="64"/>
      <x v="1"/>
      <x/>
    </i>
    <i>
      <x v="65"/>
      <x v="2"/>
      <x/>
    </i>
    <i>
      <x v="66"/>
      <x v="3"/>
      <x v="2"/>
    </i>
    <i>
      <x v="67"/>
      <x v="1"/>
      <x/>
    </i>
    <i>
      <x v="68"/>
      <x v="1"/>
      <x/>
    </i>
    <i>
      <x v="69"/>
      <x/>
      <x v="8"/>
    </i>
    <i>
      <x v="70"/>
      <x v="2"/>
      <x v="4"/>
    </i>
    <i>
      <x v="71"/>
      <x v="1"/>
      <x v="9"/>
    </i>
    <i>
      <x v="72"/>
      <x v="1"/>
      <x v="4"/>
    </i>
  </rowItems>
  <pageFields count="1">
    <pageField fld="0" hier="42" name="[TBIRS_MiseEnProd].[TEMPS].[02 - Date de création dossierAnnée - Mois - JourAnnée].&amp;[Année 2016]" cap="Année 2016"/>
  </pageField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Group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Num du dossier"/>
    <pivotHierarchy dragToData="1"/>
    <pivotHierarchy dragToData="1" caption="Statut"/>
    <pivotHierarchy/>
    <pivotHierarchy dragToData="1" caption="Nb demandes services"/>
    <pivotHierarchy dragToData="1" caption="CatalogueNiveau 1"/>
    <pivotHierarchy dragToData="1" caption="CatalogueNiveau 2"/>
    <pivotHierarchy dragToData="1" caption="CatalogueNiveau 3"/>
    <pivotHierarchy dragToData="1" caption="CatalogueNiveau 4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Style de tableau croisé dynamique aplati" showRowHeaders="1" showColHeaders="1" showRowStripes="1" showColStripes="0" showLastColumn="1"/>
  <filters count="1">
    <filter fld="4" type="captionBeginsWith" evalOrder="-1" id="1" stringValue1="R">
      <autoFilter ref="A1">
        <filterColumn colId="0">
          <customFilters>
            <customFilter val="R*"/>
          </customFilters>
        </filterColumn>
      </autoFilter>
    </filter>
  </filters>
  <rowHierarchiesUsage count="3">
    <rowHierarchyUsage hierarchyUsage="39"/>
    <rowHierarchyUsage hierarchyUsage="25"/>
    <rowHierarchyUsage hierarchyUsage="41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TBIRS_MiseEnProd]"/>
      </x15:pivotTableUISettings>
    </ext>
  </extLst>
</pivotTableDefinition>
</file>

<file path=xl/pivotTables/pivotTable2.xml><?xml version="1.0" encoding="utf-8"?>
<pivotTableDefinition xmlns="http://schemas.openxmlformats.org/spreadsheetml/2006/main" name="Tableau croisé dynamique7" cacheId="2" applyNumberFormats="0" applyBorderFormats="0" applyFontFormats="0" applyPatternFormats="0" applyAlignmentFormats="0" applyWidthHeightFormats="1" dataCaption="Valeurs" tag="548bd074-cdf7-4ce4-9712-71efcacb7413" updatedVersion="5" minRefreshableVersion="3" showDrill="0" useAutoFormatting="1" rowGrandTotals="0" colGrandTotals="0" itemPrintTitles="1" createdVersion="5" indent="0" compact="0" compactData="0" multipleFieldFilters="0">
  <location ref="B10:F8901" firstHeaderRow="1" firstDataRow="1" firstDataCol="5"/>
  <pivotFields count="5">
    <pivotField name="Groupe" axis="axisRow" compact="0" allDrilled="1" outline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Num du dossier" axis="axisRow" compact="0" allDrilled="1" outline="0" showAll="0" dataSourceSort="1" defaultSubtotal="0" defaultAttributeDrillState="1">
      <items count="8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tatut" axis="axisRow" compact="0" allDrilled="1" outline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ate de résolution" axis="axisRow" compact="0" allDrilled="1" outline="0" showAll="0" sortType="descending" defaultSubtotal="0" defaultAttributeDrillState="1">
      <items count="221">
        <item x="14"/>
        <item x="168"/>
        <item x="106"/>
        <item x="60"/>
        <item x="191"/>
        <item x="149"/>
        <item x="125"/>
        <item x="104"/>
        <item x="61"/>
        <item x="190"/>
        <item x="165"/>
        <item x="142"/>
        <item x="218"/>
        <item x="88"/>
        <item x="62"/>
        <item x="43"/>
        <item x="7"/>
        <item x="208"/>
        <item x="188"/>
        <item x="219"/>
        <item x="123"/>
        <item x="87"/>
        <item x="23"/>
        <item x="209"/>
        <item x="187"/>
        <item x="143"/>
        <item x="124"/>
        <item x="103"/>
        <item x="86"/>
        <item x="21"/>
        <item x="207"/>
        <item x="186"/>
        <item x="164"/>
        <item x="141"/>
        <item x="94"/>
        <item x="84"/>
        <item x="42"/>
        <item x="12"/>
        <item x="206"/>
        <item x="156"/>
        <item x="138"/>
        <item x="99"/>
        <item x="82"/>
        <item x="59"/>
        <item x="15"/>
        <item x="20"/>
        <item x="205"/>
        <item x="161"/>
        <item x="121"/>
        <item x="101"/>
        <item x="45"/>
        <item x="37"/>
        <item x="183"/>
        <item x="159"/>
        <item x="122"/>
        <item x="81"/>
        <item x="58"/>
        <item x="33"/>
        <item x="157"/>
        <item x="160"/>
        <item x="136"/>
        <item x="67"/>
        <item x="83"/>
        <item x="48"/>
        <item x="39"/>
        <item x="17"/>
        <item x="203"/>
        <item x="180"/>
        <item x="135"/>
        <item x="120"/>
        <item x="78"/>
        <item x="57"/>
        <item x="19"/>
        <item x="196"/>
        <item x="179"/>
        <item x="76"/>
        <item x="119"/>
        <item x="100"/>
        <item x="80"/>
        <item x="16"/>
        <item x="200"/>
        <item x="178"/>
        <item x="158"/>
        <item x="137"/>
        <item x="98"/>
        <item x="79"/>
        <item x="40"/>
        <item x="8"/>
        <item x="202"/>
        <item x="155"/>
        <item x="133"/>
        <item x="96"/>
        <item x="77"/>
        <item x="56"/>
        <item x="29"/>
        <item x="13"/>
        <item x="197"/>
        <item x="146"/>
        <item x="118"/>
        <item x="97"/>
        <item x="55"/>
        <item x="30"/>
        <item x="201"/>
        <item x="172"/>
        <item x="154"/>
        <item x="117"/>
        <item x="54"/>
        <item x="38"/>
        <item x="176"/>
        <item x="116"/>
        <item x="75"/>
        <item x="53"/>
        <item x="22"/>
        <item x="9"/>
        <item x="214"/>
        <item x="193"/>
        <item x="175"/>
        <item x="115"/>
        <item x="73"/>
        <item x="52"/>
        <item x="11"/>
        <item x="195"/>
        <item x="169"/>
        <item x="134"/>
        <item x="113"/>
        <item x="95"/>
        <item x="72"/>
        <item x="215"/>
        <item x="10"/>
        <item x="194"/>
        <item x="174"/>
        <item x="152"/>
        <item x="132"/>
        <item x="93"/>
        <item x="69"/>
        <item x="36"/>
        <item x="3"/>
        <item x="185"/>
        <item x="153"/>
        <item x="129"/>
        <item x="92"/>
        <item x="71"/>
        <item x="35"/>
        <item x="32"/>
        <item x="6"/>
        <item x="184"/>
        <item x="189"/>
        <item x="150"/>
        <item x="114"/>
        <item x="74"/>
        <item x="50"/>
        <item x="31"/>
        <item x="212"/>
        <item x="216"/>
        <item x="171"/>
        <item x="151"/>
        <item x="112"/>
        <item x="90"/>
        <item x="34"/>
        <item x="217"/>
        <item x="210"/>
        <item x="173"/>
        <item x="148"/>
        <item x="130"/>
        <item x="108"/>
        <item x="70"/>
        <item x="49"/>
        <item x="28"/>
        <item x="5"/>
        <item x="213"/>
        <item x="198"/>
        <item x="170"/>
        <item x="131"/>
        <item x="111"/>
        <item x="65"/>
        <item x="51"/>
        <item x="4"/>
        <item x="182"/>
        <item x="167"/>
        <item x="102"/>
        <item x="110"/>
        <item x="68"/>
        <item x="2"/>
        <item x="220"/>
        <item x="192"/>
        <item x="163"/>
        <item x="144"/>
        <item x="128"/>
        <item x="66"/>
        <item x="26"/>
        <item x="1"/>
        <item x="211"/>
        <item x="177"/>
        <item x="147"/>
        <item x="127"/>
        <item x="85"/>
        <item x="64"/>
        <item x="47"/>
        <item x="27"/>
        <item x="0"/>
        <item x="204"/>
        <item x="181"/>
        <item x="140"/>
        <item x="109"/>
        <item x="91"/>
        <item x="44"/>
        <item x="25"/>
        <item x="199"/>
        <item x="166"/>
        <item x="145"/>
        <item x="107"/>
        <item x="89"/>
        <item x="41"/>
        <item x="24"/>
        <item x="162"/>
        <item x="139"/>
        <item x="126"/>
        <item x="105"/>
        <item x="63"/>
        <item x="4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ate de création" axis="axisRow" compact="0" allDrilled="1" outline="0" showAll="0" dataSourceSort="1" defaultSubtotal="0" defaultAttributeDrillState="1">
      <items count="2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1"/>
    <field x="0"/>
    <field x="2"/>
    <field x="4"/>
    <field x="3"/>
  </rowFields>
  <rowItems count="8891">
    <i>
      <x/>
      <x/>
      <x/>
      <x/>
      <x v="199"/>
    </i>
    <i>
      <x v="1"/>
      <x/>
      <x/>
      <x/>
      <x v="199"/>
    </i>
    <i>
      <x v="2"/>
      <x v="1"/>
      <x/>
      <x/>
      <x v="199"/>
    </i>
    <i>
      <x v="3"/>
      <x v="2"/>
      <x/>
      <x/>
      <x v="199"/>
    </i>
    <i>
      <x v="4"/>
      <x v="2"/>
      <x/>
      <x/>
      <x v="199"/>
    </i>
    <i>
      <x v="5"/>
      <x v="2"/>
      <x/>
      <x/>
      <x v="199"/>
    </i>
    <i>
      <x v="6"/>
      <x/>
      <x/>
      <x/>
      <x v="190"/>
    </i>
    <i>
      <x v="7"/>
      <x v="2"/>
      <x/>
      <x v="1"/>
      <x v="190"/>
    </i>
    <i>
      <x v="8"/>
      <x/>
      <x/>
      <x v="1"/>
      <x v="190"/>
    </i>
    <i>
      <x v="9"/>
      <x v="1"/>
      <x/>
      <x v="1"/>
      <x v="190"/>
    </i>
    <i>
      <x v="10"/>
      <x v="2"/>
      <x/>
      <x v="1"/>
      <x v="190"/>
    </i>
    <i>
      <x v="11"/>
      <x/>
      <x/>
      <x v="1"/>
      <x v="182"/>
    </i>
    <i>
      <x v="12"/>
      <x v="2"/>
      <x/>
      <x v="2"/>
      <x v="136"/>
    </i>
    <i>
      <x v="13"/>
      <x v="2"/>
      <x/>
      <x v="2"/>
      <x v="182"/>
    </i>
    <i>
      <x v="14"/>
      <x v="1"/>
      <x/>
      <x v="2"/>
      <x v="182"/>
    </i>
    <i>
      <x v="15"/>
      <x v="1"/>
      <x/>
      <x v="2"/>
      <x v="182"/>
    </i>
    <i>
      <x v="16"/>
      <x v="1"/>
      <x/>
      <x v="2"/>
      <x v="182"/>
    </i>
    <i>
      <x v="17"/>
      <x/>
      <x/>
      <x v="2"/>
      <x v="176"/>
    </i>
    <i>
      <x v="18"/>
      <x v="3"/>
      <x/>
      <x v="3"/>
      <x v="176"/>
    </i>
    <i>
      <x v="19"/>
      <x v="3"/>
      <x/>
      <x v="3"/>
      <x v="176"/>
    </i>
    <i>
      <x v="20"/>
      <x v="3"/>
      <x/>
      <x v="3"/>
      <x v="176"/>
    </i>
    <i>
      <x v="21"/>
      <x/>
      <x/>
      <x v="3"/>
      <x v="176"/>
    </i>
    <i>
      <x v="22"/>
      <x v="2"/>
      <x/>
      <x v="3"/>
      <x v="168"/>
    </i>
    <i>
      <x v="23"/>
      <x/>
      <x/>
      <x v="3"/>
      <x v="176"/>
    </i>
    <i>
      <x v="24"/>
      <x v="1"/>
      <x/>
      <x v="3"/>
      <x v="176"/>
    </i>
    <i>
      <x v="25"/>
      <x v="2"/>
      <x/>
      <x v="3"/>
      <x v="144"/>
    </i>
    <i>
      <x v="26"/>
      <x v="2"/>
      <x/>
      <x v="3"/>
      <x v="168"/>
    </i>
    <i>
      <x v="27"/>
      <x v="1"/>
      <x/>
      <x v="3"/>
      <x v="176"/>
    </i>
    <i>
      <x v="28"/>
      <x v="1"/>
      <x/>
      <x v="3"/>
      <x v="176"/>
    </i>
    <i>
      <x v="29"/>
      <x/>
      <x/>
      <x v="3"/>
      <x v="136"/>
    </i>
    <i>
      <x v="30"/>
      <x v="1"/>
      <x/>
      <x v="4"/>
      <x v="168"/>
    </i>
    <i>
      <x v="31"/>
      <x v="2"/>
      <x/>
      <x v="4"/>
      <x v="144"/>
    </i>
    <i>
      <x v="32"/>
      <x v="1"/>
      <x/>
      <x v="4"/>
      <x v="168"/>
    </i>
    <i>
      <x v="33"/>
      <x/>
      <x/>
      <x v="4"/>
      <x v="144"/>
    </i>
    <i>
      <x v="34"/>
      <x v="2"/>
      <x/>
      <x v="4"/>
      <x v="16"/>
    </i>
    <i>
      <x v="35"/>
      <x v="1"/>
      <x/>
      <x v="4"/>
      <x v="168"/>
    </i>
    <i>
      <x v="36"/>
      <x v="2"/>
      <x/>
      <x v="4"/>
      <x v="168"/>
    </i>
    <i>
      <x v="37"/>
      <x v="1"/>
      <x/>
      <x v="4"/>
      <x v="168"/>
    </i>
    <i>
      <x v="38"/>
      <x/>
      <x/>
      <x v="4"/>
      <x v="144"/>
    </i>
    <i>
      <x v="39"/>
      <x/>
      <x/>
      <x v="5"/>
      <x v="144"/>
    </i>
    <i>
      <x v="40"/>
      <x v="2"/>
      <x/>
      <x v="5"/>
      <x v="87"/>
    </i>
    <i>
      <x v="41"/>
      <x v="2"/>
      <x/>
      <x v="5"/>
      <x v="113"/>
    </i>
    <i>
      <x v="42"/>
      <x/>
      <x/>
      <x v="6"/>
      <x v="136"/>
    </i>
    <i>
      <x v="43"/>
      <x/>
      <x/>
      <x v="6"/>
      <x v="136"/>
    </i>
    <i>
      <x v="44"/>
      <x v="1"/>
      <x/>
      <x v="6"/>
      <x v="136"/>
    </i>
    <i>
      <x v="45"/>
      <x v="2"/>
      <x/>
      <x v="6"/>
      <x v="136"/>
    </i>
    <i>
      <x v="46"/>
      <x v="2"/>
      <x/>
      <x v="6"/>
      <x v="136"/>
    </i>
    <i>
      <x v="47"/>
      <x v="1"/>
      <x/>
      <x v="6"/>
      <x v="136"/>
    </i>
    <i>
      <x v="48"/>
      <x v="2"/>
      <x/>
      <x v="6"/>
      <x v="128"/>
    </i>
    <i>
      <x v="49"/>
      <x/>
      <x/>
      <x v="7"/>
      <x v="128"/>
    </i>
    <i>
      <x v="50"/>
      <x v="2"/>
      <x/>
      <x v="7"/>
      <x v="113"/>
    </i>
    <i>
      <x v="51"/>
      <x v="2"/>
      <x/>
      <x v="7"/>
      <x v="120"/>
    </i>
    <i>
      <x v="52"/>
      <x v="1"/>
      <x/>
      <x v="7"/>
      <x v="120"/>
    </i>
    <i>
      <x v="53"/>
      <x v="2"/>
      <x/>
      <x v="8"/>
      <x v="37"/>
    </i>
    <i>
      <x v="54"/>
      <x/>
      <x/>
      <x v="8"/>
      <x v="120"/>
    </i>
    <i>
      <x v="55"/>
      <x/>
      <x/>
      <x v="8"/>
      <x v="120"/>
    </i>
    <i>
      <x v="56"/>
      <x/>
      <x/>
      <x v="8"/>
      <x v="95"/>
    </i>
    <i>
      <x v="57"/>
      <x v="3"/>
      <x v="1"/>
      <x v="9"/>
      <x/>
    </i>
    <i>
      <x v="58"/>
      <x v="1"/>
      <x/>
      <x v="9"/>
      <x v="113"/>
    </i>
    <i>
      <x v="59"/>
      <x/>
      <x/>
      <x v="9"/>
      <x v="113"/>
    </i>
    <i>
      <x v="60"/>
      <x v="3"/>
      <x v="1"/>
      <x v="9"/>
      <x/>
    </i>
    <i>
      <x v="61"/>
      <x v="2"/>
      <x/>
      <x v="9"/>
      <x v="87"/>
    </i>
    <i>
      <x v="62"/>
      <x/>
      <x/>
      <x v="10"/>
      <x v="95"/>
    </i>
    <i>
      <x v="63"/>
      <x v="2"/>
      <x/>
      <x v="10"/>
      <x v="95"/>
    </i>
    <i>
      <x v="64"/>
      <x v="1"/>
      <x/>
      <x v="10"/>
      <x v="95"/>
    </i>
    <i>
      <x v="65"/>
      <x/>
      <x/>
      <x v="10"/>
      <x v="95"/>
    </i>
    <i>
      <x v="66"/>
      <x v="1"/>
      <x/>
      <x v="10"/>
      <x v="37"/>
    </i>
    <i>
      <x v="67"/>
      <x v="2"/>
      <x/>
      <x v="11"/>
      <x v="87"/>
    </i>
    <i>
      <x v="68"/>
      <x/>
      <x/>
      <x v="11"/>
      <x v="87"/>
    </i>
    <i>
      <x v="69"/>
      <x/>
      <x/>
      <x v="11"/>
      <x v="87"/>
    </i>
    <i>
      <x v="70"/>
      <x/>
      <x/>
      <x v="11"/>
      <x v="87"/>
    </i>
    <i>
      <x v="71"/>
      <x/>
      <x/>
      <x v="11"/>
      <x v="87"/>
    </i>
    <i>
      <x v="72"/>
      <x v="1"/>
      <x/>
      <x v="11"/>
      <x v="87"/>
    </i>
    <i>
      <x v="73"/>
      <x v="3"/>
      <x/>
      <x v="11"/>
      <x v="44"/>
    </i>
    <i>
      <x v="74"/>
      <x v="2"/>
      <x/>
      <x v="11"/>
      <x v="79"/>
    </i>
    <i>
      <x v="75"/>
      <x/>
      <x/>
      <x v="11"/>
      <x v="79"/>
    </i>
    <i>
      <x v="76"/>
      <x v="2"/>
      <x/>
      <x v="11"/>
      <x v="65"/>
    </i>
    <i>
      <x v="77"/>
      <x/>
      <x/>
      <x v="12"/>
      <x v="79"/>
    </i>
    <i>
      <x v="78"/>
      <x v="2"/>
      <x/>
      <x v="12"/>
      <x v="220"/>
    </i>
    <i>
      <x v="79"/>
      <x/>
      <x/>
      <x v="12"/>
      <x v="72"/>
    </i>
    <i>
      <x v="80"/>
      <x/>
      <x/>
      <x v="13"/>
      <x v="72"/>
    </i>
    <i>
      <x v="81"/>
      <x/>
      <x/>
      <x v="13"/>
      <x v="72"/>
    </i>
    <i>
      <x v="82"/>
      <x v="2"/>
      <x/>
      <x v="13"/>
      <x v="65"/>
    </i>
    <i>
      <x v="83"/>
      <x/>
      <x/>
      <x v="13"/>
      <x v="72"/>
    </i>
    <i>
      <x v="84"/>
      <x v="1"/>
      <x/>
      <x v="13"/>
      <x v="65"/>
    </i>
    <i>
      <x v="85"/>
      <x/>
      <x/>
      <x v="13"/>
      <x v="45"/>
    </i>
    <i>
      <x v="86"/>
      <x v="2"/>
      <x/>
      <x v="13"/>
      <x v="37"/>
    </i>
    <i>
      <x v="87"/>
      <x/>
      <x/>
      <x v="13"/>
      <x v="65"/>
    </i>
    <i>
      <x v="88"/>
      <x v="2"/>
      <x/>
      <x v="14"/>
      <x v="29"/>
    </i>
    <i>
      <x v="89"/>
      <x/>
      <x/>
      <x v="14"/>
      <x v="65"/>
    </i>
    <i>
      <x v="90"/>
      <x v="2"/>
      <x/>
      <x v="14"/>
      <x v="65"/>
    </i>
    <i>
      <x v="91"/>
      <x/>
      <x/>
      <x v="14"/>
      <x v="65"/>
    </i>
    <i>
      <x v="92"/>
      <x v="2"/>
      <x/>
      <x v="14"/>
      <x v="37"/>
    </i>
    <i>
      <x v="93"/>
      <x v="2"/>
      <x/>
      <x v="15"/>
      <x v="112"/>
    </i>
    <i>
      <x v="94"/>
      <x v="2"/>
      <x/>
      <x v="15"/>
      <x v="29"/>
    </i>
    <i>
      <x v="95"/>
      <x v="2"/>
      <x/>
      <x v="15"/>
      <x v="22"/>
    </i>
    <i>
      <x v="96"/>
      <x v="2"/>
      <x/>
      <x v="15"/>
      <x v="37"/>
    </i>
    <i>
      <x v="97"/>
      <x v="2"/>
      <x/>
      <x v="15"/>
      <x v="16"/>
    </i>
    <i>
      <x v="98"/>
      <x/>
      <x/>
      <x v="15"/>
      <x v="45"/>
    </i>
    <i>
      <x v="99"/>
      <x/>
      <x/>
      <x v="15"/>
      <x v="37"/>
    </i>
    <i>
      <x v="100"/>
      <x v="2"/>
      <x/>
      <x v="15"/>
      <x v="37"/>
    </i>
    <i>
      <x v="101"/>
      <x v="2"/>
      <x/>
      <x v="15"/>
      <x v="29"/>
    </i>
    <i>
      <x v="102"/>
      <x v="2"/>
      <x/>
      <x v="15"/>
      <x v="29"/>
    </i>
    <i>
      <x v="103"/>
      <x v="2"/>
      <x/>
      <x v="16"/>
      <x v="37"/>
    </i>
    <i>
      <x v="104"/>
      <x v="2"/>
      <x/>
      <x v="16"/>
      <x v="37"/>
    </i>
    <i>
      <x v="105"/>
      <x v="1"/>
      <x/>
      <x v="16"/>
      <x v="37"/>
    </i>
    <i>
      <x v="106"/>
      <x v="1"/>
      <x/>
      <x v="16"/>
      <x v="37"/>
    </i>
    <i>
      <x v="107"/>
      <x/>
      <x/>
      <x v="16"/>
      <x v="37"/>
    </i>
    <i>
      <x v="108"/>
      <x/>
      <x/>
      <x v="17"/>
      <x v="29"/>
    </i>
    <i>
      <x v="109"/>
      <x v="2"/>
      <x/>
      <x v="17"/>
      <x v="22"/>
    </i>
    <i>
      <x v="110"/>
      <x/>
      <x/>
      <x v="17"/>
      <x v="29"/>
    </i>
    <i>
      <x v="111"/>
      <x/>
      <x/>
      <x v="17"/>
      <x v="29"/>
    </i>
    <i>
      <x v="112"/>
      <x/>
      <x/>
      <x v="17"/>
      <x v="29"/>
    </i>
    <i>
      <x v="113"/>
      <x v="2"/>
      <x/>
      <x v="17"/>
      <x v="16"/>
    </i>
    <i>
      <x v="114"/>
      <x v="3"/>
      <x/>
      <x v="17"/>
      <x v="16"/>
    </i>
    <i>
      <x v="115"/>
      <x v="2"/>
      <x/>
      <x v="18"/>
      <x v="16"/>
    </i>
    <i>
      <x v="116"/>
      <x/>
      <x/>
      <x v="18"/>
      <x v="22"/>
    </i>
    <i>
      <x v="117"/>
      <x/>
      <x/>
      <x v="18"/>
      <x v="22"/>
    </i>
    <i>
      <x v="118"/>
      <x v="2"/>
      <x/>
      <x v="18"/>
      <x v="220"/>
    </i>
    <i>
      <x v="119"/>
      <x v="1"/>
      <x/>
      <x v="18"/>
      <x v="16"/>
    </i>
    <i>
      <x v="120"/>
      <x/>
      <x/>
      <x v="19"/>
      <x v="16"/>
    </i>
    <i>
      <x v="121"/>
      <x/>
      <x/>
      <x v="19"/>
      <x v="16"/>
    </i>
    <i>
      <x v="122"/>
      <x v="1"/>
      <x/>
      <x v="19"/>
      <x v="16"/>
    </i>
    <i>
      <x v="123"/>
      <x v="2"/>
      <x/>
      <x v="19"/>
      <x v="16"/>
    </i>
    <i>
      <x v="124"/>
      <x v="2"/>
      <x/>
      <x v="20"/>
      <x v="213"/>
    </i>
    <i>
      <x v="125"/>
      <x v="1"/>
      <x/>
      <x v="20"/>
      <x v="213"/>
    </i>
    <i>
      <x v="126"/>
      <x v="2"/>
      <x/>
      <x v="20"/>
      <x v="206"/>
    </i>
    <i>
      <x v="127"/>
      <x/>
      <x/>
      <x v="20"/>
      <x v="189"/>
    </i>
    <i>
      <x v="128"/>
      <x v="3"/>
      <x/>
      <x v="21"/>
      <x v="213"/>
    </i>
    <i>
      <x v="129"/>
      <x v="2"/>
      <x/>
      <x v="21"/>
      <x v="206"/>
    </i>
    <i>
      <x v="130"/>
      <x/>
      <x/>
      <x v="21"/>
      <x v="213"/>
    </i>
    <i>
      <x v="131"/>
      <x v="1"/>
      <x/>
      <x v="21"/>
      <x v="213"/>
    </i>
    <i>
      <x v="132"/>
      <x/>
      <x/>
      <x v="22"/>
      <x v="206"/>
    </i>
    <i>
      <x v="133"/>
      <x/>
      <x/>
      <x v="22"/>
      <x v="206"/>
    </i>
    <i>
      <x v="134"/>
      <x v="2"/>
      <x/>
      <x v="22"/>
      <x v="206"/>
    </i>
    <i>
      <x v="135"/>
      <x v="2"/>
      <x/>
      <x v="22"/>
      <x v="206"/>
    </i>
    <i>
      <x v="136"/>
      <x/>
      <x/>
      <x v="23"/>
      <x v="198"/>
    </i>
    <i>
      <x v="137"/>
      <x v="1"/>
      <x/>
      <x v="23"/>
      <x v="198"/>
    </i>
    <i>
      <x v="138"/>
      <x v="2"/>
      <x/>
      <x v="23"/>
      <x v="198"/>
    </i>
    <i>
      <x v="139"/>
      <x/>
      <x/>
      <x v="23"/>
      <x v="198"/>
    </i>
    <i>
      <x v="140"/>
      <x/>
      <x/>
      <x v="23"/>
      <x v="198"/>
    </i>
    <i>
      <x v="141"/>
      <x v="2"/>
      <x/>
      <x v="23"/>
      <x v="189"/>
    </i>
    <i>
      <x v="142"/>
      <x v="2"/>
      <x/>
      <x v="23"/>
      <x v="167"/>
    </i>
    <i>
      <x v="143"/>
      <x v="2"/>
      <x/>
      <x v="24"/>
      <x v="189"/>
    </i>
    <i>
      <x v="144"/>
      <x/>
      <x/>
      <x v="24"/>
      <x v="189"/>
    </i>
    <i>
      <x v="145"/>
      <x v="1"/>
      <x/>
      <x v="24"/>
      <x v="189"/>
    </i>
    <i>
      <x v="146"/>
      <x v="1"/>
      <x/>
      <x v="24"/>
      <x v="189"/>
    </i>
    <i>
      <x v="147"/>
      <x v="2"/>
      <x/>
      <x v="24"/>
      <x v="94"/>
    </i>
    <i>
      <x v="148"/>
      <x/>
      <x/>
      <x v="24"/>
      <x v="189"/>
    </i>
    <i>
      <x v="149"/>
      <x/>
      <x v="1"/>
      <x v="24"/>
      <x/>
    </i>
    <i>
      <x v="150"/>
      <x/>
      <x/>
      <x v="25"/>
      <x v="167"/>
    </i>
    <i>
      <x v="151"/>
      <x v="2"/>
      <x/>
      <x v="25"/>
      <x v="101"/>
    </i>
    <i>
      <x v="152"/>
      <x v="2"/>
      <x/>
      <x v="25"/>
      <x v="151"/>
    </i>
    <i>
      <x v="153"/>
      <x v="2"/>
      <x/>
      <x v="25"/>
      <x v="151"/>
    </i>
    <i>
      <x v="154"/>
      <x v="2"/>
      <x/>
      <x v="25"/>
      <x v="143"/>
    </i>
    <i>
      <x v="155"/>
      <x v="2"/>
      <x/>
      <x v="25"/>
      <x v="151"/>
    </i>
    <i>
      <x v="156"/>
      <x v="2"/>
      <x/>
      <x v="25"/>
      <x v="57"/>
    </i>
    <i>
      <x v="157"/>
      <x v="2"/>
      <x/>
      <x v="26"/>
      <x v="151"/>
    </i>
    <i>
      <x v="158"/>
      <x v="2"/>
      <x/>
      <x v="27"/>
      <x v="158"/>
    </i>
    <i>
      <x v="159"/>
      <x/>
      <x/>
      <x v="27"/>
      <x v="151"/>
    </i>
    <i>
      <x v="160"/>
      <x v="2"/>
      <x/>
      <x v="27"/>
      <x v="142"/>
    </i>
    <i>
      <x v="161"/>
      <x/>
      <x/>
      <x v="27"/>
      <x v="143"/>
    </i>
    <i>
      <x v="162"/>
      <x/>
      <x/>
      <x v="27"/>
      <x v="143"/>
    </i>
    <i>
      <x v="163"/>
      <x/>
      <x/>
      <x v="27"/>
      <x v="143"/>
    </i>
    <i>
      <x v="164"/>
      <x/>
      <x/>
      <x v="27"/>
      <x v="143"/>
    </i>
    <i>
      <x v="165"/>
      <x/>
      <x/>
      <x v="28"/>
      <x v="143"/>
    </i>
    <i>
      <x v="166"/>
      <x v="2"/>
      <x/>
      <x v="28"/>
      <x v="135"/>
    </i>
    <i>
      <x v="167"/>
      <x v="1"/>
      <x/>
      <x v="28"/>
      <x v="143"/>
    </i>
    <i>
      <x v="168"/>
      <x/>
      <x/>
      <x v="29"/>
      <x v="135"/>
    </i>
    <i>
      <x v="169"/>
      <x/>
      <x/>
      <x v="29"/>
      <x v="135"/>
    </i>
    <i>
      <x v="170"/>
      <x v="2"/>
      <x/>
      <x v="30"/>
      <x v="112"/>
    </i>
    <i>
      <x v="171"/>
      <x v="2"/>
      <x/>
      <x v="30"/>
      <x v="51"/>
    </i>
    <i>
      <x v="172"/>
      <x v="2"/>
      <x/>
      <x v="30"/>
      <x v="112"/>
    </i>
    <i>
      <x v="173"/>
      <x/>
      <x/>
      <x v="30"/>
      <x v="112"/>
    </i>
    <i>
      <x v="174"/>
      <x v="1"/>
      <x/>
      <x v="30"/>
      <x v="112"/>
    </i>
    <i>
      <x v="175"/>
      <x v="4"/>
      <x/>
      <x v="30"/>
      <x v="112"/>
    </i>
    <i>
      <x v="176"/>
      <x v="1"/>
      <x/>
      <x v="30"/>
      <x v="94"/>
    </i>
    <i>
      <x v="177"/>
      <x v="2"/>
      <x/>
      <x v="30"/>
      <x v="112"/>
    </i>
    <i>
      <x v="178"/>
      <x v="1"/>
      <x/>
      <x v="30"/>
      <x v="94"/>
    </i>
    <i>
      <x v="179"/>
      <x/>
      <x/>
      <x v="30"/>
      <x v="112"/>
    </i>
    <i>
      <x v="180"/>
      <x/>
      <x/>
      <x v="30"/>
      <x v="112"/>
    </i>
    <i>
      <x v="181"/>
      <x/>
      <x/>
      <x v="30"/>
      <x v="107"/>
    </i>
    <i>
      <x v="182"/>
      <x v="2"/>
      <x/>
      <x v="31"/>
      <x v="107"/>
    </i>
    <i>
      <x v="183"/>
      <x v="2"/>
      <x/>
      <x v="31"/>
      <x v="107"/>
    </i>
    <i>
      <x v="184"/>
      <x v="2"/>
      <x/>
      <x v="31"/>
      <x v="107"/>
    </i>
    <i>
      <x v="185"/>
      <x/>
      <x/>
      <x v="31"/>
      <x v="107"/>
    </i>
    <i>
      <x v="186"/>
      <x v="2"/>
      <x/>
      <x v="31"/>
      <x v="101"/>
    </i>
    <i>
      <x v="187"/>
      <x v="3"/>
      <x v="1"/>
      <x v="32"/>
      <x/>
    </i>
    <i>
      <x v="188"/>
      <x/>
      <x/>
      <x v="32"/>
      <x v="101"/>
    </i>
    <i>
      <x v="189"/>
      <x/>
      <x/>
      <x v="32"/>
      <x v="101"/>
    </i>
    <i>
      <x v="190"/>
      <x/>
      <x/>
      <x v="32"/>
      <x v="101"/>
    </i>
    <i>
      <x v="191"/>
      <x/>
      <x/>
      <x v="32"/>
      <x v="101"/>
    </i>
    <i>
      <x v="192"/>
      <x/>
      <x/>
      <x v="32"/>
      <x v="101"/>
    </i>
    <i>
      <x v="193"/>
      <x/>
      <x/>
      <x v="32"/>
      <x v="101"/>
    </i>
    <i>
      <x v="194"/>
      <x/>
      <x/>
      <x v="32"/>
      <x v="101"/>
    </i>
    <i>
      <x v="195"/>
      <x/>
      <x/>
      <x v="32"/>
      <x v="101"/>
    </i>
    <i>
      <x v="196"/>
      <x/>
      <x/>
      <x v="32"/>
      <x v="101"/>
    </i>
    <i>
      <x v="197"/>
      <x/>
      <x/>
      <x v="32"/>
      <x v="101"/>
    </i>
    <i>
      <x v="198"/>
      <x v="1"/>
      <x/>
      <x v="32"/>
      <x v="94"/>
    </i>
    <i>
      <x v="199"/>
      <x v="2"/>
      <x/>
      <x v="32"/>
      <x v="94"/>
    </i>
    <i>
      <x v="200"/>
      <x/>
      <x/>
      <x v="32"/>
      <x v="101"/>
    </i>
    <i>
      <x v="201"/>
      <x/>
      <x/>
      <x v="32"/>
      <x v="64"/>
    </i>
    <i>
      <x v="202"/>
      <x/>
      <x/>
      <x v="33"/>
      <x v="94"/>
    </i>
    <i>
      <x v="203"/>
      <x/>
      <x/>
      <x v="33"/>
      <x v="94"/>
    </i>
    <i>
      <x v="204"/>
      <x/>
      <x/>
      <x v="33"/>
      <x v="94"/>
    </i>
    <i>
      <x v="205"/>
      <x v="2"/>
      <x/>
      <x v="33"/>
      <x v="94"/>
    </i>
    <i>
      <x v="206"/>
      <x v="1"/>
      <x/>
      <x v="33"/>
      <x v="94"/>
    </i>
    <i>
      <x v="207"/>
      <x/>
      <x/>
      <x v="33"/>
      <x v="94"/>
    </i>
    <i>
      <x v="208"/>
      <x/>
      <x/>
      <x v="33"/>
      <x v="94"/>
    </i>
    <i>
      <x v="209"/>
      <x/>
      <x/>
      <x v="33"/>
      <x v="94"/>
    </i>
    <i>
      <x v="210"/>
      <x/>
      <x/>
      <x v="33"/>
      <x v="94"/>
    </i>
    <i>
      <x v="211"/>
      <x/>
      <x/>
      <x v="33"/>
      <x v="94"/>
    </i>
    <i>
      <x v="212"/>
      <x/>
      <x/>
      <x v="33"/>
      <x v="94"/>
    </i>
    <i>
      <x v="213"/>
      <x/>
      <x/>
      <x v="33"/>
      <x v="94"/>
    </i>
    <i>
      <x v="214"/>
      <x/>
      <x/>
      <x v="33"/>
      <x v="94"/>
    </i>
    <i>
      <x v="215"/>
      <x/>
      <x/>
      <x v="33"/>
      <x v="94"/>
    </i>
    <i>
      <x v="216"/>
      <x/>
      <x/>
      <x v="33"/>
      <x v="94"/>
    </i>
    <i>
      <x v="217"/>
      <x/>
      <x/>
      <x v="33"/>
      <x v="94"/>
    </i>
    <i>
      <x v="218"/>
      <x/>
      <x/>
      <x v="33"/>
      <x v="94"/>
    </i>
    <i>
      <x v="219"/>
      <x v="2"/>
      <x/>
      <x v="33"/>
      <x v="94"/>
    </i>
    <i>
      <x v="220"/>
      <x/>
      <x/>
      <x v="33"/>
      <x v="86"/>
    </i>
    <i>
      <x v="221"/>
      <x v="1"/>
      <x/>
      <x v="33"/>
      <x v="94"/>
    </i>
    <i>
      <x v="222"/>
      <x/>
      <x/>
      <x v="33"/>
      <x v="94"/>
    </i>
    <i>
      <x v="223"/>
      <x/>
      <x/>
      <x v="33"/>
      <x v="94"/>
    </i>
    <i>
      <x v="224"/>
      <x/>
      <x/>
      <x v="33"/>
      <x v="64"/>
    </i>
    <i>
      <x v="225"/>
      <x/>
      <x/>
      <x v="33"/>
      <x v="86"/>
    </i>
    <i>
      <x v="226"/>
      <x v="2"/>
      <x/>
      <x v="33"/>
      <x v="86"/>
    </i>
    <i>
      <x v="227"/>
      <x/>
      <x/>
      <x v="33"/>
      <x v="86"/>
    </i>
    <i>
      <x v="228"/>
      <x/>
      <x/>
      <x v="33"/>
      <x v="64"/>
    </i>
    <i>
      <x v="229"/>
      <x/>
      <x/>
      <x v="33"/>
      <x v="86"/>
    </i>
    <i>
      <x v="230"/>
      <x v="2"/>
      <x/>
      <x v="33"/>
      <x v="64"/>
    </i>
    <i>
      <x v="231"/>
      <x v="2"/>
      <x/>
      <x v="33"/>
      <x v="86"/>
    </i>
    <i>
      <x v="232"/>
      <x/>
      <x/>
      <x v="34"/>
      <x v="86"/>
    </i>
    <i>
      <x v="233"/>
      <x/>
      <x/>
      <x v="34"/>
      <x v="64"/>
    </i>
    <i>
      <x v="234"/>
      <x v="2"/>
      <x/>
      <x v="35"/>
      <x v="44"/>
    </i>
    <i>
      <x v="235"/>
      <x v="1"/>
      <x/>
      <x v="35"/>
      <x v="64"/>
    </i>
    <i>
      <x v="236"/>
      <x v="2"/>
      <x/>
      <x v="35"/>
      <x v="212"/>
    </i>
    <i>
      <x v="237"/>
      <x v="2"/>
      <x/>
      <x v="35"/>
      <x v="64"/>
    </i>
    <i>
      <x v="238"/>
      <x v="1"/>
      <x/>
      <x v="35"/>
      <x v="44"/>
    </i>
    <i>
      <x v="239"/>
      <x/>
      <x/>
      <x v="35"/>
      <x v="57"/>
    </i>
    <i>
      <x v="240"/>
      <x v="2"/>
      <x/>
      <x v="35"/>
      <x v="57"/>
    </i>
    <i>
      <x v="241"/>
      <x v="2"/>
      <x/>
      <x v="35"/>
      <x v="64"/>
    </i>
    <i>
      <x v="242"/>
      <x v="1"/>
      <x/>
      <x v="35"/>
      <x v="57"/>
    </i>
    <i>
      <x v="243"/>
      <x v="2"/>
      <x/>
      <x v="36"/>
      <x v="36"/>
    </i>
    <i>
      <x v="244"/>
      <x/>
      <x/>
      <x v="36"/>
      <x v="57"/>
    </i>
    <i>
      <x v="245"/>
      <x/>
      <x/>
      <x v="36"/>
      <x v="57"/>
    </i>
    <i>
      <x v="246"/>
      <x/>
      <x/>
      <x v="36"/>
      <x v="57"/>
    </i>
    <i>
      <x v="247"/>
      <x/>
      <x/>
      <x v="36"/>
      <x v="57"/>
    </i>
    <i>
      <x v="248"/>
      <x/>
      <x/>
      <x v="36"/>
      <x v="57"/>
    </i>
    <i>
      <x v="249"/>
      <x/>
      <x/>
      <x v="36"/>
      <x v="57"/>
    </i>
    <i>
      <x v="250"/>
      <x v="1"/>
      <x/>
      <x v="36"/>
      <x v="57"/>
    </i>
    <i>
      <x v="251"/>
      <x/>
      <x/>
      <x v="36"/>
      <x v="57"/>
    </i>
    <i>
      <x v="252"/>
      <x v="2"/>
      <x/>
      <x v="36"/>
      <x v="44"/>
    </i>
    <i>
      <x v="253"/>
      <x/>
      <x/>
      <x v="36"/>
      <x v="51"/>
    </i>
    <i>
      <x v="254"/>
      <x/>
      <x/>
      <x v="37"/>
      <x v="51"/>
    </i>
    <i>
      <x v="255"/>
      <x v="2"/>
      <x/>
      <x v="37"/>
      <x v="15"/>
    </i>
    <i>
      <x v="256"/>
      <x/>
      <x/>
      <x v="37"/>
      <x v="51"/>
    </i>
    <i>
      <x v="257"/>
      <x v="1"/>
      <x/>
      <x v="37"/>
      <x v="44"/>
    </i>
    <i>
      <x v="258"/>
      <x v="1"/>
      <x/>
      <x v="37"/>
      <x v="44"/>
    </i>
    <i>
      <x v="259"/>
      <x v="2"/>
      <x/>
      <x v="38"/>
      <x v="44"/>
    </i>
    <i>
      <x v="260"/>
      <x/>
      <x/>
      <x v="38"/>
      <x v="44"/>
    </i>
    <i>
      <x v="261"/>
      <x v="2"/>
      <x/>
      <x v="38"/>
      <x v="44"/>
    </i>
    <i>
      <x v="262"/>
      <x v="1"/>
      <x/>
      <x v="38"/>
      <x v="36"/>
    </i>
    <i>
      <x v="263"/>
      <x v="3"/>
      <x/>
      <x v="39"/>
      <x v="36"/>
    </i>
    <i>
      <x v="264"/>
      <x v="1"/>
      <x/>
      <x v="39"/>
      <x v="36"/>
    </i>
    <i>
      <x v="265"/>
      <x v="1"/>
      <x/>
      <x v="39"/>
      <x v="36"/>
    </i>
    <i>
      <x v="266"/>
      <x/>
      <x/>
      <x v="39"/>
      <x v="15"/>
    </i>
    <i>
      <x v="267"/>
      <x v="2"/>
      <x/>
      <x v="39"/>
      <x v="205"/>
    </i>
    <i>
      <x v="268"/>
      <x v="2"/>
      <x/>
      <x v="39"/>
      <x v="50"/>
    </i>
    <i>
      <x v="269"/>
      <x/>
      <x/>
      <x v="39"/>
      <x v="36"/>
    </i>
    <i>
      <x v="270"/>
      <x/>
      <x/>
      <x v="40"/>
      <x v="15"/>
    </i>
    <i>
      <x v="271"/>
      <x/>
      <x/>
      <x v="40"/>
      <x v="15"/>
    </i>
    <i>
      <x v="272"/>
      <x/>
      <x/>
      <x v="40"/>
      <x v="15"/>
    </i>
    <i>
      <x v="273"/>
      <x/>
      <x/>
      <x v="40"/>
      <x v="15"/>
    </i>
    <i>
      <x v="274"/>
      <x/>
      <x/>
      <x v="40"/>
      <x v="219"/>
    </i>
    <i>
      <x v="275"/>
      <x/>
      <x/>
      <x v="41"/>
      <x v="219"/>
    </i>
    <i>
      <x v="276"/>
      <x/>
      <x/>
      <x v="41"/>
      <x v="219"/>
    </i>
    <i>
      <x v="277"/>
      <x v="2"/>
      <x/>
      <x v="41"/>
      <x v="219"/>
    </i>
    <i>
      <x v="278"/>
      <x/>
      <x/>
      <x v="41"/>
      <x v="219"/>
    </i>
    <i>
      <x v="279"/>
      <x/>
      <x/>
      <x v="41"/>
      <x v="219"/>
    </i>
    <i>
      <x v="280"/>
      <x/>
      <x/>
      <x v="41"/>
      <x v="219"/>
    </i>
    <i>
      <x v="281"/>
      <x/>
      <x/>
      <x v="41"/>
      <x v="219"/>
    </i>
    <i>
      <x v="282"/>
      <x/>
      <x/>
      <x v="41"/>
      <x v="219"/>
    </i>
    <i>
      <x v="283"/>
      <x/>
      <x/>
      <x v="41"/>
      <x v="219"/>
    </i>
    <i>
      <x v="284"/>
      <x/>
      <x/>
      <x v="41"/>
      <x v="219"/>
    </i>
    <i>
      <x v="285"/>
      <x/>
      <x/>
      <x v="41"/>
      <x v="212"/>
    </i>
    <i>
      <x v="286"/>
      <x/>
      <x/>
      <x v="41"/>
      <x v="212"/>
    </i>
    <i>
      <x v="287"/>
      <x/>
      <x/>
      <x v="41"/>
      <x v="219"/>
    </i>
    <i>
      <x v="288"/>
      <x/>
      <x/>
      <x v="41"/>
      <x v="219"/>
    </i>
    <i>
      <x v="289"/>
      <x/>
      <x/>
      <x v="41"/>
      <x v="219"/>
    </i>
    <i>
      <x v="290"/>
      <x/>
      <x/>
      <x v="42"/>
      <x v="212"/>
    </i>
    <i>
      <x v="291"/>
      <x v="2"/>
      <x/>
      <x v="42"/>
      <x v="212"/>
    </i>
    <i>
      <x v="292"/>
      <x/>
      <x/>
      <x v="42"/>
      <x v="212"/>
    </i>
    <i>
      <x v="293"/>
      <x v="2"/>
      <x/>
      <x v="42"/>
      <x v="197"/>
    </i>
    <i>
      <x v="294"/>
      <x/>
      <x/>
      <x v="42"/>
      <x v="212"/>
    </i>
    <i>
      <x v="295"/>
      <x v="2"/>
      <x/>
      <x v="42"/>
      <x v="212"/>
    </i>
    <i>
      <x v="296"/>
      <x v="1"/>
      <x/>
      <x v="42"/>
      <x v="212"/>
    </i>
    <i>
      <x v="297"/>
      <x/>
      <x/>
      <x v="42"/>
      <x v="205"/>
    </i>
    <i r="1">
      <x v="2"/>
      <x/>
      <x v="42"/>
      <x v="205"/>
    </i>
    <i>
      <x v="298"/>
      <x v="2"/>
      <x/>
      <x v="43"/>
      <x v="205"/>
    </i>
    <i>
      <x v="299"/>
      <x v="3"/>
      <x/>
      <x v="43"/>
      <x v="205"/>
    </i>
    <i r="1">
      <x v="2"/>
      <x/>
      <x v="43"/>
      <x v="205"/>
    </i>
    <i>
      <x v="300"/>
      <x/>
      <x/>
      <x v="43"/>
      <x v="63"/>
    </i>
    <i r="1">
      <x v="2"/>
      <x/>
      <x v="43"/>
      <x v="63"/>
    </i>
    <i>
      <x v="301"/>
      <x v="2"/>
      <x/>
      <x v="43"/>
      <x v="205"/>
    </i>
    <i>
      <x v="302"/>
      <x v="2"/>
      <x/>
      <x v="43"/>
      <x v="205"/>
    </i>
    <i>
      <x v="303"/>
      <x v="1"/>
      <x/>
      <x v="43"/>
      <x v="205"/>
    </i>
    <i>
      <x v="304"/>
      <x v="1"/>
      <x/>
      <x v="43"/>
      <x v="205"/>
    </i>
    <i>
      <x v="305"/>
      <x v="2"/>
      <x/>
      <x v="43"/>
      <x v="205"/>
    </i>
    <i>
      <x v="306"/>
      <x v="2"/>
      <x/>
      <x v="43"/>
      <x v="197"/>
    </i>
    <i>
      <x v="307"/>
      <x/>
      <x/>
      <x v="43"/>
      <x v="197"/>
    </i>
    <i>
      <x v="308"/>
      <x v="2"/>
      <x/>
      <x v="43"/>
      <x v="205"/>
    </i>
    <i>
      <x v="309"/>
      <x v="2"/>
      <x/>
      <x v="44"/>
      <x v="166"/>
    </i>
    <i>
      <x v="310"/>
      <x v="2"/>
      <x/>
      <x v="44"/>
      <x v="197"/>
    </i>
    <i>
      <x v="311"/>
      <x v="3"/>
      <x/>
      <x v="44"/>
      <x v="197"/>
    </i>
    <i>
      <x v="312"/>
      <x v="2"/>
      <x/>
      <x v="44"/>
      <x v="63"/>
    </i>
    <i>
      <x v="313"/>
      <x/>
      <x/>
      <x v="44"/>
      <x v="197"/>
    </i>
    <i>
      <x v="314"/>
      <x v="4"/>
      <x/>
      <x v="44"/>
      <x v="197"/>
    </i>
    <i r="1">
      <x v="3"/>
      <x/>
      <x v="44"/>
      <x v="197"/>
    </i>
    <i>
      <x v="315"/>
      <x v="1"/>
      <x/>
      <x v="44"/>
      <x v="150"/>
    </i>
    <i>
      <x v="316"/>
      <x v="4"/>
      <x/>
      <x v="44"/>
      <x v="197"/>
    </i>
    <i r="1">
      <x v="3"/>
      <x/>
      <x v="44"/>
      <x v="197"/>
    </i>
    <i>
      <x v="317"/>
      <x v="3"/>
      <x/>
      <x v="44"/>
      <x v="175"/>
    </i>
    <i>
      <x v="318"/>
      <x v="2"/>
      <x/>
      <x v="44"/>
      <x v="197"/>
    </i>
    <i>
      <x v="319"/>
      <x v="1"/>
      <x/>
      <x v="44"/>
      <x v="197"/>
    </i>
    <i>
      <x v="320"/>
      <x v="2"/>
      <x/>
      <x v="44"/>
      <x v="197"/>
    </i>
    <i>
      <x v="321"/>
      <x v="2"/>
      <x/>
      <x v="44"/>
      <x v="197"/>
    </i>
    <i>
      <x v="322"/>
      <x v="2"/>
      <x/>
      <x v="45"/>
      <x v="166"/>
    </i>
    <i>
      <x v="323"/>
      <x/>
      <x/>
      <x v="45"/>
      <x v="175"/>
    </i>
    <i>
      <x v="324"/>
      <x v="3"/>
      <x/>
      <x v="45"/>
      <x v="175"/>
    </i>
    <i>
      <x v="325"/>
      <x v="3"/>
      <x/>
      <x v="45"/>
      <x v="175"/>
    </i>
    <i>
      <x v="326"/>
      <x v="3"/>
      <x/>
      <x v="45"/>
      <x v="175"/>
    </i>
    <i>
      <x v="327"/>
      <x/>
      <x/>
      <x v="45"/>
      <x v="175"/>
    </i>
    <i>
      <x v="328"/>
      <x/>
      <x/>
      <x v="45"/>
      <x v="175"/>
    </i>
    <i>
      <x v="329"/>
      <x/>
      <x/>
      <x v="45"/>
      <x v="175"/>
    </i>
    <i>
      <x v="330"/>
      <x v="1"/>
      <x/>
      <x v="45"/>
      <x v="166"/>
    </i>
    <i>
      <x v="331"/>
      <x v="3"/>
      <x/>
      <x v="46"/>
      <x v="158"/>
    </i>
    <i>
      <x v="332"/>
      <x/>
      <x/>
      <x v="46"/>
      <x v="166"/>
    </i>
    <i>
      <x v="333"/>
      <x v="2"/>
      <x/>
      <x v="46"/>
      <x v="166"/>
    </i>
    <i>
      <x v="334"/>
      <x/>
      <x/>
      <x v="46"/>
      <x v="166"/>
    </i>
    <i>
      <x v="335"/>
      <x/>
      <x/>
      <x v="46"/>
      <x v="166"/>
    </i>
    <i>
      <x v="336"/>
      <x v="1"/>
      <x/>
      <x v="46"/>
      <x v="158"/>
    </i>
    <i>
      <x v="337"/>
      <x v="1"/>
      <x/>
      <x v="46"/>
      <x v="166"/>
    </i>
    <i>
      <x v="338"/>
      <x v="2"/>
      <x/>
      <x v="47"/>
      <x v="158"/>
    </i>
    <i>
      <x v="339"/>
      <x/>
      <x/>
      <x v="47"/>
      <x v="158"/>
    </i>
    <i>
      <x v="340"/>
      <x v="2"/>
      <x/>
      <x v="47"/>
      <x v="142"/>
    </i>
    <i>
      <x v="341"/>
      <x/>
      <x/>
      <x v="48"/>
      <x v="150"/>
    </i>
    <i>
      <x v="342"/>
      <x v="3"/>
      <x/>
      <x v="48"/>
      <x v="150"/>
    </i>
    <i>
      <x v="343"/>
      <x/>
      <x/>
      <x v="48"/>
      <x v="142"/>
    </i>
    <i>
      <x v="344"/>
      <x v="2"/>
      <x/>
      <x v="48"/>
      <x v="142"/>
    </i>
    <i>
      <x v="345"/>
      <x/>
      <x/>
      <x v="48"/>
      <x v="150"/>
    </i>
    <i>
      <x v="346"/>
      <x v="3"/>
      <x/>
      <x v="48"/>
      <x v="119"/>
    </i>
    <i r="1">
      <x v="2"/>
      <x/>
      <x v="48"/>
      <x v="119"/>
    </i>
    <i>
      <x v="347"/>
      <x/>
      <x/>
      <x v="48"/>
      <x v="150"/>
    </i>
    <i>
      <x v="348"/>
      <x/>
      <x/>
      <x v="48"/>
      <x v="150"/>
    </i>
    <i>
      <x v="349"/>
      <x v="2"/>
      <x/>
      <x v="49"/>
      <x v="142"/>
    </i>
    <i>
      <x v="350"/>
      <x/>
      <x/>
      <x v="49"/>
      <x v="142"/>
    </i>
    <i>
      <x v="351"/>
      <x/>
      <x/>
      <x v="49"/>
      <x v="119"/>
    </i>
    <i>
      <x v="352"/>
      <x v="3"/>
      <x/>
      <x v="50"/>
      <x v="119"/>
    </i>
    <i>
      <x v="353"/>
      <x v="2"/>
      <x/>
      <x v="50"/>
      <x v="111"/>
    </i>
    <i>
      <x v="354"/>
      <x v="1"/>
      <x/>
      <x v="50"/>
      <x v="119"/>
    </i>
    <i>
      <x v="355"/>
      <x v="1"/>
      <x/>
      <x v="50"/>
      <x v="119"/>
    </i>
    <i>
      <x v="356"/>
      <x v="3"/>
      <x/>
      <x v="50"/>
      <x v="119"/>
    </i>
    <i>
      <x v="357"/>
      <x v="2"/>
      <x/>
      <x v="50"/>
      <x v="111"/>
    </i>
    <i>
      <x v="358"/>
      <x v="1"/>
      <x/>
      <x v="50"/>
      <x v="111"/>
    </i>
    <i>
      <x v="359"/>
      <x/>
      <x/>
      <x v="51"/>
      <x v="111"/>
    </i>
    <i>
      <x v="360"/>
      <x v="2"/>
      <x/>
      <x v="51"/>
      <x v="111"/>
    </i>
    <i>
      <x v="361"/>
      <x v="3"/>
      <x/>
      <x v="51"/>
      <x v="111"/>
    </i>
    <i>
      <x v="362"/>
      <x v="1"/>
      <x/>
      <x v="51"/>
      <x v="111"/>
    </i>
    <i>
      <x v="363"/>
      <x v="2"/>
      <x/>
      <x v="51"/>
      <x v="106"/>
    </i>
    <i>
      <x v="364"/>
      <x/>
      <x/>
      <x v="52"/>
      <x v="106"/>
    </i>
    <i>
      <x v="365"/>
      <x/>
      <x/>
      <x v="52"/>
      <x v="106"/>
    </i>
    <i>
      <x v="366"/>
      <x v="2"/>
      <x/>
      <x v="52"/>
      <x v="106"/>
    </i>
    <i>
      <x v="367"/>
      <x/>
      <x/>
      <x v="52"/>
      <x v="106"/>
    </i>
    <i>
      <x v="368"/>
      <x/>
      <x/>
      <x v="52"/>
      <x v="106"/>
    </i>
    <i>
      <x v="369"/>
      <x v="2"/>
      <x/>
      <x v="52"/>
      <x v="100"/>
    </i>
    <i>
      <x v="370"/>
      <x v="1"/>
      <x/>
      <x v="53"/>
      <x v="100"/>
    </i>
    <i>
      <x v="371"/>
      <x/>
      <x/>
      <x v="53"/>
      <x v="100"/>
    </i>
    <i>
      <x v="372"/>
      <x/>
      <x v="1"/>
      <x v="53"/>
      <x/>
    </i>
    <i>
      <x v="373"/>
      <x/>
      <x/>
      <x v="53"/>
      <x v="100"/>
    </i>
    <i>
      <x v="374"/>
      <x v="2"/>
      <x/>
      <x v="53"/>
      <x v="93"/>
    </i>
    <i>
      <x v="375"/>
      <x/>
      <x/>
      <x v="53"/>
      <x v="71"/>
    </i>
    <i>
      <x v="376"/>
      <x/>
      <x/>
      <x v="54"/>
      <x v="93"/>
    </i>
    <i>
      <x v="377"/>
      <x/>
      <x/>
      <x v="54"/>
      <x v="56"/>
    </i>
    <i>
      <x v="378"/>
      <x/>
      <x/>
      <x v="55"/>
      <x v="71"/>
    </i>
    <i>
      <x v="379"/>
      <x/>
      <x/>
      <x v="55"/>
      <x v="71"/>
    </i>
    <i>
      <x v="380"/>
      <x v="2"/>
      <x/>
      <x v="55"/>
      <x v="56"/>
    </i>
    <i>
      <x v="381"/>
      <x v="2"/>
      <x/>
      <x v="55"/>
      <x v="63"/>
    </i>
    <i>
      <x v="382"/>
      <x v="2"/>
      <x/>
      <x v="55"/>
      <x v="43"/>
    </i>
    <i>
      <x v="383"/>
      <x/>
      <x/>
      <x v="55"/>
      <x v="63"/>
    </i>
    <i>
      <x v="384"/>
      <x/>
      <x/>
      <x v="55"/>
      <x v="71"/>
    </i>
    <i>
      <x v="385"/>
      <x v="2"/>
      <x/>
      <x v="55"/>
      <x v="3"/>
    </i>
    <i>
      <x v="386"/>
      <x v="2"/>
      <x v="1"/>
      <x v="55"/>
      <x/>
    </i>
    <i>
      <x v="387"/>
      <x v="2"/>
      <x/>
      <x v="55"/>
      <x v="63"/>
    </i>
    <i>
      <x v="388"/>
      <x v="1"/>
      <x/>
      <x v="55"/>
      <x v="63"/>
    </i>
    <i>
      <x v="389"/>
      <x v="2"/>
      <x/>
      <x v="55"/>
      <x v="3"/>
    </i>
    <i>
      <x v="390"/>
      <x v="1"/>
      <x/>
      <x v="56"/>
      <x v="63"/>
    </i>
    <i>
      <x v="391"/>
      <x v="2"/>
      <x/>
      <x v="56"/>
      <x v="43"/>
    </i>
    <i>
      <x v="392"/>
      <x v="2"/>
      <x/>
      <x v="56"/>
      <x v="50"/>
    </i>
    <i>
      <x v="393"/>
      <x v="1"/>
      <x/>
      <x v="56"/>
      <x v="63"/>
    </i>
    <i>
      <x v="394"/>
      <x v="2"/>
      <x/>
      <x v="57"/>
      <x v="8"/>
    </i>
    <i>
      <x v="395"/>
      <x v="2"/>
      <x/>
      <x v="57"/>
      <x v="50"/>
    </i>
    <i>
      <x v="396"/>
      <x v="2"/>
      <x/>
      <x v="57"/>
      <x v="50"/>
    </i>
    <i>
      <x v="397"/>
      <x v="2"/>
      <x/>
      <x v="57"/>
      <x v="56"/>
    </i>
    <i>
      <x v="398"/>
      <x/>
      <x/>
      <x v="57"/>
      <x v="56"/>
    </i>
    <i>
      <x v="399"/>
      <x v="2"/>
      <x/>
      <x v="57"/>
      <x v="3"/>
    </i>
    <i>
      <x v="400"/>
      <x v="2"/>
      <x/>
      <x v="58"/>
      <x v="8"/>
    </i>
    <i>
      <x v="401"/>
      <x v="1"/>
      <x/>
      <x v="58"/>
      <x v="14"/>
    </i>
    <i>
      <x v="402"/>
      <x v="2"/>
      <x/>
      <x v="58"/>
      <x v="50"/>
    </i>
    <i>
      <x v="403"/>
      <x v="2"/>
      <x/>
      <x v="58"/>
      <x v="218"/>
    </i>
    <i>
      <x v="404"/>
      <x v="2"/>
      <x/>
      <x v="59"/>
      <x v="43"/>
    </i>
    <i>
      <x v="405"/>
      <x/>
      <x/>
      <x v="59"/>
      <x v="43"/>
    </i>
    <i>
      <x v="406"/>
      <x v="2"/>
      <x/>
      <x v="59"/>
      <x v="43"/>
    </i>
    <i>
      <x v="407"/>
      <x v="3"/>
      <x/>
      <x v="60"/>
      <x v="14"/>
    </i>
    <i>
      <x v="408"/>
      <x v="2"/>
      <x/>
      <x v="60"/>
      <x v="218"/>
    </i>
    <i>
      <x v="409"/>
      <x v="3"/>
      <x/>
      <x v="60"/>
      <x v="3"/>
    </i>
    <i>
      <x v="410"/>
      <x/>
      <x/>
      <x v="60"/>
      <x v="8"/>
    </i>
    <i>
      <x v="411"/>
      <x v="2"/>
      <x/>
      <x v="61"/>
      <x v="218"/>
    </i>
    <i>
      <x v="412"/>
      <x v="2"/>
      <x/>
      <x v="61"/>
      <x v="196"/>
    </i>
    <i>
      <x v="413"/>
      <x/>
      <x/>
      <x v="61"/>
      <x v="8"/>
    </i>
    <i>
      <x v="414"/>
      <x v="2"/>
      <x v="1"/>
      <x v="61"/>
      <x/>
    </i>
    <i>
      <x v="415"/>
      <x v="2"/>
      <x v="1"/>
      <x v="61"/>
      <x/>
    </i>
    <i>
      <x v="416"/>
      <x v="4"/>
      <x/>
      <x v="62"/>
      <x v="3"/>
    </i>
    <i>
      <x v="417"/>
      <x v="4"/>
      <x/>
      <x v="62"/>
      <x v="174"/>
    </i>
    <i r="1">
      <x v="3"/>
      <x/>
      <x v="62"/>
      <x v="174"/>
    </i>
    <i>
      <x v="418"/>
      <x v="2"/>
      <x/>
      <x v="62"/>
      <x v="196"/>
    </i>
    <i>
      <x v="419"/>
      <x v="1"/>
      <x/>
      <x v="62"/>
      <x v="196"/>
    </i>
    <i>
      <x v="420"/>
      <x v="2"/>
      <x/>
      <x v="62"/>
      <x v="3"/>
    </i>
    <i>
      <x v="421"/>
      <x v="2"/>
      <x/>
      <x v="62"/>
      <x v="218"/>
    </i>
    <i>
      <x v="422"/>
      <x v="4"/>
      <x/>
      <x v="63"/>
      <x v="218"/>
    </i>
    <i>
      <x v="423"/>
      <x v="1"/>
      <x/>
      <x v="63"/>
      <x v="196"/>
    </i>
    <i>
      <x v="424"/>
      <x/>
      <x/>
      <x v="63"/>
      <x v="218"/>
    </i>
    <i>
      <x v="425"/>
      <x/>
      <x/>
      <x v="63"/>
      <x v="218"/>
    </i>
    <i>
      <x v="426"/>
      <x v="2"/>
      <x/>
      <x v="63"/>
      <x v="188"/>
    </i>
    <i>
      <x v="427"/>
      <x/>
      <x/>
      <x v="64"/>
      <x v="61"/>
    </i>
    <i r="1">
      <x v="2"/>
      <x/>
      <x v="64"/>
      <x v="61"/>
    </i>
    <i>
      <x v="428"/>
      <x/>
      <x/>
      <x v="64"/>
      <x v="196"/>
    </i>
    <i>
      <x v="429"/>
      <x v="3"/>
      <x/>
      <x v="64"/>
      <x v="188"/>
    </i>
    <i>
      <x v="430"/>
      <x v="3"/>
      <x/>
      <x v="64"/>
      <x v="181"/>
    </i>
    <i r="1">
      <x v="2"/>
      <x/>
      <x v="64"/>
      <x v="181"/>
    </i>
    <i>
      <x v="431"/>
      <x v="3"/>
      <x/>
      <x v="64"/>
      <x v="188"/>
    </i>
    <i>
      <x v="432"/>
      <x v="3"/>
      <x/>
      <x v="64"/>
      <x v="188"/>
    </i>
    <i>
      <x v="433"/>
      <x v="1"/>
      <x/>
      <x v="64"/>
      <x v="196"/>
    </i>
    <i>
      <x v="434"/>
      <x v="3"/>
      <x/>
      <x v="64"/>
      <x v="188"/>
    </i>
    <i>
      <x v="435"/>
      <x v="2"/>
      <x/>
      <x v="64"/>
      <x v="196"/>
    </i>
    <i>
      <x v="436"/>
      <x/>
      <x/>
      <x v="64"/>
      <x v="188"/>
    </i>
    <i>
      <x v="437"/>
      <x v="2"/>
      <x/>
      <x v="64"/>
      <x v="188"/>
    </i>
    <i>
      <x v="438"/>
      <x/>
      <x/>
      <x v="64"/>
      <x v="188"/>
    </i>
    <i>
      <x v="439"/>
      <x/>
      <x/>
      <x v="64"/>
      <x v="188"/>
    </i>
    <i>
      <x v="440"/>
      <x/>
      <x/>
      <x v="65"/>
      <x v="188"/>
    </i>
    <i>
      <x v="441"/>
      <x/>
      <x/>
      <x v="65"/>
      <x/>
    </i>
    <i>
      <x v="442"/>
      <x v="3"/>
      <x/>
      <x v="65"/>
      <x v="188"/>
    </i>
    <i>
      <x v="443"/>
      <x/>
      <x/>
      <x v="65"/>
      <x v="188"/>
    </i>
    <i>
      <x v="444"/>
      <x v="2"/>
      <x/>
      <x v="65"/>
      <x v="188"/>
    </i>
    <i>
      <x v="445"/>
      <x/>
      <x/>
      <x v="65"/>
      <x v="181"/>
    </i>
    <i>
      <x v="446"/>
      <x/>
      <x/>
      <x v="65"/>
      <x v="181"/>
    </i>
    <i>
      <x v="447"/>
      <x/>
      <x/>
      <x v="65"/>
      <x/>
    </i>
    <i>
      <x v="448"/>
      <x v="2"/>
      <x/>
      <x v="66"/>
      <x v="134"/>
    </i>
    <i>
      <x v="449"/>
      <x v="2"/>
      <x/>
      <x v="66"/>
      <x v="181"/>
    </i>
    <i>
      <x v="450"/>
      <x/>
      <x/>
      <x v="67"/>
      <x v="174"/>
    </i>
    <i>
      <x v="451"/>
      <x v="2"/>
      <x/>
      <x v="67"/>
      <x v="134"/>
    </i>
    <i>
      <x v="452"/>
      <x v="2"/>
      <x/>
      <x v="67"/>
      <x v="174"/>
    </i>
    <i>
      <x v="453"/>
      <x v="3"/>
      <x/>
      <x v="67"/>
      <x v="174"/>
    </i>
    <i>
      <x v="454"/>
      <x v="2"/>
      <x/>
      <x v="67"/>
      <x v="165"/>
    </i>
    <i>
      <x v="455"/>
      <x v="1"/>
      <x/>
      <x v="67"/>
      <x v="174"/>
    </i>
    <i>
      <x v="456"/>
      <x v="2"/>
      <x/>
      <x v="67"/>
      <x v="141"/>
    </i>
    <i>
      <x v="457"/>
      <x v="2"/>
      <x/>
      <x v="67"/>
      <x v="174"/>
    </i>
    <i>
      <x v="458"/>
      <x v="2"/>
      <x/>
      <x v="68"/>
      <x v="165"/>
    </i>
    <i>
      <x v="459"/>
      <x/>
      <x/>
      <x v="68"/>
      <x/>
    </i>
    <i>
      <x v="460"/>
      <x v="3"/>
      <x/>
      <x v="68"/>
      <x v="141"/>
    </i>
    <i>
      <x v="461"/>
      <x/>
      <x/>
      <x v="68"/>
      <x v="134"/>
    </i>
    <i>
      <x v="462"/>
      <x v="2"/>
      <x/>
      <x v="69"/>
      <x v="141"/>
    </i>
    <i>
      <x v="463"/>
      <x v="2"/>
      <x/>
      <x v="69"/>
      <x v="134"/>
    </i>
    <i>
      <x v="464"/>
      <x/>
      <x/>
      <x v="70"/>
      <x v="134"/>
    </i>
    <i>
      <x v="465"/>
      <x v="2"/>
      <x/>
      <x v="70"/>
      <x v="126"/>
    </i>
    <i>
      <x v="466"/>
      <x/>
      <x/>
      <x v="70"/>
      <x v="134"/>
    </i>
    <i>
      <x v="467"/>
      <x v="4"/>
      <x/>
      <x v="70"/>
      <x v="118"/>
    </i>
    <i>
      <x v="468"/>
      <x v="1"/>
      <x/>
      <x v="71"/>
      <x v="126"/>
    </i>
    <i>
      <x v="469"/>
      <x v="1"/>
      <x/>
      <x v="71"/>
      <x v="126"/>
    </i>
    <i>
      <x v="470"/>
      <x v="3"/>
      <x/>
      <x v="71"/>
      <x v="149"/>
    </i>
    <i>
      <x v="471"/>
      <x/>
      <x/>
      <x v="71"/>
      <x v="118"/>
    </i>
    <i>
      <x v="472"/>
      <x v="2"/>
      <x/>
      <x v="72"/>
      <x v="118"/>
    </i>
    <i>
      <x v="473"/>
      <x/>
      <x/>
      <x v="72"/>
      <x v="118"/>
    </i>
    <i>
      <x v="474"/>
      <x/>
      <x/>
      <x v="72"/>
      <x v="110"/>
    </i>
    <i>
      <x v="475"/>
      <x/>
      <x/>
      <x v="72"/>
      <x v="118"/>
    </i>
    <i>
      <x v="476"/>
      <x/>
      <x/>
      <x v="72"/>
      <x v="118"/>
    </i>
    <i>
      <x v="477"/>
      <x v="2"/>
      <x/>
      <x v="72"/>
      <x v="118"/>
    </i>
    <i>
      <x v="478"/>
      <x/>
      <x/>
      <x v="72"/>
      <x v="110"/>
    </i>
    <i>
      <x v="479"/>
      <x/>
      <x/>
      <x v="72"/>
      <x v="75"/>
    </i>
    <i>
      <x v="480"/>
      <x v="2"/>
      <x/>
      <x v="73"/>
      <x v="92"/>
    </i>
    <i>
      <x v="481"/>
      <x/>
      <x/>
      <x v="73"/>
      <x v="75"/>
    </i>
    <i>
      <x v="482"/>
      <x/>
      <x/>
      <x v="73"/>
      <x v="92"/>
    </i>
    <i>
      <x v="483"/>
      <x/>
      <x v="1"/>
      <x v="74"/>
      <x/>
    </i>
    <i>
      <x v="484"/>
      <x/>
      <x/>
      <x v="74"/>
      <x v="92"/>
    </i>
    <i>
      <x v="485"/>
      <x v="2"/>
      <x/>
      <x v="74"/>
      <x v="92"/>
    </i>
    <i>
      <x v="486"/>
      <x v="1"/>
      <x/>
      <x v="74"/>
      <x v="92"/>
    </i>
    <i>
      <x v="487"/>
      <x/>
      <x/>
      <x v="74"/>
      <x v="70"/>
    </i>
    <i>
      <x v="488"/>
      <x/>
      <x/>
      <x v="74"/>
      <x v="85"/>
    </i>
    <i>
      <x v="489"/>
      <x v="2"/>
      <x/>
      <x v="75"/>
      <x v="78"/>
    </i>
    <i>
      <x v="490"/>
      <x v="2"/>
      <x/>
      <x v="75"/>
      <x v="85"/>
    </i>
    <i>
      <x v="491"/>
      <x v="2"/>
      <x/>
      <x v="75"/>
      <x v="85"/>
    </i>
    <i>
      <x v="492"/>
      <x/>
      <x/>
      <x v="75"/>
      <x v="55"/>
    </i>
    <i>
      <x v="493"/>
      <x v="4"/>
      <x/>
      <x v="75"/>
      <x v="78"/>
    </i>
    <i>
      <x v="494"/>
      <x v="3"/>
      <x/>
      <x v="76"/>
      <x v="78"/>
    </i>
    <i>
      <x v="495"/>
      <x v="3"/>
      <x/>
      <x v="76"/>
      <x v="78"/>
    </i>
    <i>
      <x v="496"/>
      <x v="2"/>
      <x/>
      <x v="76"/>
      <x v="78"/>
    </i>
    <i>
      <x v="497"/>
      <x v="1"/>
      <x/>
      <x v="76"/>
      <x v="78"/>
    </i>
    <i>
      <x v="498"/>
      <x/>
      <x/>
      <x v="77"/>
      <x v="42"/>
    </i>
    <i>
      <x v="499"/>
      <x/>
      <x/>
      <x v="77"/>
      <x v="70"/>
    </i>
    <i>
      <x v="500"/>
      <x v="1"/>
      <x/>
      <x v="77"/>
      <x v="70"/>
    </i>
    <i>
      <x v="501"/>
      <x/>
      <x/>
      <x v="78"/>
      <x v="62"/>
    </i>
    <i>
      <x v="502"/>
      <x/>
      <x/>
      <x v="78"/>
      <x v="62"/>
    </i>
    <i>
      <x v="503"/>
      <x/>
      <x/>
      <x v="78"/>
      <x v="62"/>
    </i>
    <i>
      <x v="504"/>
      <x/>
      <x/>
      <x v="78"/>
      <x v="42"/>
    </i>
    <i>
      <x v="505"/>
      <x v="2"/>
      <x/>
      <x v="79"/>
      <x v="42"/>
    </i>
    <i>
      <x v="506"/>
      <x v="2"/>
      <x/>
      <x v="79"/>
      <x v="35"/>
    </i>
    <i>
      <x v="507"/>
      <x/>
      <x/>
      <x v="79"/>
      <x v="42"/>
    </i>
    <i>
      <x v="508"/>
      <x v="1"/>
      <x/>
      <x v="80"/>
      <x v="35"/>
    </i>
    <i>
      <x v="509"/>
      <x/>
      <x/>
      <x v="80"/>
      <x v="35"/>
    </i>
    <i>
      <x v="510"/>
      <x v="2"/>
      <x/>
      <x v="80"/>
      <x v="195"/>
    </i>
    <i>
      <x v="511"/>
      <x/>
      <x/>
      <x v="80"/>
      <x v="35"/>
    </i>
    <i>
      <x v="512"/>
      <x/>
      <x/>
      <x v="81"/>
      <x v="28"/>
    </i>
    <i>
      <x v="513"/>
      <x/>
      <x/>
      <x v="81"/>
      <x v="75"/>
    </i>
    <i>
      <x v="514"/>
      <x v="2"/>
      <x/>
      <x v="81"/>
      <x v="28"/>
    </i>
    <i>
      <x v="515"/>
      <x v="2"/>
      <x/>
      <x v="81"/>
      <x v="21"/>
    </i>
    <i>
      <x v="516"/>
      <x v="2"/>
      <x/>
      <x v="81"/>
      <x v="21"/>
    </i>
    <i>
      <x v="517"/>
      <x v="3"/>
      <x/>
      <x v="82"/>
      <x v="13"/>
    </i>
    <i>
      <x v="518"/>
      <x v="2"/>
      <x/>
      <x v="83"/>
      <x v="13"/>
    </i>
    <i>
      <x v="519"/>
      <x v="1"/>
      <x/>
      <x v="83"/>
      <x v="211"/>
    </i>
    <i>
      <x v="520"/>
      <x/>
      <x/>
      <x v="83"/>
      <x v="13"/>
    </i>
    <i>
      <x v="521"/>
      <x/>
      <x/>
      <x v="84"/>
      <x v="75"/>
    </i>
    <i>
      <x v="522"/>
      <x v="2"/>
      <x/>
      <x v="84"/>
      <x v="211"/>
    </i>
    <i>
      <x v="523"/>
      <x v="2"/>
      <x/>
      <x v="84"/>
      <x v="211"/>
    </i>
    <i>
      <x v="524"/>
      <x/>
      <x/>
      <x v="85"/>
      <x v="157"/>
    </i>
    <i r="1">
      <x v="2"/>
      <x/>
      <x v="85"/>
      <x v="157"/>
    </i>
    <i>
      <x v="525"/>
      <x/>
      <x/>
      <x v="85"/>
      <x v="204"/>
    </i>
    <i>
      <x v="526"/>
      <x v="1"/>
      <x/>
      <x v="86"/>
      <x v="140"/>
    </i>
    <i>
      <x v="527"/>
      <x v="2"/>
      <x/>
      <x v="86"/>
      <x v="157"/>
    </i>
    <i>
      <x v="528"/>
      <x v="2"/>
      <x/>
      <x v="86"/>
      <x v="157"/>
    </i>
    <i>
      <x v="529"/>
      <x/>
      <x/>
      <x v="87"/>
      <x v="149"/>
    </i>
    <i>
      <x v="530"/>
      <x v="1"/>
      <x/>
      <x v="87"/>
      <x v="157"/>
    </i>
    <i>
      <x v="531"/>
      <x v="1"/>
      <x/>
      <x v="87"/>
      <x v="157"/>
    </i>
    <i>
      <x v="532"/>
      <x/>
      <x/>
      <x v="87"/>
      <x v="157"/>
    </i>
    <i>
      <x v="533"/>
      <x/>
      <x/>
      <x v="87"/>
      <x v="157"/>
    </i>
    <i>
      <x v="534"/>
      <x/>
      <x/>
      <x v="87"/>
      <x v="149"/>
    </i>
    <i>
      <x v="535"/>
      <x/>
      <x/>
      <x v="87"/>
      <x v="149"/>
    </i>
    <i>
      <x v="536"/>
      <x v="1"/>
      <x/>
      <x v="87"/>
      <x v="149"/>
    </i>
    <i>
      <x v="537"/>
      <x v="1"/>
      <x/>
      <x v="88"/>
      <x v="149"/>
    </i>
    <i>
      <x v="538"/>
      <x/>
      <x/>
      <x v="88"/>
      <x v="133"/>
    </i>
    <i>
      <x v="539"/>
      <x v="1"/>
      <x/>
      <x v="88"/>
      <x v="140"/>
    </i>
    <i>
      <x v="540"/>
      <x/>
      <x/>
      <x v="88"/>
      <x v="149"/>
    </i>
    <i>
      <x v="541"/>
      <x v="3"/>
      <x/>
      <x v="89"/>
      <x v="140"/>
    </i>
    <i>
      <x v="542"/>
      <x v="2"/>
      <x/>
      <x v="89"/>
      <x v="34"/>
    </i>
    <i>
      <x v="543"/>
      <x/>
      <x/>
      <x v="90"/>
      <x v="133"/>
    </i>
    <i>
      <x v="544"/>
      <x v="2"/>
      <x/>
      <x v="90"/>
      <x v="125"/>
    </i>
    <i>
      <x v="545"/>
      <x v="1"/>
      <x/>
      <x v="90"/>
      <x v="125"/>
    </i>
    <i>
      <x v="546"/>
      <x/>
      <x/>
      <x v="91"/>
      <x v="91"/>
    </i>
    <i>
      <x v="547"/>
      <x v="2"/>
      <x/>
      <x v="91"/>
      <x v="125"/>
    </i>
    <i>
      <x v="548"/>
      <x v="2"/>
      <x/>
      <x v="91"/>
      <x v="99"/>
    </i>
    <i>
      <x v="549"/>
      <x/>
      <x/>
      <x v="91"/>
      <x v="125"/>
    </i>
    <i>
      <x v="550"/>
      <x/>
      <x/>
      <x v="92"/>
      <x v="84"/>
    </i>
    <i>
      <x v="551"/>
      <x/>
      <x/>
      <x v="92"/>
      <x v="99"/>
    </i>
    <i>
      <x v="552"/>
      <x/>
      <x/>
      <x v="92"/>
      <x v="99"/>
    </i>
    <i>
      <x v="553"/>
      <x/>
      <x/>
      <x v="92"/>
      <x v="99"/>
    </i>
    <i>
      <x v="554"/>
      <x v="2"/>
      <x/>
      <x v="92"/>
      <x v="91"/>
    </i>
    <i>
      <x v="555"/>
      <x/>
      <x/>
      <x v="92"/>
      <x v="91"/>
    </i>
    <i>
      <x v="556"/>
      <x v="1"/>
      <x/>
      <x v="92"/>
      <x v="99"/>
    </i>
    <i>
      <x v="557"/>
      <x v="2"/>
      <x/>
      <x v="93"/>
      <x v="91"/>
    </i>
    <i>
      <x v="558"/>
      <x/>
      <x/>
      <x v="93"/>
      <x v="91"/>
    </i>
    <i>
      <x v="559"/>
      <x v="1"/>
      <x/>
      <x v="93"/>
      <x v="91"/>
    </i>
    <i>
      <x v="560"/>
      <x v="2"/>
      <x/>
      <x v="93"/>
      <x v="91"/>
    </i>
    <i>
      <x v="561"/>
      <x v="1"/>
      <x/>
      <x v="94"/>
      <x v="84"/>
    </i>
    <i>
      <x v="562"/>
      <x v="2"/>
      <x/>
      <x v="94"/>
      <x v="84"/>
    </i>
    <i>
      <x v="563"/>
      <x v="1"/>
      <x/>
      <x v="94"/>
      <x v="84"/>
    </i>
    <i>
      <x v="564"/>
      <x v="2"/>
      <x/>
      <x v="94"/>
      <x v="41"/>
    </i>
    <i>
      <x v="565"/>
      <x v="2"/>
      <x/>
      <x v="94"/>
      <x v="84"/>
    </i>
    <i>
      <x v="566"/>
      <x v="1"/>
      <x/>
      <x v="94"/>
      <x v="84"/>
    </i>
    <i>
      <x v="567"/>
      <x v="1"/>
      <x/>
      <x v="94"/>
      <x v="84"/>
    </i>
    <i>
      <x v="568"/>
      <x/>
      <x/>
      <x v="95"/>
      <x v="77"/>
    </i>
    <i>
      <x v="569"/>
      <x v="1"/>
      <x/>
      <x v="95"/>
      <x v="77"/>
    </i>
    <i>
      <x v="570"/>
      <x v="1"/>
      <x/>
      <x v="95"/>
      <x v="77"/>
    </i>
    <i>
      <x v="571"/>
      <x v="2"/>
      <x/>
      <x v="95"/>
      <x v="77"/>
    </i>
    <i>
      <x v="572"/>
      <x v="2"/>
      <x/>
      <x v="95"/>
      <x v="77"/>
    </i>
    <i>
      <x v="573"/>
      <x/>
      <x/>
      <x v="96"/>
      <x v="55"/>
    </i>
    <i>
      <x v="574"/>
      <x/>
      <x/>
      <x v="96"/>
      <x v="55"/>
    </i>
    <i>
      <x v="575"/>
      <x v="2"/>
      <x/>
      <x v="96"/>
      <x v="55"/>
    </i>
    <i>
      <x v="576"/>
      <x/>
      <x/>
      <x v="96"/>
      <x v="34"/>
    </i>
    <i>
      <x v="577"/>
      <x/>
      <x/>
      <x v="97"/>
      <x v="49"/>
    </i>
    <i>
      <x v="578"/>
      <x/>
      <x/>
      <x v="97"/>
      <x v="179"/>
    </i>
    <i r="1">
      <x v="2"/>
      <x/>
      <x v="97"/>
      <x v="179"/>
    </i>
    <i>
      <x v="579"/>
      <x/>
      <x/>
      <x v="97"/>
      <x v="41"/>
    </i>
    <i>
      <x v="580"/>
      <x/>
      <x/>
      <x v="98"/>
      <x v="41"/>
    </i>
    <i>
      <x v="581"/>
      <x v="1"/>
      <x/>
      <x v="98"/>
      <x v="41"/>
    </i>
    <i>
      <x v="582"/>
      <x v="1"/>
      <x/>
      <x v="98"/>
      <x v="41"/>
    </i>
    <i>
      <x v="583"/>
      <x v="4"/>
      <x v="1"/>
      <x v="98"/>
      <x/>
    </i>
    <i>
      <x v="584"/>
      <x v="1"/>
      <x/>
      <x v="98"/>
      <x v="41"/>
    </i>
    <i>
      <x v="585"/>
      <x v="2"/>
      <x/>
      <x v="98"/>
      <x v="41"/>
    </i>
    <i>
      <x v="586"/>
      <x/>
      <x/>
      <x v="98"/>
      <x v="34"/>
    </i>
    <i>
      <x v="587"/>
      <x/>
      <x/>
      <x v="99"/>
      <x v="34"/>
    </i>
    <i>
      <x v="588"/>
      <x/>
      <x/>
      <x v="99"/>
      <x/>
    </i>
    <i>
      <x v="589"/>
      <x/>
      <x/>
      <x v="99"/>
      <x v="34"/>
    </i>
    <i>
      <x v="590"/>
      <x v="1"/>
      <x/>
      <x v="99"/>
      <x v="34"/>
    </i>
    <i>
      <x v="591"/>
      <x v="1"/>
      <x/>
      <x v="100"/>
      <x v="27"/>
    </i>
    <i>
      <x v="592"/>
      <x v="2"/>
      <x/>
      <x v="100"/>
      <x v="27"/>
    </i>
    <i>
      <x v="593"/>
      <x v="1"/>
      <x/>
      <x v="100"/>
      <x v="27"/>
    </i>
    <i>
      <x v="594"/>
      <x v="1"/>
      <x/>
      <x v="100"/>
      <x v="27"/>
    </i>
    <i>
      <x v="595"/>
      <x/>
      <x/>
      <x v="101"/>
      <x v="7"/>
    </i>
    <i>
      <x v="596"/>
      <x/>
      <x/>
      <x v="101"/>
      <x v="7"/>
    </i>
    <i>
      <x v="597"/>
      <x/>
      <x/>
      <x v="101"/>
      <x v="217"/>
    </i>
    <i>
      <x v="598"/>
      <x/>
      <x/>
      <x v="101"/>
      <x v="7"/>
    </i>
    <i>
      <x v="599"/>
      <x/>
      <x/>
      <x v="101"/>
      <x v="7"/>
    </i>
    <i>
      <x v="600"/>
      <x/>
      <x/>
      <x v="101"/>
      <x v="2"/>
    </i>
    <i>
      <x v="601"/>
      <x v="1"/>
      <x/>
      <x v="101"/>
      <x v="7"/>
    </i>
    <i>
      <x v="602"/>
      <x/>
      <x/>
      <x v="101"/>
      <x v="2"/>
    </i>
    <i>
      <x v="603"/>
      <x/>
      <x/>
      <x v="101"/>
      <x v="2"/>
    </i>
    <i>
      <x v="604"/>
      <x/>
      <x/>
      <x v="102"/>
      <x v="2"/>
    </i>
    <i>
      <x v="605"/>
      <x/>
      <x/>
      <x v="102"/>
      <x v="2"/>
    </i>
    <i>
      <x v="606"/>
      <x/>
      <x/>
      <x v="102"/>
      <x v="2"/>
    </i>
    <i>
      <x v="607"/>
      <x/>
      <x/>
      <x v="102"/>
      <x v="2"/>
    </i>
    <i>
      <x v="608"/>
      <x v="1"/>
      <x/>
      <x v="102"/>
      <x v="217"/>
    </i>
    <i>
      <x v="609"/>
      <x/>
      <x/>
      <x v="102"/>
      <x v="2"/>
    </i>
    <i>
      <x v="610"/>
      <x/>
      <x/>
      <x v="102"/>
      <x v="2"/>
    </i>
    <i>
      <x v="611"/>
      <x/>
      <x/>
      <x v="102"/>
      <x v="2"/>
    </i>
    <i>
      <x v="612"/>
      <x v="2"/>
      <x/>
      <x v="102"/>
      <x v="217"/>
    </i>
    <i>
      <x v="613"/>
      <x v="1"/>
      <x/>
      <x v="102"/>
      <x v="2"/>
    </i>
    <i>
      <x v="614"/>
      <x v="2"/>
      <x/>
      <x v="102"/>
      <x v="217"/>
    </i>
    <i>
      <x v="615"/>
      <x v="1"/>
      <x/>
      <x v="103"/>
      <x v="217"/>
    </i>
    <i>
      <x v="616"/>
      <x/>
      <x/>
      <x v="103"/>
      <x v="210"/>
    </i>
    <i>
      <x v="617"/>
      <x v="1"/>
      <x/>
      <x v="103"/>
      <x v="210"/>
    </i>
    <i>
      <x v="618"/>
      <x v="1"/>
      <x/>
      <x v="103"/>
      <x v="217"/>
    </i>
    <i>
      <x v="619"/>
      <x v="1"/>
      <x/>
      <x v="103"/>
      <x v="217"/>
    </i>
    <i>
      <x v="620"/>
      <x/>
      <x v="1"/>
      <x v="103"/>
      <x/>
    </i>
    <i>
      <x v="621"/>
      <x v="2"/>
      <x/>
      <x v="103"/>
      <x v="217"/>
    </i>
    <i>
      <x v="622"/>
      <x/>
      <x/>
      <x v="103"/>
      <x v="210"/>
    </i>
    <i>
      <x v="623"/>
      <x/>
      <x/>
      <x v="103"/>
      <x v="210"/>
    </i>
    <i>
      <x v="624"/>
      <x/>
      <x/>
      <x v="104"/>
      <x v="210"/>
    </i>
    <i>
      <x v="625"/>
      <x/>
      <x/>
      <x v="104"/>
      <x v="210"/>
    </i>
    <i>
      <x v="626"/>
      <x v="1"/>
      <x/>
      <x v="104"/>
      <x v="210"/>
    </i>
    <i>
      <x v="627"/>
      <x/>
      <x/>
      <x v="104"/>
      <x v="210"/>
    </i>
    <i>
      <x v="628"/>
      <x v="4"/>
      <x/>
      <x v="104"/>
      <x v="164"/>
    </i>
    <i r="1">
      <x v="3"/>
      <x/>
      <x v="104"/>
      <x v="164"/>
    </i>
    <i>
      <x v="629"/>
      <x/>
      <x/>
      <x v="105"/>
      <x v="203"/>
    </i>
    <i>
      <x v="630"/>
      <x v="1"/>
      <x/>
      <x v="105"/>
      <x v="203"/>
    </i>
    <i>
      <x v="631"/>
      <x/>
      <x/>
      <x v="105"/>
      <x v="203"/>
    </i>
    <i>
      <x v="632"/>
      <x/>
      <x/>
      <x v="105"/>
      <x v="164"/>
    </i>
    <i>
      <x v="633"/>
      <x/>
      <x/>
      <x v="105"/>
      <x v="203"/>
    </i>
    <i>
      <x v="634"/>
      <x/>
      <x/>
      <x v="106"/>
      <x v="180"/>
    </i>
    <i>
      <x v="635"/>
      <x/>
      <x/>
      <x v="106"/>
      <x v="180"/>
    </i>
    <i>
      <x v="636"/>
      <x/>
      <x/>
      <x v="106"/>
      <x v="180"/>
    </i>
    <i>
      <x v="637"/>
      <x v="4"/>
      <x/>
      <x v="106"/>
      <x v="180"/>
    </i>
    <i r="1">
      <x v="3"/>
      <x/>
      <x v="106"/>
      <x v="180"/>
    </i>
    <i>
      <x v="638"/>
      <x/>
      <x/>
      <x v="106"/>
      <x v="180"/>
    </i>
    <i>
      <x v="639"/>
      <x v="1"/>
      <x/>
      <x v="106"/>
      <x v="180"/>
    </i>
    <i>
      <x v="640"/>
      <x/>
      <x/>
      <x v="106"/>
      <x v="173"/>
    </i>
    <i>
      <x v="641"/>
      <x/>
      <x/>
      <x v="107"/>
      <x v="156"/>
    </i>
    <i>
      <x v="642"/>
      <x/>
      <x v="1"/>
      <x v="107"/>
      <x/>
    </i>
    <i>
      <x v="643"/>
      <x/>
      <x/>
      <x v="107"/>
      <x v="173"/>
    </i>
    <i>
      <x v="644"/>
      <x/>
      <x/>
      <x v="107"/>
      <x v="156"/>
    </i>
    <i>
      <x v="645"/>
      <x/>
      <x/>
      <x v="107"/>
      <x v="173"/>
    </i>
    <i>
      <x v="646"/>
      <x/>
      <x/>
      <x v="107"/>
      <x v="173"/>
    </i>
    <i>
      <x v="647"/>
      <x/>
      <x/>
      <x v="107"/>
      <x v="164"/>
    </i>
    <i>
      <x v="648"/>
      <x/>
      <x/>
      <x v="108"/>
      <x v="156"/>
    </i>
    <i>
      <x v="649"/>
      <x v="2"/>
      <x/>
      <x v="108"/>
      <x v="164"/>
    </i>
    <i>
      <x v="650"/>
      <x v="3"/>
      <x/>
      <x v="108"/>
      <x v="156"/>
    </i>
    <i>
      <x v="651"/>
      <x v="2"/>
      <x/>
      <x v="109"/>
      <x v="124"/>
    </i>
    <i>
      <x v="652"/>
      <x v="2"/>
      <x/>
      <x v="109"/>
      <x v="156"/>
    </i>
    <i>
      <x v="653"/>
      <x v="2"/>
      <x/>
      <x v="109"/>
      <x v="156"/>
    </i>
    <i>
      <x v="654"/>
      <x v="2"/>
      <x/>
      <x v="109"/>
      <x v="148"/>
    </i>
    <i>
      <x v="655"/>
      <x v="1"/>
      <x/>
      <x v="109"/>
      <x v="156"/>
    </i>
    <i>
      <x v="656"/>
      <x v="4"/>
      <x/>
      <x v="110"/>
      <x v="148"/>
    </i>
    <i>
      <x v="657"/>
      <x v="2"/>
      <x/>
      <x v="111"/>
      <x v="124"/>
    </i>
    <i>
      <x v="658"/>
      <x v="4"/>
      <x/>
      <x v="111"/>
      <x v="117"/>
    </i>
    <i r="1">
      <x v="3"/>
      <x/>
      <x v="111"/>
      <x v="117"/>
    </i>
    <i>
      <x v="659"/>
      <x v="4"/>
      <x/>
      <x v="111"/>
      <x v="124"/>
    </i>
    <i>
      <x v="660"/>
      <x v="2"/>
      <x/>
      <x v="111"/>
      <x v="124"/>
    </i>
    <i>
      <x v="661"/>
      <x/>
      <x/>
      <x v="111"/>
      <x v="124"/>
    </i>
    <i>
      <x v="662"/>
      <x/>
      <x/>
      <x v="111"/>
      <x v="124"/>
    </i>
    <i>
      <x v="663"/>
      <x/>
      <x/>
      <x v="111"/>
      <x v="124"/>
    </i>
    <i>
      <x v="664"/>
      <x/>
      <x/>
      <x v="111"/>
      <x v="124"/>
    </i>
    <i>
      <x v="665"/>
      <x/>
      <x/>
      <x v="111"/>
      <x v="75"/>
    </i>
    <i>
      <x v="666"/>
      <x/>
      <x/>
      <x v="111"/>
      <x v="117"/>
    </i>
    <i>
      <x v="667"/>
      <x/>
      <x/>
      <x v="111"/>
      <x v="117"/>
    </i>
    <i>
      <x v="668"/>
      <x/>
      <x/>
      <x v="111"/>
      <x v="117"/>
    </i>
    <i>
      <x v="669"/>
      <x v="2"/>
      <x/>
      <x v="112"/>
      <x v="117"/>
    </i>
    <i>
      <x v="670"/>
      <x v="2"/>
      <x/>
      <x v="113"/>
      <x v="109"/>
    </i>
    <i>
      <x v="671"/>
      <x/>
      <x/>
      <x v="113"/>
      <x v="109"/>
    </i>
    <i>
      <x v="672"/>
      <x/>
      <x/>
      <x v="113"/>
      <x v="109"/>
    </i>
    <i>
      <x v="673"/>
      <x/>
      <x/>
      <x v="113"/>
      <x v="109"/>
    </i>
    <i>
      <x v="674"/>
      <x/>
      <x/>
      <x v="113"/>
      <x v="109"/>
    </i>
    <i>
      <x v="675"/>
      <x v="2"/>
      <x/>
      <x v="113"/>
      <x v="105"/>
    </i>
    <i>
      <x v="676"/>
      <x/>
      <x/>
      <x v="113"/>
      <x v="105"/>
    </i>
    <i>
      <x v="677"/>
      <x/>
      <x/>
      <x v="114"/>
      <x v="105"/>
    </i>
    <i>
      <x v="678"/>
      <x/>
      <x/>
      <x v="114"/>
      <x v="105"/>
    </i>
    <i>
      <x v="679"/>
      <x/>
      <x/>
      <x v="114"/>
      <x v="105"/>
    </i>
    <i>
      <x v="680"/>
      <x v="4"/>
      <x/>
      <x v="114"/>
      <x v="98"/>
    </i>
    <i>
      <x v="681"/>
      <x/>
      <x/>
      <x v="115"/>
      <x v="98"/>
    </i>
    <i>
      <x v="682"/>
      <x/>
      <x/>
      <x v="115"/>
      <x v="98"/>
    </i>
    <i>
      <x v="683"/>
      <x/>
      <x/>
      <x v="115"/>
      <x v="76"/>
    </i>
    <i>
      <x v="684"/>
      <x/>
      <x/>
      <x v="116"/>
      <x v="76"/>
    </i>
    <i>
      <x v="685"/>
      <x v="2"/>
      <x/>
      <x v="116"/>
      <x v="76"/>
    </i>
    <i>
      <x v="686"/>
      <x/>
      <x/>
      <x v="116"/>
      <x v="76"/>
    </i>
    <i>
      <x v="687"/>
      <x v="2"/>
      <x/>
      <x v="116"/>
      <x v="76"/>
    </i>
    <i>
      <x v="688"/>
      <x/>
      <x/>
      <x v="116"/>
      <x v="69"/>
    </i>
    <i>
      <x v="689"/>
      <x v="2"/>
      <x/>
      <x v="117"/>
      <x v="69"/>
    </i>
    <i>
      <x v="690"/>
      <x v="2"/>
      <x/>
      <x v="117"/>
      <x v="61"/>
    </i>
    <i>
      <x v="691"/>
      <x/>
      <x/>
      <x v="117"/>
      <x v="69"/>
    </i>
    <i>
      <x v="692"/>
      <x v="2"/>
      <x/>
      <x v="117"/>
      <x v="69"/>
    </i>
    <i>
      <x v="693"/>
      <x v="3"/>
      <x/>
      <x v="118"/>
      <x v="61"/>
    </i>
    <i>
      <x v="694"/>
      <x v="3"/>
      <x/>
      <x v="118"/>
      <x v="61"/>
    </i>
    <i>
      <x v="695"/>
      <x v="4"/>
      <x/>
      <x v="119"/>
      <x v="48"/>
    </i>
    <i>
      <x v="696"/>
      <x/>
      <x/>
      <x v="119"/>
      <x v="54"/>
    </i>
    <i>
      <x v="697"/>
      <x/>
      <x/>
      <x v="119"/>
      <x v="54"/>
    </i>
    <i>
      <x v="698"/>
      <x v="4"/>
      <x/>
      <x v="119"/>
      <x v="48"/>
    </i>
    <i>
      <x v="699"/>
      <x v="2"/>
      <x/>
      <x v="119"/>
      <x v="20"/>
    </i>
    <i>
      <x v="700"/>
      <x v="2"/>
      <x/>
      <x v="120"/>
      <x v="26"/>
    </i>
    <i>
      <x v="701"/>
      <x/>
      <x/>
      <x v="120"/>
      <x v="48"/>
    </i>
    <i>
      <x v="702"/>
      <x v="4"/>
      <x/>
      <x v="121"/>
      <x v="26"/>
    </i>
    <i>
      <x v="703"/>
      <x v="2"/>
      <x/>
      <x v="121"/>
      <x v="26"/>
    </i>
    <i>
      <x v="704"/>
      <x/>
      <x/>
      <x v="121"/>
      <x v="26"/>
    </i>
    <i>
      <x v="705"/>
      <x/>
      <x/>
      <x v="121"/>
      <x v="26"/>
    </i>
    <i>
      <x v="706"/>
      <x/>
      <x/>
      <x v="121"/>
      <x v="26"/>
    </i>
    <i>
      <x v="707"/>
      <x/>
      <x/>
      <x v="121"/>
      <x v="26"/>
    </i>
    <i>
      <x v="708"/>
      <x/>
      <x/>
      <x v="121"/>
      <x v="20"/>
    </i>
    <i>
      <x v="709"/>
      <x/>
      <x/>
      <x v="122"/>
      <x v="179"/>
    </i>
    <i>
      <x v="710"/>
      <x v="2"/>
      <x/>
      <x v="122"/>
      <x v="20"/>
    </i>
    <i>
      <x v="711"/>
      <x v="2"/>
      <x/>
      <x v="122"/>
      <x v="20"/>
    </i>
    <i>
      <x v="712"/>
      <x v="4"/>
      <x/>
      <x v="123"/>
      <x v="6"/>
    </i>
    <i>
      <x v="713"/>
      <x/>
      <x/>
      <x v="123"/>
      <x v="216"/>
    </i>
    <i>
      <x v="714"/>
      <x/>
      <x/>
      <x v="124"/>
      <x v="216"/>
    </i>
    <i>
      <x v="715"/>
      <x v="2"/>
      <x/>
      <x v="124"/>
      <x v="216"/>
    </i>
    <i>
      <x v="716"/>
      <x/>
      <x/>
      <x v="125"/>
      <x v="194"/>
    </i>
    <i>
      <x v="717"/>
      <x/>
      <x/>
      <x v="125"/>
      <x v="187"/>
    </i>
    <i r="1">
      <x v="2"/>
      <x/>
      <x v="125"/>
      <x v="187"/>
    </i>
    <i>
      <x v="718"/>
      <x v="2"/>
      <x/>
      <x v="126"/>
      <x v="187"/>
    </i>
    <i>
      <x v="719"/>
      <x v="2"/>
      <x/>
      <x v="126"/>
      <x v="187"/>
    </i>
    <i>
      <x v="720"/>
      <x v="4"/>
      <x/>
      <x v="126"/>
      <x v="179"/>
    </i>
    <i>
      <x v="721"/>
      <x v="2"/>
      <x/>
      <x v="126"/>
      <x v="187"/>
    </i>
    <i>
      <x v="722"/>
      <x/>
      <x/>
      <x v="126"/>
      <x v="139"/>
    </i>
    <i>
      <x v="723"/>
      <x/>
      <x/>
      <x v="127"/>
      <x v="179"/>
    </i>
    <i>
      <x v="724"/>
      <x/>
      <x/>
      <x v="127"/>
      <x v="179"/>
    </i>
    <i>
      <x v="725"/>
      <x v="2"/>
      <x/>
      <x v="128"/>
      <x v="163"/>
    </i>
    <i>
      <x v="726"/>
      <x/>
      <x/>
      <x v="128"/>
      <x v="172"/>
    </i>
    <i>
      <x v="727"/>
      <x v="2"/>
      <x/>
      <x v="129"/>
      <x v="163"/>
    </i>
    <i>
      <x v="728"/>
      <x v="2"/>
      <x/>
      <x v="129"/>
      <x v="163"/>
    </i>
    <i>
      <x v="729"/>
      <x/>
      <x/>
      <x v="129"/>
      <x v="132"/>
    </i>
    <i r="1">
      <x v="2"/>
      <x/>
      <x v="129"/>
      <x v="132"/>
    </i>
    <i>
      <x v="730"/>
      <x/>
      <x/>
      <x v="129"/>
      <x v="163"/>
    </i>
    <i>
      <x v="731"/>
      <x v="2"/>
      <x/>
      <x v="129"/>
      <x v="163"/>
    </i>
    <i>
      <x v="732"/>
      <x v="2"/>
      <x/>
      <x v="130"/>
      <x v="90"/>
    </i>
    <i>
      <x v="733"/>
      <x v="2"/>
      <x/>
      <x v="131"/>
      <x v="132"/>
    </i>
    <i>
      <x v="734"/>
      <x v="2"/>
      <x/>
      <x v="131"/>
      <x v="132"/>
    </i>
    <i>
      <x v="735"/>
      <x/>
      <x/>
      <x v="131"/>
      <x v="132"/>
    </i>
    <i>
      <x v="736"/>
      <x/>
      <x/>
      <x v="131"/>
      <x v="132"/>
    </i>
    <i>
      <x v="737"/>
      <x v="2"/>
      <x/>
      <x v="131"/>
      <x v="132"/>
    </i>
    <i>
      <x v="738"/>
      <x/>
      <x/>
      <x v="131"/>
      <x v="132"/>
    </i>
    <i>
      <x v="739"/>
      <x/>
      <x/>
      <x v="131"/>
      <x v="123"/>
    </i>
    <i>
      <x v="740"/>
      <x v="2"/>
      <x/>
      <x v="132"/>
      <x v="90"/>
    </i>
    <i>
      <x v="741"/>
      <x v="2"/>
      <x/>
      <x v="132"/>
      <x v="123"/>
    </i>
    <i>
      <x v="742"/>
      <x/>
      <x/>
      <x v="132"/>
      <x v="75"/>
    </i>
    <i>
      <x v="743"/>
      <x/>
      <x/>
      <x v="132"/>
      <x v="123"/>
    </i>
    <i>
      <x v="744"/>
      <x/>
      <x/>
      <x v="132"/>
      <x v="123"/>
    </i>
    <i>
      <x v="745"/>
      <x v="1"/>
      <x/>
      <x v="132"/>
      <x v="123"/>
    </i>
    <i>
      <x v="746"/>
      <x/>
      <x/>
      <x v="133"/>
      <x v="90"/>
    </i>
    <i>
      <x v="747"/>
      <x/>
      <x/>
      <x v="133"/>
      <x v="90"/>
    </i>
    <i>
      <x v="748"/>
      <x v="2"/>
      <x/>
      <x v="133"/>
      <x v="90"/>
    </i>
    <i>
      <x v="749"/>
      <x/>
      <x/>
      <x v="133"/>
      <x v="90"/>
    </i>
    <i>
      <x v="750"/>
      <x/>
      <x/>
      <x v="133"/>
      <x v="68"/>
    </i>
    <i>
      <x v="751"/>
      <x v="1"/>
      <x/>
      <x v="133"/>
      <x v="75"/>
    </i>
    <i>
      <x v="752"/>
      <x v="2"/>
      <x/>
      <x v="133"/>
      <x v="90"/>
    </i>
    <i>
      <x v="753"/>
      <x v="2"/>
      <x/>
      <x v="133"/>
      <x v="75"/>
    </i>
    <i>
      <x v="754"/>
      <x/>
      <x/>
      <x v="133"/>
      <x v="60"/>
    </i>
    <i>
      <x v="755"/>
      <x v="2"/>
      <x/>
      <x v="134"/>
      <x v="83"/>
    </i>
    <i>
      <x v="756"/>
      <x v="2"/>
      <x/>
      <x v="134"/>
      <x v="83"/>
    </i>
    <i>
      <x v="757"/>
      <x v="2"/>
      <x/>
      <x v="134"/>
      <x v="40"/>
    </i>
    <i>
      <x v="758"/>
      <x v="2"/>
      <x/>
      <x v="134"/>
      <x v="83"/>
    </i>
    <i>
      <x v="759"/>
      <x v="2"/>
      <x/>
      <x v="134"/>
      <x v="75"/>
    </i>
    <i>
      <x v="760"/>
      <x/>
      <x/>
      <x v="135"/>
      <x v="75"/>
    </i>
    <i>
      <x v="761"/>
      <x v="1"/>
      <x/>
      <x v="135"/>
      <x v="40"/>
    </i>
    <i>
      <x v="762"/>
      <x/>
      <x/>
      <x v="136"/>
      <x v="68"/>
    </i>
    <i>
      <x v="763"/>
      <x v="2"/>
      <x/>
      <x v="136"/>
      <x v="68"/>
    </i>
    <i>
      <x v="764"/>
      <x/>
      <x/>
      <x v="136"/>
      <x v="68"/>
    </i>
    <i>
      <x v="765"/>
      <x/>
      <x/>
      <x v="136"/>
      <x v="68"/>
    </i>
    <i>
      <x v="766"/>
      <x/>
      <x/>
      <x v="136"/>
      <x v="68"/>
    </i>
    <i>
      <x v="767"/>
      <x/>
      <x/>
      <x v="136"/>
      <x v="68"/>
    </i>
    <i>
      <x v="768"/>
      <x/>
      <x/>
      <x v="136"/>
      <x v="68"/>
    </i>
    <i>
      <x v="769"/>
      <x/>
      <x/>
      <x v="136"/>
      <x v="68"/>
    </i>
    <i>
      <x v="770"/>
      <x/>
      <x/>
      <x v="136"/>
      <x v="68"/>
    </i>
    <i>
      <x v="771"/>
      <x v="2"/>
      <x/>
      <x v="137"/>
      <x v="40"/>
    </i>
    <i>
      <x v="772"/>
      <x/>
      <x/>
      <x v="137"/>
      <x v="60"/>
    </i>
    <i>
      <x v="773"/>
      <x/>
      <x/>
      <x v="137"/>
      <x v="60"/>
    </i>
    <i>
      <x v="774"/>
      <x/>
      <x/>
      <x v="137"/>
      <x v="60"/>
    </i>
    <i>
      <x v="775"/>
      <x/>
      <x/>
      <x v="137"/>
      <x v="60"/>
    </i>
    <i>
      <x v="776"/>
      <x/>
      <x/>
      <x v="137"/>
      <x v="60"/>
    </i>
    <i>
      <x v="777"/>
      <x/>
      <x/>
      <x v="137"/>
      <x v="60"/>
    </i>
    <i>
      <x v="778"/>
      <x v="2"/>
      <x/>
      <x v="137"/>
      <x v="60"/>
    </i>
    <i>
      <x v="779"/>
      <x/>
      <x/>
      <x v="137"/>
      <x v="60"/>
    </i>
    <i>
      <x v="780"/>
      <x v="2"/>
      <x/>
      <x v="138"/>
      <x v="40"/>
    </i>
    <i>
      <x v="781"/>
      <x v="2"/>
      <x/>
      <x v="138"/>
      <x v="40"/>
    </i>
    <i>
      <x v="782"/>
      <x v="2"/>
      <x/>
      <x v="138"/>
      <x v="215"/>
    </i>
    <i>
      <x v="783"/>
      <x/>
      <x/>
      <x v="138"/>
      <x v="40"/>
    </i>
    <i>
      <x v="784"/>
      <x/>
      <x/>
      <x v="138"/>
      <x v="202"/>
    </i>
    <i>
      <x v="785"/>
      <x/>
      <x/>
      <x v="138"/>
      <x v="40"/>
    </i>
    <i>
      <x v="786"/>
      <x/>
      <x/>
      <x v="138"/>
      <x v="40"/>
    </i>
    <i>
      <x v="787"/>
      <x/>
      <x/>
      <x v="138"/>
      <x v="33"/>
    </i>
    <i>
      <x v="788"/>
      <x v="3"/>
      <x/>
      <x v="139"/>
      <x v="33"/>
    </i>
    <i>
      <x v="789"/>
      <x v="3"/>
      <x/>
      <x v="139"/>
      <x v="33"/>
    </i>
    <i>
      <x v="790"/>
      <x/>
      <x/>
      <x v="139"/>
      <x v="33"/>
    </i>
    <i>
      <x v="791"/>
      <x/>
      <x/>
      <x v="139"/>
      <x v="33"/>
    </i>
    <i>
      <x v="792"/>
      <x/>
      <x/>
      <x v="139"/>
      <x v="33"/>
    </i>
    <i>
      <x v="793"/>
      <x v="1"/>
      <x/>
      <x v="139"/>
      <x v="11"/>
    </i>
    <i>
      <x v="794"/>
      <x/>
      <x/>
      <x v="139"/>
      <x v="25"/>
    </i>
    <i>
      <x v="795"/>
      <x v="2"/>
      <x/>
      <x v="140"/>
      <x v="25"/>
    </i>
    <i>
      <x v="796"/>
      <x/>
      <x/>
      <x v="140"/>
      <x v="25"/>
    </i>
    <i>
      <x v="797"/>
      <x/>
      <x/>
      <x v="140"/>
      <x v="25"/>
    </i>
    <i>
      <x v="798"/>
      <x v="2"/>
      <x/>
      <x v="140"/>
      <x v="25"/>
    </i>
    <i>
      <x v="799"/>
      <x v="2"/>
      <x/>
      <x v="141"/>
      <x v="186"/>
    </i>
    <i>
      <x v="800"/>
      <x v="2"/>
      <x/>
      <x v="142"/>
      <x v="11"/>
    </i>
    <i>
      <x v="801"/>
      <x v="2"/>
      <x/>
      <x v="142"/>
      <x v="11"/>
    </i>
    <i>
      <x v="802"/>
      <x v="2"/>
      <x/>
      <x v="142"/>
      <x v="202"/>
    </i>
    <i>
      <x v="803"/>
      <x v="3"/>
      <x/>
      <x v="143"/>
      <x v="215"/>
    </i>
    <i>
      <x v="804"/>
      <x/>
      <x/>
      <x v="143"/>
      <x v="215"/>
    </i>
    <i>
      <x v="805"/>
      <x/>
      <x/>
      <x v="143"/>
      <x v="215"/>
    </i>
    <i>
      <x v="806"/>
      <x v="2"/>
      <x/>
      <x v="143"/>
      <x v="215"/>
    </i>
    <i>
      <x v="807"/>
      <x v="2"/>
      <x/>
      <x v="143"/>
      <x v="215"/>
    </i>
    <i>
      <x v="808"/>
      <x/>
      <x/>
      <x v="143"/>
      <x v="215"/>
    </i>
    <i>
      <x v="809"/>
      <x v="2"/>
      <x/>
      <x v="143"/>
      <x v="215"/>
    </i>
    <i>
      <x v="810"/>
      <x v="2"/>
      <x/>
      <x v="143"/>
      <x v="215"/>
    </i>
    <i>
      <x v="811"/>
      <x v="2"/>
      <x/>
      <x v="143"/>
      <x v="215"/>
    </i>
    <i>
      <x v="812"/>
      <x v="2"/>
      <x/>
      <x v="143"/>
      <x v="215"/>
    </i>
    <i>
      <x v="813"/>
      <x/>
      <x/>
      <x v="143"/>
      <x v="186"/>
    </i>
    <i>
      <x v="814"/>
      <x/>
      <x/>
      <x v="143"/>
      <x v="209"/>
    </i>
    <i>
      <x v="815"/>
      <x v="2"/>
      <x/>
      <x v="144"/>
      <x v="209"/>
    </i>
    <i>
      <x v="816"/>
      <x/>
      <x/>
      <x v="144"/>
      <x v="209"/>
    </i>
    <i>
      <x v="817"/>
      <x/>
      <x/>
      <x v="144"/>
      <x v="209"/>
    </i>
    <i>
      <x v="818"/>
      <x v="2"/>
      <x/>
      <x v="144"/>
      <x v="202"/>
    </i>
    <i>
      <x v="819"/>
      <x/>
      <x/>
      <x v="144"/>
      <x v="202"/>
    </i>
    <i>
      <x v="820"/>
      <x/>
      <x/>
      <x v="144"/>
      <x v="202"/>
    </i>
    <i>
      <x v="821"/>
      <x v="3"/>
      <x v="1"/>
      <x v="144"/>
      <x/>
    </i>
    <i>
      <x v="822"/>
      <x v="2"/>
      <x/>
      <x v="145"/>
      <x v="97"/>
    </i>
    <i>
      <x v="823"/>
      <x v="2"/>
      <x/>
      <x v="145"/>
      <x v="202"/>
    </i>
    <i>
      <x v="824"/>
      <x/>
      <x/>
      <x v="145"/>
      <x v="193"/>
    </i>
    <i>
      <x v="825"/>
      <x/>
      <x/>
      <x v="145"/>
      <x v="193"/>
    </i>
    <i>
      <x v="826"/>
      <x/>
      <x/>
      <x v="145"/>
      <x v="193"/>
    </i>
    <i>
      <x v="827"/>
      <x v="2"/>
      <x/>
      <x v="146"/>
      <x v="162"/>
    </i>
    <i>
      <x v="828"/>
      <x/>
      <x/>
      <x v="146"/>
      <x v="5"/>
    </i>
    <i r="1">
      <x v="2"/>
      <x/>
      <x v="146"/>
      <x v="5"/>
    </i>
    <i>
      <x v="829"/>
      <x/>
      <x/>
      <x v="146"/>
      <x v="186"/>
    </i>
    <i>
      <x v="830"/>
      <x/>
      <x/>
      <x v="146"/>
      <x v="186"/>
    </i>
    <i>
      <x v="831"/>
      <x/>
      <x/>
      <x v="146"/>
      <x v="186"/>
    </i>
    <i>
      <x v="832"/>
      <x v="2"/>
      <x/>
      <x v="146"/>
      <x v="97"/>
    </i>
    <i>
      <x v="833"/>
      <x/>
      <x/>
      <x v="147"/>
      <x v="186"/>
    </i>
    <i>
      <x v="834"/>
      <x/>
      <x/>
      <x v="147"/>
      <x v="186"/>
    </i>
    <i>
      <x v="835"/>
      <x/>
      <x/>
      <x v="147"/>
      <x v="162"/>
    </i>
    <i>
      <x v="836"/>
      <x/>
      <x/>
      <x v="148"/>
      <x v="147"/>
    </i>
    <i r="1">
      <x v="2"/>
      <x/>
      <x v="148"/>
      <x v="147"/>
    </i>
    <i>
      <x v="837"/>
      <x/>
      <x/>
      <x v="149"/>
      <x v="155"/>
    </i>
    <i>
      <x v="838"/>
      <x v="2"/>
      <x/>
      <x v="150"/>
      <x v="131"/>
    </i>
    <i>
      <x v="839"/>
      <x v="2"/>
      <x/>
      <x v="150"/>
      <x v="138"/>
    </i>
    <i>
      <x v="840"/>
      <x/>
      <x/>
      <x v="150"/>
      <x v="147"/>
    </i>
    <i>
      <x v="841"/>
      <x v="2"/>
      <x/>
      <x v="150"/>
      <x v="131"/>
    </i>
    <i>
      <x v="842"/>
      <x/>
      <x/>
      <x v="151"/>
      <x v="138"/>
    </i>
    <i>
      <x v="843"/>
      <x/>
      <x/>
      <x v="151"/>
      <x v="131"/>
    </i>
    <i>
      <x v="844"/>
      <x v="2"/>
      <x/>
      <x v="151"/>
      <x v="131"/>
    </i>
    <i>
      <x v="845"/>
      <x/>
      <x/>
      <x v="152"/>
      <x v="131"/>
    </i>
    <i>
      <x v="846"/>
      <x v="3"/>
      <x/>
      <x v="152"/>
      <x v="131"/>
    </i>
    <i>
      <x v="847"/>
      <x v="3"/>
      <x/>
      <x v="152"/>
      <x v="131"/>
    </i>
    <i>
      <x v="848"/>
      <x/>
      <x/>
      <x v="152"/>
      <x v="131"/>
    </i>
    <i>
      <x v="849"/>
      <x v="3"/>
      <x/>
      <x v="153"/>
      <x v="104"/>
    </i>
    <i>
      <x v="850"/>
      <x v="2"/>
      <x/>
      <x v="153"/>
      <x v="104"/>
    </i>
    <i>
      <x v="851"/>
      <x v="2"/>
      <x/>
      <x v="153"/>
      <x v="89"/>
    </i>
    <i>
      <x v="852"/>
      <x v="2"/>
      <x/>
      <x v="153"/>
      <x v="39"/>
    </i>
    <i>
      <x v="853"/>
      <x/>
      <x/>
      <x v="154"/>
      <x v="97"/>
    </i>
    <i>
      <x v="854"/>
      <x v="2"/>
      <x/>
      <x v="154"/>
      <x v="97"/>
    </i>
    <i>
      <x v="855"/>
      <x v="1"/>
      <x/>
      <x v="154"/>
      <x v="89"/>
    </i>
    <i>
      <x v="856"/>
      <x/>
      <x/>
      <x v="155"/>
      <x v="58"/>
    </i>
    <i>
      <x v="857"/>
      <x/>
      <x/>
      <x v="155"/>
      <x v="89"/>
    </i>
    <i>
      <x v="858"/>
      <x/>
      <x/>
      <x v="155"/>
      <x v="89"/>
    </i>
    <i>
      <x v="859"/>
      <x/>
      <x/>
      <x v="155"/>
      <x v="89"/>
    </i>
    <i>
      <x v="860"/>
      <x v="3"/>
      <x/>
      <x v="156"/>
      <x v="82"/>
    </i>
    <i>
      <x v="861"/>
      <x v="2"/>
      <x/>
      <x v="156"/>
      <x v="53"/>
    </i>
    <i>
      <x v="862"/>
      <x v="2"/>
      <x/>
      <x v="156"/>
      <x v="82"/>
    </i>
    <i>
      <x v="863"/>
      <x v="2"/>
      <x/>
      <x v="156"/>
      <x v="59"/>
    </i>
    <i>
      <x v="864"/>
      <x/>
      <x/>
      <x v="157"/>
      <x v="58"/>
    </i>
    <i>
      <x v="865"/>
      <x v="2"/>
      <x/>
      <x v="157"/>
      <x v="47"/>
    </i>
    <i>
      <x v="866"/>
      <x v="2"/>
      <x/>
      <x v="158"/>
      <x v="53"/>
    </i>
    <i>
      <x v="867"/>
      <x v="2"/>
      <x/>
      <x v="158"/>
      <x v="53"/>
    </i>
    <i>
      <x v="868"/>
      <x v="2"/>
      <x/>
      <x v="158"/>
      <x v="214"/>
    </i>
    <i>
      <x v="869"/>
      <x v="3"/>
      <x/>
      <x v="158"/>
      <x v="53"/>
    </i>
    <i>
      <x v="870"/>
      <x/>
      <x/>
      <x v="158"/>
      <x v="53"/>
    </i>
    <i>
      <x v="871"/>
      <x/>
      <x/>
      <x v="158"/>
      <x v="53"/>
    </i>
    <i>
      <x v="872"/>
      <x v="2"/>
      <x/>
      <x v="158"/>
      <x v="47"/>
    </i>
    <i>
      <x v="873"/>
      <x/>
      <x/>
      <x v="158"/>
      <x v="47"/>
    </i>
    <i>
      <x v="874"/>
      <x v="3"/>
      <x/>
      <x v="159"/>
      <x v="47"/>
    </i>
    <i>
      <x v="875"/>
      <x/>
      <x/>
      <x v="159"/>
      <x v="47"/>
    </i>
    <i>
      <x v="876"/>
      <x v="2"/>
      <x/>
      <x v="159"/>
      <x v="185"/>
    </i>
    <i>
      <x v="877"/>
      <x/>
      <x/>
      <x v="159"/>
      <x v="47"/>
    </i>
    <i>
      <x v="878"/>
      <x v="2"/>
      <x/>
      <x v="159"/>
      <x v="32"/>
    </i>
    <i>
      <x v="879"/>
      <x/>
      <x/>
      <x v="160"/>
      <x v="39"/>
    </i>
    <i>
      <x v="880"/>
      <x/>
      <x/>
      <x v="160"/>
      <x v="39"/>
    </i>
    <i>
      <x v="881"/>
      <x/>
      <x/>
      <x v="160"/>
      <x v="32"/>
    </i>
    <i>
      <x v="882"/>
      <x/>
      <x/>
      <x v="160"/>
      <x v="39"/>
    </i>
    <i>
      <x v="883"/>
      <x v="2"/>
      <x/>
      <x v="160"/>
      <x v="39"/>
    </i>
    <i>
      <x v="884"/>
      <x v="2"/>
      <x/>
      <x v="160"/>
      <x v="185"/>
    </i>
    <i>
      <x v="885"/>
      <x v="2"/>
      <x/>
      <x v="160"/>
      <x v="39"/>
    </i>
    <i>
      <x v="886"/>
      <x v="4"/>
      <x/>
      <x v="160"/>
      <x v="39"/>
    </i>
    <i>
      <x v="887"/>
      <x v="2"/>
      <x/>
      <x v="160"/>
      <x v="39"/>
    </i>
    <i>
      <x v="888"/>
      <x v="2"/>
      <x/>
      <x v="161"/>
      <x v="32"/>
    </i>
    <i>
      <x v="889"/>
      <x v="2"/>
      <x/>
      <x v="162"/>
      <x v="10"/>
    </i>
    <i>
      <x v="890"/>
      <x/>
      <x/>
      <x v="162"/>
      <x v="10"/>
    </i>
    <i>
      <x v="891"/>
      <x v="2"/>
      <x/>
      <x v="163"/>
      <x v="185"/>
    </i>
    <i>
      <x v="892"/>
      <x v="2"/>
      <x/>
      <x v="163"/>
      <x v="5"/>
    </i>
    <i>
      <x v="893"/>
      <x v="3"/>
      <x/>
      <x v="163"/>
      <x v="58"/>
    </i>
    <i>
      <x v="894"/>
      <x v="1"/>
      <x/>
      <x v="163"/>
      <x v="208"/>
    </i>
    <i r="1">
      <x v="2"/>
      <x/>
      <x v="163"/>
      <x v="208"/>
    </i>
    <i>
      <x v="895"/>
      <x v="2"/>
      <x/>
      <x v="163"/>
      <x v="178"/>
    </i>
    <i>
      <x v="896"/>
      <x/>
      <x/>
      <x v="163"/>
      <x v="5"/>
    </i>
    <i>
      <x v="897"/>
      <x/>
      <x/>
      <x v="164"/>
      <x v="1"/>
    </i>
    <i>
      <x v="898"/>
      <x/>
      <x/>
      <x v="164"/>
      <x v="1"/>
    </i>
    <i>
      <x v="899"/>
      <x/>
      <x/>
      <x v="164"/>
      <x v="1"/>
    </i>
    <i>
      <x v="900"/>
      <x/>
      <x/>
      <x v="164"/>
      <x v="1"/>
    </i>
    <i>
      <x v="901"/>
      <x v="3"/>
      <x/>
      <x v="164"/>
      <x v="214"/>
    </i>
    <i>
      <x v="902"/>
      <x v="2"/>
      <x/>
      <x v="164"/>
      <x v="1"/>
    </i>
    <i>
      <x v="903"/>
      <x v="2"/>
      <x/>
      <x v="165"/>
      <x v="214"/>
    </i>
    <i>
      <x v="904"/>
      <x v="1"/>
      <x/>
      <x v="165"/>
      <x v="208"/>
    </i>
    <i>
      <x v="905"/>
      <x/>
      <x/>
      <x v="165"/>
      <x v="122"/>
    </i>
    <i r="1">
      <x v="2"/>
      <x/>
      <x v="165"/>
      <x v="122"/>
    </i>
    <i>
      <x v="906"/>
      <x/>
      <x/>
      <x v="165"/>
      <x v="171"/>
    </i>
    <i>
      <x v="907"/>
      <x/>
      <x v="1"/>
      <x v="166"/>
      <x/>
    </i>
    <i>
      <x v="908"/>
      <x v="2"/>
      <x/>
      <x v="166"/>
      <x v="185"/>
    </i>
    <i>
      <x v="909"/>
      <x v="2"/>
      <x/>
      <x v="166"/>
      <x v="185"/>
    </i>
    <i>
      <x v="910"/>
      <x v="2"/>
      <x/>
      <x v="166"/>
      <x v="208"/>
    </i>
    <i>
      <x v="911"/>
      <x v="2"/>
      <x/>
      <x v="166"/>
      <x v="208"/>
    </i>
    <i>
      <x v="912"/>
      <x v="2"/>
      <x/>
      <x v="166"/>
      <x v="178"/>
    </i>
    <i>
      <x v="913"/>
      <x/>
      <x/>
      <x v="167"/>
      <x v="185"/>
    </i>
    <i>
      <x v="914"/>
      <x/>
      <x/>
      <x v="167"/>
      <x v="185"/>
    </i>
    <i>
      <x v="915"/>
      <x v="2"/>
      <x/>
      <x v="167"/>
      <x v="185"/>
    </i>
    <i>
      <x v="916"/>
      <x/>
      <x/>
      <x v="167"/>
      <x v="185"/>
    </i>
    <i>
      <x v="917"/>
      <x v="1"/>
      <x/>
      <x v="167"/>
      <x v="178"/>
    </i>
    <i>
      <x v="918"/>
      <x/>
      <x/>
      <x v="167"/>
      <x v="178"/>
    </i>
    <i>
      <x v="919"/>
      <x/>
      <x/>
      <x v="167"/>
      <x v="178"/>
    </i>
    <i>
      <x v="920"/>
      <x/>
      <x/>
      <x v="168"/>
      <x v="154"/>
    </i>
    <i>
      <x v="921"/>
      <x/>
      <x/>
      <x v="168"/>
      <x v="178"/>
    </i>
    <i>
      <x v="922"/>
      <x v="1"/>
      <x/>
      <x v="168"/>
      <x v="103"/>
    </i>
    <i>
      <x v="923"/>
      <x/>
      <x/>
      <x v="168"/>
      <x v="171"/>
    </i>
    <i>
      <x v="924"/>
      <x/>
      <x/>
      <x v="169"/>
      <x v="171"/>
    </i>
    <i>
      <x v="925"/>
      <x/>
      <x/>
      <x v="169"/>
      <x v="171"/>
    </i>
    <i>
      <x v="926"/>
      <x/>
      <x/>
      <x v="169"/>
      <x v="161"/>
    </i>
    <i>
      <x v="927"/>
      <x v="2"/>
      <x/>
      <x v="170"/>
      <x v="161"/>
    </i>
    <i>
      <x v="928"/>
      <x v="2"/>
      <x/>
      <x v="170"/>
      <x v="161"/>
    </i>
    <i>
      <x v="929"/>
      <x/>
      <x/>
      <x v="170"/>
      <x v="161"/>
    </i>
    <i>
      <x v="930"/>
      <x v="1"/>
      <x/>
      <x v="170"/>
      <x v="161"/>
    </i>
    <i>
      <x v="931"/>
      <x v="2"/>
      <x/>
      <x v="170"/>
      <x v="161"/>
    </i>
    <i>
      <x v="932"/>
      <x/>
      <x/>
      <x v="170"/>
      <x v="161"/>
    </i>
    <i>
      <x v="933"/>
      <x/>
      <x/>
      <x v="170"/>
      <x v="161"/>
    </i>
    <i>
      <x v="934"/>
      <x v="2"/>
      <x/>
      <x v="171"/>
      <x v="130"/>
    </i>
    <i>
      <x v="935"/>
      <x v="2"/>
      <x/>
      <x v="171"/>
      <x v="154"/>
    </i>
    <i>
      <x v="936"/>
      <x v="1"/>
      <x/>
      <x v="171"/>
      <x v="122"/>
    </i>
    <i>
      <x v="937"/>
      <x/>
      <x/>
      <x v="171"/>
      <x v="154"/>
    </i>
    <i>
      <x v="938"/>
      <x/>
      <x/>
      <x v="171"/>
      <x v="154"/>
    </i>
    <i>
      <x v="939"/>
      <x/>
      <x/>
      <x v="172"/>
      <x v="130"/>
    </i>
    <i>
      <x v="940"/>
      <x/>
      <x/>
      <x v="172"/>
      <x v="122"/>
    </i>
    <i>
      <x v="941"/>
      <x v="2"/>
      <x/>
      <x v="172"/>
      <x v="122"/>
    </i>
    <i>
      <x v="942"/>
      <x v="3"/>
      <x/>
      <x v="172"/>
      <x v="130"/>
    </i>
    <i>
      <x v="943"/>
      <x v="2"/>
      <x/>
      <x v="172"/>
      <x v="130"/>
    </i>
    <i>
      <x v="944"/>
      <x/>
      <x/>
      <x v="172"/>
      <x v="116"/>
    </i>
    <i>
      <x v="945"/>
      <x v="3"/>
      <x/>
      <x v="173"/>
      <x v="122"/>
    </i>
    <i>
      <x v="946"/>
      <x v="2"/>
      <x/>
      <x v="173"/>
      <x v="122"/>
    </i>
    <i>
      <x v="947"/>
      <x v="1"/>
      <x/>
      <x v="173"/>
      <x v="122"/>
    </i>
    <i>
      <x v="948"/>
      <x/>
      <x/>
      <x v="173"/>
      <x v="122"/>
    </i>
    <i>
      <x v="949"/>
      <x v="2"/>
      <x/>
      <x v="173"/>
      <x v="122"/>
    </i>
    <i>
      <x v="950"/>
      <x v="1"/>
      <x/>
      <x v="173"/>
      <x v="122"/>
    </i>
    <i>
      <x v="951"/>
      <x/>
      <x/>
      <x v="173"/>
      <x v="122"/>
    </i>
    <i>
      <x v="952"/>
      <x v="2"/>
      <x/>
      <x v="174"/>
      <x v="116"/>
    </i>
    <i>
      <x v="953"/>
      <x v="1"/>
      <x/>
      <x v="174"/>
      <x v="103"/>
    </i>
    <i>
      <x v="954"/>
      <x v="2"/>
      <x/>
      <x v="174"/>
      <x v="116"/>
    </i>
    <i>
      <x v="955"/>
      <x v="1"/>
      <x/>
      <x v="174"/>
      <x v="116"/>
    </i>
    <i>
      <x v="956"/>
      <x v="2"/>
      <x/>
      <x v="174"/>
      <x v="116"/>
    </i>
    <i>
      <x v="957"/>
      <x/>
      <x/>
      <x v="174"/>
      <x v="116"/>
    </i>
    <i>
      <x v="958"/>
      <x/>
      <x/>
      <x v="174"/>
      <x v="108"/>
    </i>
    <i>
      <x v="959"/>
      <x v="2"/>
      <x/>
      <x v="174"/>
      <x v="116"/>
    </i>
    <i>
      <x v="960"/>
      <x v="2"/>
      <x/>
      <x v="175"/>
      <x v="192"/>
    </i>
    <i>
      <x v="961"/>
      <x/>
      <x/>
      <x v="175"/>
      <x v="103"/>
    </i>
    <i>
      <x v="962"/>
      <x/>
      <x/>
      <x v="175"/>
      <x v="108"/>
    </i>
    <i>
      <x v="963"/>
      <x v="1"/>
      <x/>
      <x v="175"/>
      <x v="103"/>
    </i>
    <i>
      <x v="964"/>
      <x/>
      <x/>
      <x v="175"/>
      <x v="103"/>
    </i>
    <i>
      <x v="965"/>
      <x v="1"/>
      <x/>
      <x v="175"/>
      <x v="81"/>
    </i>
    <i>
      <x v="966"/>
      <x v="3"/>
      <x/>
      <x v="176"/>
      <x v="103"/>
    </i>
    <i r="1">
      <x v="2"/>
      <x/>
      <x v="176"/>
      <x v="103"/>
    </i>
    <i>
      <x v="967"/>
      <x v="2"/>
      <x/>
      <x v="176"/>
      <x v="103"/>
    </i>
    <i>
      <x v="968"/>
      <x/>
      <x/>
      <x v="176"/>
      <x v="74"/>
    </i>
    <i r="1">
      <x v="2"/>
      <x/>
      <x v="176"/>
      <x v="74"/>
    </i>
    <i>
      <x v="969"/>
      <x v="2"/>
      <x/>
      <x v="176"/>
      <x v="103"/>
    </i>
    <i>
      <x v="970"/>
      <x v="1"/>
      <x/>
      <x v="177"/>
      <x v="81"/>
    </i>
    <i>
      <x v="971"/>
      <x v="2"/>
      <x/>
      <x v="177"/>
      <x v="81"/>
    </i>
    <i>
      <x v="972"/>
      <x/>
      <x/>
      <x v="177"/>
      <x v="81"/>
    </i>
    <i>
      <x v="973"/>
      <x/>
      <x/>
      <x v="177"/>
      <x v="81"/>
    </i>
    <i>
      <x v="974"/>
      <x/>
      <x/>
      <x v="177"/>
      <x v="74"/>
    </i>
    <i>
      <x v="975"/>
      <x/>
      <x/>
      <x v="177"/>
      <x v="74"/>
    </i>
    <i>
      <x v="976"/>
      <x/>
      <x/>
      <x v="177"/>
      <x v="74"/>
    </i>
    <i>
      <x v="977"/>
      <x v="2"/>
      <x/>
      <x v="178"/>
      <x v="74"/>
    </i>
    <i>
      <x v="978"/>
      <x v="4"/>
      <x/>
      <x v="178"/>
      <x v="67"/>
    </i>
    <i>
      <x v="979"/>
      <x v="1"/>
      <x/>
      <x v="179"/>
      <x v="67"/>
    </i>
    <i>
      <x v="980"/>
      <x v="3"/>
      <x/>
      <x v="179"/>
      <x v="67"/>
    </i>
    <i>
      <x v="981"/>
      <x/>
      <x/>
      <x v="179"/>
      <x v="58"/>
    </i>
    <i>
      <x v="982"/>
      <x/>
      <x/>
      <x v="179"/>
      <x v="58"/>
    </i>
    <i>
      <x v="983"/>
      <x/>
      <x/>
      <x v="179"/>
      <x v="58"/>
    </i>
    <i>
      <x v="984"/>
      <x v="2"/>
      <x/>
      <x v="180"/>
      <x v="58"/>
    </i>
    <i>
      <x v="985"/>
      <x v="2"/>
      <x/>
      <x v="180"/>
      <x v="58"/>
    </i>
    <i>
      <x v="986"/>
      <x v="2"/>
      <x/>
      <x v="180"/>
      <x v="201"/>
    </i>
    <i>
      <x v="987"/>
      <x v="2"/>
      <x/>
      <x v="180"/>
      <x v="58"/>
    </i>
    <i>
      <x v="988"/>
      <x v="2"/>
      <x/>
      <x v="180"/>
      <x v="177"/>
    </i>
    <i>
      <x v="989"/>
      <x v="2"/>
      <x/>
      <x v="180"/>
      <x v="52"/>
    </i>
    <i>
      <x v="990"/>
      <x v="2"/>
      <x v="2"/>
      <x v="180"/>
      <x v="145"/>
    </i>
    <i>
      <x v="991"/>
      <x/>
      <x/>
      <x v="181"/>
      <x v="52"/>
    </i>
    <i>
      <x v="992"/>
      <x/>
      <x/>
      <x v="181"/>
      <x v="52"/>
    </i>
    <i>
      <x v="993"/>
      <x v="2"/>
      <x/>
      <x v="181"/>
      <x v="52"/>
    </i>
    <i>
      <x v="994"/>
      <x v="2"/>
      <x/>
      <x v="181"/>
      <x v="137"/>
    </i>
    <i>
      <x v="995"/>
      <x/>
      <x/>
      <x v="182"/>
      <x v="31"/>
    </i>
    <i>
      <x v="996"/>
      <x v="2"/>
      <x/>
      <x v="182"/>
      <x v="24"/>
    </i>
    <i>
      <x v="997"/>
      <x v="2"/>
      <x/>
      <x v="182"/>
      <x v="31"/>
    </i>
    <i>
      <x v="998"/>
      <x v="2"/>
      <x/>
      <x v="182"/>
      <x v="31"/>
    </i>
    <i>
      <x v="999"/>
      <x/>
      <x/>
      <x v="182"/>
      <x v="18"/>
    </i>
    <i>
      <x v="1000"/>
      <x/>
      <x/>
      <x v="182"/>
      <x v="24"/>
    </i>
    <i>
      <x v="1001"/>
      <x/>
      <x/>
      <x v="182"/>
      <x v="24"/>
    </i>
    <i>
      <x v="1002"/>
      <x v="2"/>
      <x/>
      <x v="182"/>
      <x v="24"/>
    </i>
    <i>
      <x v="1003"/>
      <x/>
      <x/>
      <x v="182"/>
      <x v="24"/>
    </i>
    <i>
      <x v="1004"/>
      <x/>
      <x/>
      <x v="182"/>
      <x v="24"/>
    </i>
    <i>
      <x v="1005"/>
      <x/>
      <x/>
      <x v="182"/>
      <x v="24"/>
    </i>
    <i>
      <x v="1006"/>
      <x v="1"/>
      <x/>
      <x v="182"/>
      <x v="31"/>
    </i>
    <i>
      <x v="1007"/>
      <x/>
      <x/>
      <x v="183"/>
      <x v="24"/>
    </i>
    <i>
      <x v="1008"/>
      <x/>
      <x/>
      <x v="183"/>
      <x v="24"/>
    </i>
    <i>
      <x v="1009"/>
      <x/>
      <x/>
      <x v="183"/>
      <x v="24"/>
    </i>
    <i>
      <x v="1010"/>
      <x v="2"/>
      <x/>
      <x v="183"/>
      <x v="18"/>
    </i>
    <i>
      <x v="1011"/>
      <x v="1"/>
      <x/>
      <x v="183"/>
      <x v="24"/>
    </i>
    <i>
      <x v="1012"/>
      <x v="1"/>
      <x/>
      <x v="183"/>
      <x v="24"/>
    </i>
    <i>
      <x v="1013"/>
      <x/>
      <x/>
      <x v="183"/>
      <x v="24"/>
    </i>
    <i>
      <x v="1014"/>
      <x v="2"/>
      <x/>
      <x v="183"/>
      <x v="24"/>
    </i>
    <i>
      <x v="1015"/>
      <x v="1"/>
      <x/>
      <x v="183"/>
      <x v="18"/>
    </i>
    <i>
      <x v="1016"/>
      <x v="3"/>
      <x/>
      <x v="183"/>
      <x v="24"/>
    </i>
    <i>
      <x v="1017"/>
      <x v="1"/>
      <x/>
      <x v="183"/>
      <x v="24"/>
    </i>
    <i>
      <x v="1018"/>
      <x v="1"/>
      <x/>
      <x v="183"/>
      <x v="146"/>
    </i>
    <i>
      <x v="1019"/>
      <x v="2"/>
      <x/>
      <x v="183"/>
      <x v="18"/>
    </i>
    <i>
      <x v="1020"/>
      <x/>
      <x/>
      <x v="183"/>
      <x v="18"/>
    </i>
    <i>
      <x v="1021"/>
      <x v="1"/>
      <x/>
      <x v="183"/>
      <x v="18"/>
    </i>
    <i>
      <x v="1022"/>
      <x/>
      <x/>
      <x v="183"/>
      <x v="18"/>
    </i>
    <i>
      <x v="1023"/>
      <x/>
      <x/>
      <x v="183"/>
      <x v="18"/>
    </i>
    <i>
      <x v="1024"/>
      <x/>
      <x/>
      <x v="184"/>
      <x v="18"/>
    </i>
    <i>
      <x v="1025"/>
      <x v="2"/>
      <x/>
      <x v="184"/>
      <x v="18"/>
    </i>
    <i>
      <x v="1026"/>
      <x v="2"/>
      <x/>
      <x v="184"/>
      <x v="9"/>
    </i>
    <i>
      <x v="1027"/>
      <x/>
      <x/>
      <x v="184"/>
      <x v="18"/>
    </i>
    <i>
      <x v="1028"/>
      <x v="1"/>
      <x/>
      <x v="184"/>
      <x v="18"/>
    </i>
    <i>
      <x v="1029"/>
      <x v="1"/>
      <x/>
      <x v="184"/>
      <x v="18"/>
    </i>
    <i>
      <x v="1030"/>
      <x/>
      <x/>
      <x v="184"/>
      <x v="4"/>
    </i>
    <i>
      <x v="1031"/>
      <x/>
      <x/>
      <x v="184"/>
      <x v="9"/>
    </i>
    <i>
      <x v="1032"/>
      <x v="1"/>
      <x/>
      <x v="184"/>
      <x v="18"/>
    </i>
    <i>
      <x v="1033"/>
      <x v="1"/>
      <x/>
      <x v="185"/>
      <x v="9"/>
    </i>
    <i>
      <x v="1034"/>
      <x v="1"/>
      <x/>
      <x v="185"/>
      <x v="9"/>
    </i>
    <i>
      <x v="1035"/>
      <x/>
      <x/>
      <x v="185"/>
      <x v="9"/>
    </i>
    <i>
      <x v="1036"/>
      <x v="1"/>
      <x/>
      <x v="185"/>
      <x v="184"/>
    </i>
    <i>
      <x v="1037"/>
      <x v="2"/>
      <x/>
      <x v="185"/>
      <x v="192"/>
    </i>
    <i>
      <x v="1038"/>
      <x v="2"/>
      <x/>
      <x v="185"/>
      <x v="177"/>
    </i>
    <i>
      <x v="1039"/>
      <x v="2"/>
      <x/>
      <x v="185"/>
      <x v="184"/>
    </i>
    <i>
      <x v="1040"/>
      <x/>
      <x/>
      <x v="185"/>
      <x v="4"/>
    </i>
    <i>
      <x v="1041"/>
      <x v="2"/>
      <x/>
      <x v="185"/>
      <x v="177"/>
    </i>
    <i>
      <x v="1042"/>
      <x/>
      <x/>
      <x v="185"/>
      <x v="4"/>
    </i>
    <i>
      <x v="1043"/>
      <x v="2"/>
      <x/>
      <x v="185"/>
      <x v="137"/>
    </i>
    <i>
      <x v="1044"/>
      <x/>
      <x/>
      <x v="185"/>
      <x v="4"/>
    </i>
    <i>
      <x v="1045"/>
      <x v="2"/>
      <x/>
      <x v="185"/>
      <x v="115"/>
    </i>
    <i>
      <x v="1046"/>
      <x v="2"/>
      <x/>
      <x v="185"/>
      <x v="184"/>
    </i>
    <i>
      <x v="1047"/>
      <x/>
      <x/>
      <x v="185"/>
      <x v="4"/>
    </i>
    <i>
      <x v="1048"/>
      <x/>
      <x/>
      <x v="185"/>
      <x v="4"/>
    </i>
    <i>
      <x v="1049"/>
      <x v="2"/>
      <x/>
      <x v="185"/>
      <x v="177"/>
    </i>
    <i>
      <x v="1050"/>
      <x v="3"/>
      <x/>
      <x v="185"/>
      <x v="201"/>
    </i>
    <i>
      <x v="1051"/>
      <x v="2"/>
      <x/>
      <x v="185"/>
      <x v="201"/>
    </i>
    <i>
      <x v="1052"/>
      <x/>
      <x/>
      <x v="185"/>
      <x v="4"/>
    </i>
    <i>
      <x v="1053"/>
      <x v="2"/>
      <x/>
      <x v="185"/>
      <x v="177"/>
    </i>
    <i>
      <x v="1054"/>
      <x v="2"/>
      <x/>
      <x v="185"/>
      <x v="137"/>
    </i>
    <i>
      <x v="1055"/>
      <x v="2"/>
      <x/>
      <x v="185"/>
      <x v="137"/>
    </i>
    <i>
      <x v="1056"/>
      <x v="2"/>
      <x/>
      <x v="185"/>
      <x v="137"/>
    </i>
    <i>
      <x v="1057"/>
      <x/>
      <x/>
      <x v="185"/>
      <x v="4"/>
    </i>
    <i>
      <x v="1058"/>
      <x/>
      <x/>
      <x v="185"/>
      <x v="4"/>
    </i>
    <i>
      <x v="1059"/>
      <x v="2"/>
      <x/>
      <x v="185"/>
      <x v="184"/>
    </i>
    <i>
      <x v="1060"/>
      <x v="2"/>
      <x v="3"/>
      <x v="185"/>
      <x/>
    </i>
    <i>
      <x v="1061"/>
      <x v="2"/>
      <x/>
      <x v="185"/>
      <x v="184"/>
    </i>
    <i>
      <x v="1062"/>
      <x/>
      <x/>
      <x v="185"/>
      <x v="4"/>
    </i>
    <i>
      <x v="1063"/>
      <x v="2"/>
      <x/>
      <x v="185"/>
      <x v="129"/>
    </i>
    <i>
      <x v="1064"/>
      <x v="2"/>
      <x/>
      <x v="185"/>
      <x v="129"/>
    </i>
    <i>
      <x v="1065"/>
      <x v="2"/>
      <x/>
      <x v="185"/>
      <x v="121"/>
    </i>
    <i>
      <x v="1066"/>
      <x v="2"/>
      <x/>
      <x v="185"/>
      <x v="115"/>
    </i>
    <i>
      <x v="1067"/>
      <x v="2"/>
      <x/>
      <x v="186"/>
      <x v="73"/>
    </i>
    <i>
      <x v="1068"/>
      <x v="2"/>
      <x/>
      <x v="186"/>
      <x v="184"/>
    </i>
    <i>
      <x v="1069"/>
      <x v="2"/>
      <x/>
      <x v="186"/>
      <x v="146"/>
    </i>
    <i>
      <x v="1070"/>
      <x v="2"/>
      <x/>
      <x v="186"/>
      <x v="137"/>
    </i>
    <i>
      <x v="1071"/>
      <x v="2"/>
      <x/>
      <x v="186"/>
      <x v="137"/>
    </i>
    <i>
      <x v="1072"/>
      <x v="2"/>
      <x/>
      <x v="186"/>
      <x v="129"/>
    </i>
    <i>
      <x v="1073"/>
      <x/>
      <x/>
      <x v="186"/>
      <x v="4"/>
    </i>
    <i>
      <x v="1074"/>
      <x v="2"/>
      <x/>
      <x v="186"/>
      <x v="4"/>
    </i>
    <i>
      <x v="1075"/>
      <x v="2"/>
      <x/>
      <x v="186"/>
      <x v="129"/>
    </i>
    <i>
      <x v="1076"/>
      <x v="1"/>
      <x/>
      <x v="186"/>
      <x v="201"/>
    </i>
    <i>
      <x v="1077"/>
      <x/>
      <x/>
      <x v="186"/>
      <x v="4"/>
    </i>
    <i>
      <x v="1078"/>
      <x/>
      <x/>
      <x v="186"/>
      <x v="4"/>
    </i>
    <i>
      <x v="1079"/>
      <x/>
      <x/>
      <x v="186"/>
      <x v="4"/>
    </i>
    <i>
      <x v="1080"/>
      <x/>
      <x/>
      <x v="186"/>
      <x v="4"/>
    </i>
    <i>
      <x v="1081"/>
      <x/>
      <x/>
      <x v="186"/>
      <x v="4"/>
    </i>
    <i>
      <x v="1082"/>
      <x/>
      <x/>
      <x v="186"/>
      <x v="4"/>
    </i>
    <i>
      <x v="1083"/>
      <x v="2"/>
      <x/>
      <x v="186"/>
      <x v="4"/>
    </i>
    <i>
      <x v="1084"/>
      <x/>
      <x/>
      <x v="186"/>
      <x v="4"/>
    </i>
    <i>
      <x v="1085"/>
      <x v="2"/>
      <x/>
      <x v="186"/>
      <x v="129"/>
    </i>
    <i>
      <x v="1086"/>
      <x v="2"/>
      <x/>
      <x v="186"/>
      <x v="96"/>
    </i>
    <i>
      <x v="1087"/>
      <x v="2"/>
      <x/>
      <x v="186"/>
      <x v="121"/>
    </i>
    <i>
      <x v="1088"/>
      <x v="2"/>
      <x/>
      <x v="186"/>
      <x v="115"/>
    </i>
    <i>
      <x v="1089"/>
      <x v="3"/>
      <x/>
      <x v="186"/>
      <x v="201"/>
    </i>
    <i>
      <x v="1090"/>
      <x v="2"/>
      <x/>
      <x v="187"/>
      <x v="192"/>
    </i>
    <i>
      <x v="1091"/>
      <x v="2"/>
      <x/>
      <x v="187"/>
      <x v="170"/>
    </i>
    <i>
      <x v="1092"/>
      <x v="2"/>
      <x/>
      <x v="187"/>
      <x v="201"/>
    </i>
    <i>
      <x v="1093"/>
      <x v="2"/>
      <x/>
      <x v="187"/>
      <x v="121"/>
    </i>
    <i>
      <x v="1094"/>
      <x v="2"/>
      <x/>
      <x v="187"/>
      <x v="192"/>
    </i>
    <i>
      <x v="1095"/>
      <x v="2"/>
      <x/>
      <x v="187"/>
      <x v="121"/>
    </i>
    <i>
      <x v="1096"/>
      <x/>
      <x/>
      <x v="187"/>
      <x v="192"/>
    </i>
    <i>
      <x v="1097"/>
      <x/>
      <x/>
      <x v="187"/>
      <x v="201"/>
    </i>
    <i>
      <x v="1098"/>
      <x/>
      <x/>
      <x v="187"/>
      <x v="192"/>
    </i>
    <i>
      <x v="1099"/>
      <x/>
      <x/>
      <x v="187"/>
      <x v="192"/>
    </i>
    <i>
      <x v="1100"/>
      <x/>
      <x/>
      <x v="187"/>
      <x v="192"/>
    </i>
    <i>
      <x v="1101"/>
      <x/>
      <x/>
      <x v="188"/>
      <x v="192"/>
    </i>
    <i>
      <x v="1102"/>
      <x/>
      <x/>
      <x v="188"/>
      <x v="192"/>
    </i>
    <i>
      <x v="1103"/>
      <x v="2"/>
      <x/>
      <x v="188"/>
      <x v="192"/>
    </i>
    <i>
      <x v="1104"/>
      <x v="2"/>
      <x/>
      <x v="188"/>
      <x v="192"/>
    </i>
    <i>
      <x v="1105"/>
      <x v="2"/>
      <x/>
      <x v="188"/>
      <x v="192"/>
    </i>
    <i>
      <x v="1106"/>
      <x v="1"/>
      <x/>
      <x v="188"/>
      <x v="192"/>
    </i>
    <i>
      <x v="1107"/>
      <x v="1"/>
      <x/>
      <x v="188"/>
      <x v="192"/>
    </i>
    <i>
      <x v="1108"/>
      <x v="1"/>
      <x/>
      <x v="188"/>
      <x v="192"/>
    </i>
    <i>
      <x v="1109"/>
      <x v="2"/>
      <x/>
      <x v="188"/>
      <x v="192"/>
    </i>
    <i>
      <x v="1110"/>
      <x/>
      <x/>
      <x v="189"/>
      <x v="184"/>
    </i>
    <i>
      <x v="1111"/>
      <x v="2"/>
      <x/>
      <x v="189"/>
      <x v="177"/>
    </i>
    <i>
      <x v="1112"/>
      <x v="1"/>
      <x/>
      <x v="189"/>
      <x v="184"/>
    </i>
    <i>
      <x v="1113"/>
      <x v="1"/>
      <x/>
      <x v="189"/>
      <x v="177"/>
    </i>
    <i>
      <x v="1114"/>
      <x v="2"/>
      <x/>
      <x v="189"/>
      <x v="184"/>
    </i>
    <i>
      <x v="1115"/>
      <x v="2"/>
      <x/>
      <x v="189"/>
      <x v="184"/>
    </i>
    <i>
      <x v="1116"/>
      <x/>
      <x/>
      <x v="189"/>
      <x v="146"/>
    </i>
    <i>
      <x v="1117"/>
      <x/>
      <x/>
      <x v="189"/>
      <x v="137"/>
    </i>
    <i>
      <x v="1118"/>
      <x v="2"/>
      <x/>
      <x v="189"/>
      <x v="177"/>
    </i>
    <i>
      <x v="1119"/>
      <x/>
      <x/>
      <x v="189"/>
      <x v="177"/>
    </i>
    <i>
      <x v="1120"/>
      <x v="3"/>
      <x/>
      <x v="190"/>
      <x v="177"/>
    </i>
    <i>
      <x v="1121"/>
      <x v="2"/>
      <x/>
      <x v="190"/>
      <x v="121"/>
    </i>
    <i>
      <x v="1122"/>
      <x v="2"/>
      <x/>
      <x v="190"/>
      <x v="137"/>
    </i>
    <i>
      <x v="1123"/>
      <x/>
      <x/>
      <x v="190"/>
      <x v="177"/>
    </i>
    <i>
      <x v="1124"/>
      <x v="1"/>
      <x/>
      <x v="190"/>
      <x v="121"/>
    </i>
    <i>
      <x v="1125"/>
      <x/>
      <x/>
      <x v="190"/>
      <x v="177"/>
    </i>
    <i>
      <x v="1126"/>
      <x/>
      <x/>
      <x v="190"/>
      <x v="115"/>
    </i>
    <i>
      <x v="1127"/>
      <x v="2"/>
      <x/>
      <x v="190"/>
      <x v="170"/>
    </i>
    <i>
      <x v="1128"/>
      <x v="2"/>
      <x v="4"/>
      <x v="190"/>
      <x/>
    </i>
    <i>
      <x v="1129"/>
      <x v="2"/>
      <x/>
      <x v="191"/>
      <x v="146"/>
    </i>
    <i>
      <x v="1130"/>
      <x/>
      <x/>
      <x v="191"/>
      <x v="170"/>
    </i>
    <i>
      <x v="1131"/>
      <x v="2"/>
      <x/>
      <x v="191"/>
      <x v="137"/>
    </i>
    <i>
      <x v="1132"/>
      <x v="2"/>
      <x/>
      <x v="191"/>
      <x v="170"/>
    </i>
    <i>
      <x v="1133"/>
      <x/>
      <x/>
      <x v="191"/>
      <x v="170"/>
    </i>
    <i>
      <x v="1134"/>
      <x/>
      <x/>
      <x v="191"/>
      <x v="170"/>
    </i>
    <i>
      <x v="1135"/>
      <x/>
      <x/>
      <x v="191"/>
      <x v="170"/>
    </i>
    <i>
      <x v="1136"/>
      <x v="2"/>
      <x/>
      <x v="191"/>
      <x v="115"/>
    </i>
    <i>
      <x v="1137"/>
      <x/>
      <x/>
      <x v="191"/>
      <x v="207"/>
    </i>
    <i r="1">
      <x v="2"/>
      <x/>
      <x v="191"/>
      <x v="207"/>
    </i>
    <i>
      <x v="1138"/>
      <x/>
      <x/>
      <x v="192"/>
      <x v="137"/>
    </i>
    <i>
      <x v="1139"/>
      <x v="2"/>
      <x/>
      <x v="192"/>
      <x v="146"/>
    </i>
    <i>
      <x v="1140"/>
      <x/>
      <x/>
      <x v="192"/>
      <x v="146"/>
    </i>
    <i>
      <x v="1141"/>
      <x/>
      <x/>
      <x v="192"/>
      <x v="146"/>
    </i>
    <i>
      <x v="1142"/>
      <x v="1"/>
      <x/>
      <x v="192"/>
      <x v="129"/>
    </i>
    <i>
      <x v="1143"/>
      <x/>
      <x/>
      <x v="192"/>
      <x v="137"/>
    </i>
    <i>
      <x v="1144"/>
      <x v="2"/>
      <x/>
      <x v="192"/>
      <x v="129"/>
    </i>
    <i>
      <x v="1145"/>
      <x/>
      <x/>
      <x v="192"/>
      <x v="146"/>
    </i>
    <i>
      <x v="1146"/>
      <x v="1"/>
      <x/>
      <x v="192"/>
      <x v="146"/>
    </i>
    <i>
      <x v="1147"/>
      <x v="2"/>
      <x/>
      <x v="192"/>
      <x v="146"/>
    </i>
    <i>
      <x v="1148"/>
      <x v="2"/>
      <x/>
      <x v="192"/>
      <x v="121"/>
    </i>
    <i>
      <x v="1149"/>
      <x v="2"/>
      <x/>
      <x v="193"/>
      <x v="121"/>
    </i>
    <i>
      <x v="1150"/>
      <x/>
      <x/>
      <x v="193"/>
      <x v="137"/>
    </i>
    <i>
      <x v="1151"/>
      <x v="2"/>
      <x/>
      <x v="193"/>
      <x v="121"/>
    </i>
    <i>
      <x v="1152"/>
      <x v="1"/>
      <x/>
      <x v="193"/>
      <x v="129"/>
    </i>
    <i>
      <x v="1153"/>
      <x v="3"/>
      <x/>
      <x v="193"/>
      <x v="137"/>
    </i>
    <i r="1">
      <x v="2"/>
      <x/>
      <x v="193"/>
      <x v="137"/>
    </i>
    <i>
      <x v="1154"/>
      <x v="2"/>
      <x/>
      <x v="193"/>
      <x v="121"/>
    </i>
    <i>
      <x v="1155"/>
      <x v="1"/>
      <x/>
      <x v="193"/>
      <x v="121"/>
    </i>
    <i>
      <x v="1156"/>
      <x v="2"/>
      <x/>
      <x v="194"/>
      <x v="121"/>
    </i>
    <i>
      <x v="1157"/>
      <x v="2"/>
      <x/>
      <x v="195"/>
      <x v="121"/>
    </i>
    <i>
      <x v="1158"/>
      <x v="1"/>
      <x/>
      <x v="195"/>
      <x v="115"/>
    </i>
    <i>
      <x v="1159"/>
      <x/>
      <x/>
      <x v="196"/>
      <x v="115"/>
    </i>
    <i>
      <x v="1160"/>
      <x/>
      <x/>
      <x v="196"/>
      <x v="115"/>
    </i>
    <i>
      <x v="1161"/>
      <x/>
      <x/>
      <x v="196"/>
      <x v="115"/>
    </i>
    <i>
      <x v="1162"/>
      <x/>
      <x/>
      <x v="196"/>
      <x v="115"/>
    </i>
    <i>
      <x v="1163"/>
      <x/>
      <x/>
      <x v="196"/>
      <x v="96"/>
    </i>
    <i>
      <x v="1164"/>
      <x/>
      <x/>
      <x v="196"/>
      <x v="115"/>
    </i>
    <i>
      <x v="1165"/>
      <x v="2"/>
      <x/>
      <x v="196"/>
      <x v="80"/>
    </i>
    <i>
      <x v="1166"/>
      <x v="2"/>
      <x v="4"/>
      <x v="196"/>
      <x/>
    </i>
    <i>
      <x v="1167"/>
      <x/>
      <x/>
      <x v="196"/>
      <x v="102"/>
    </i>
    <i>
      <x v="1168"/>
      <x/>
      <x/>
      <x v="197"/>
      <x v="96"/>
    </i>
    <i>
      <x v="1169"/>
      <x/>
      <x/>
      <x v="197"/>
      <x v="96"/>
    </i>
    <i>
      <x v="1170"/>
      <x/>
      <x/>
      <x v="197"/>
      <x v="96"/>
    </i>
    <i>
      <x v="1171"/>
      <x/>
      <x/>
      <x v="197"/>
      <x v="96"/>
    </i>
    <i>
      <x v="1172"/>
      <x/>
      <x/>
      <x v="197"/>
      <x v="73"/>
    </i>
    <i>
      <x v="1173"/>
      <x/>
      <x/>
      <x v="197"/>
      <x v="80"/>
    </i>
    <i>
      <x v="1174"/>
      <x/>
      <x/>
      <x v="197"/>
      <x v="80"/>
    </i>
    <i>
      <x v="1175"/>
      <x/>
      <x/>
      <x v="197"/>
      <x v="96"/>
    </i>
    <i>
      <x v="1176"/>
      <x/>
      <x/>
      <x v="197"/>
      <x v="80"/>
    </i>
    <i>
      <x v="1177"/>
      <x/>
      <x/>
      <x v="197"/>
      <x v="88"/>
    </i>
    <i>
      <x v="1178"/>
      <x v="2"/>
      <x/>
      <x v="197"/>
      <x v="96"/>
    </i>
    <i>
      <x v="1179"/>
      <x/>
      <x/>
      <x v="197"/>
      <x v="88"/>
    </i>
    <i>
      <x v="1180"/>
      <x/>
      <x/>
      <x v="197"/>
      <x v="80"/>
    </i>
    <i>
      <x v="1181"/>
      <x/>
      <x/>
      <x v="197"/>
      <x v="73"/>
    </i>
    <i>
      <x v="1182"/>
      <x v="2"/>
      <x/>
      <x v="197"/>
      <x v="66"/>
    </i>
    <i>
      <x v="1183"/>
      <x/>
      <x/>
      <x v="198"/>
      <x v="80"/>
    </i>
    <i>
      <x v="1184"/>
      <x v="2"/>
      <x/>
      <x v="198"/>
      <x v="88"/>
    </i>
    <i>
      <x v="1185"/>
      <x/>
      <x/>
      <x v="198"/>
      <x v="88"/>
    </i>
    <i>
      <x v="1186"/>
      <x v="1"/>
      <x/>
      <x v="198"/>
      <x v="73"/>
    </i>
    <i>
      <x v="1187"/>
      <x v="2"/>
      <x/>
      <x v="198"/>
      <x v="88"/>
    </i>
    <i>
      <x v="1188"/>
      <x/>
      <x/>
      <x v="198"/>
      <x v="73"/>
    </i>
    <i>
      <x v="1189"/>
      <x/>
      <x/>
      <x v="198"/>
      <x v="73"/>
    </i>
    <i r="1">
      <x v="2"/>
      <x/>
      <x v="198"/>
      <x v="73"/>
    </i>
    <i>
      <x v="1190"/>
      <x/>
      <x/>
      <x v="198"/>
      <x v="88"/>
    </i>
    <i>
      <x v="1191"/>
      <x/>
      <x/>
      <x v="198"/>
      <x v="80"/>
    </i>
    <i>
      <x v="1192"/>
      <x v="2"/>
      <x/>
      <x v="198"/>
      <x v="73"/>
    </i>
    <i>
      <x v="1193"/>
      <x/>
      <x/>
      <x v="199"/>
      <x v="200"/>
    </i>
    <i>
      <x v="1194"/>
      <x v="1"/>
      <x/>
      <x v="199"/>
      <x v="73"/>
    </i>
    <i>
      <x v="1195"/>
      <x v="2"/>
      <x/>
      <x v="199"/>
      <x v="73"/>
    </i>
    <i>
      <x v="1196"/>
      <x v="2"/>
      <x/>
      <x v="199"/>
      <x v="73"/>
    </i>
    <i>
      <x v="1197"/>
      <x/>
      <x/>
      <x v="199"/>
      <x v="80"/>
    </i>
    <i>
      <x v="1198"/>
      <x/>
      <x/>
      <x v="200"/>
      <x v="73"/>
    </i>
    <i>
      <x v="1199"/>
      <x/>
      <x/>
      <x v="200"/>
      <x v="73"/>
    </i>
    <i>
      <x v="1200"/>
      <x/>
      <x/>
      <x v="200"/>
      <x v="46"/>
    </i>
    <i>
      <x v="1201"/>
      <x v="2"/>
      <x/>
      <x v="200"/>
      <x v="73"/>
    </i>
    <i>
      <x v="1202"/>
      <x v="2"/>
      <x/>
      <x v="200"/>
      <x v="73"/>
    </i>
    <i>
      <x v="1203"/>
      <x v="2"/>
      <x/>
      <x v="200"/>
      <x v="66"/>
    </i>
    <i>
      <x v="1204"/>
      <x v="1"/>
      <x/>
      <x v="201"/>
      <x v="66"/>
    </i>
    <i>
      <x v="1205"/>
      <x v="2"/>
      <x/>
      <x v="201"/>
      <x v="66"/>
    </i>
    <i>
      <x v="1206"/>
      <x/>
      <x/>
      <x v="201"/>
      <x v="66"/>
    </i>
    <i>
      <x v="1207"/>
      <x v="1"/>
      <x/>
      <x v="201"/>
      <x v="66"/>
    </i>
    <i>
      <x v="1208"/>
      <x/>
      <x/>
      <x v="201"/>
      <x v="66"/>
    </i>
    <i>
      <x v="1209"/>
      <x v="2"/>
      <x/>
      <x v="201"/>
      <x v="66"/>
    </i>
    <i>
      <x v="1210"/>
      <x/>
      <x/>
      <x v="201"/>
      <x v="38"/>
    </i>
    <i>
      <x v="1211"/>
      <x v="2"/>
      <x/>
      <x v="201"/>
      <x v="30"/>
    </i>
    <i>
      <x v="1212"/>
      <x v="2"/>
      <x/>
      <x v="202"/>
      <x v="46"/>
    </i>
    <i>
      <x v="1213"/>
      <x v="2"/>
      <x/>
      <x v="202"/>
      <x v="46"/>
    </i>
    <i>
      <x v="1214"/>
      <x v="2"/>
      <x/>
      <x v="202"/>
      <x v="46"/>
    </i>
    <i>
      <x v="1215"/>
      <x v="2"/>
      <x/>
      <x v="202"/>
      <x v="46"/>
    </i>
    <i>
      <x v="1216"/>
      <x v="2"/>
      <x/>
      <x v="202"/>
      <x v="46"/>
    </i>
    <i>
      <x v="1217"/>
      <x v="2"/>
      <x/>
      <x v="202"/>
      <x v="17"/>
    </i>
    <i>
      <x v="1218"/>
      <x v="2"/>
      <x/>
      <x v="202"/>
      <x v="46"/>
    </i>
    <i>
      <x v="1219"/>
      <x/>
      <x/>
      <x v="202"/>
      <x v="46"/>
    </i>
    <i>
      <x v="1220"/>
      <x v="2"/>
      <x v="4"/>
      <x v="203"/>
      <x/>
    </i>
    <i>
      <x v="1221"/>
      <x/>
      <x/>
      <x v="203"/>
      <x v="30"/>
    </i>
    <i>
      <x v="1222"/>
      <x/>
      <x/>
      <x v="203"/>
      <x v="30"/>
    </i>
    <i>
      <x v="1223"/>
      <x v="1"/>
      <x/>
      <x v="204"/>
      <x v="23"/>
    </i>
    <i>
      <x v="1224"/>
      <x v="1"/>
      <x/>
      <x v="204"/>
      <x v="23"/>
    </i>
    <i>
      <x v="1225"/>
      <x/>
      <x/>
      <x v="204"/>
      <x v="30"/>
    </i>
    <i>
      <x v="1226"/>
      <x/>
      <x/>
      <x v="204"/>
      <x v="30"/>
    </i>
    <i>
      <x v="1227"/>
      <x v="2"/>
      <x/>
      <x v="205"/>
      <x v="23"/>
    </i>
    <i>
      <x v="1228"/>
      <x v="2"/>
      <x/>
      <x v="205"/>
      <x v="23"/>
    </i>
    <i>
      <x v="1229"/>
      <x v="2"/>
      <x/>
      <x v="205"/>
      <x v="23"/>
    </i>
    <i>
      <x v="1230"/>
      <x v="2"/>
      <x/>
      <x v="205"/>
      <x v="23"/>
    </i>
    <i>
      <x v="1231"/>
      <x v="2"/>
      <x/>
      <x v="205"/>
      <x v="23"/>
    </i>
    <i>
      <x v="1232"/>
      <x v="2"/>
      <x/>
      <x v="205"/>
      <x v="17"/>
    </i>
    <i>
      <x v="1233"/>
      <x v="2"/>
      <x/>
      <x v="205"/>
      <x v="207"/>
    </i>
    <i>
      <x v="1234"/>
      <x v="2"/>
      <x/>
      <x v="205"/>
      <x v="23"/>
    </i>
    <i>
      <x v="1235"/>
      <x v="2"/>
      <x/>
      <x v="205"/>
      <x v="23"/>
    </i>
    <i>
      <x v="1236"/>
      <x v="2"/>
      <x/>
      <x v="205"/>
      <x v="207"/>
    </i>
    <i>
      <x v="1237"/>
      <x v="2"/>
      <x/>
      <x v="205"/>
      <x v="23"/>
    </i>
    <i>
      <x v="1238"/>
      <x/>
      <x/>
      <x v="205"/>
      <x v="23"/>
    </i>
    <i>
      <x v="1239"/>
      <x/>
      <x/>
      <x v="205"/>
      <x v="17"/>
    </i>
    <i>
      <x v="1240"/>
      <x/>
      <x/>
      <x v="205"/>
      <x v="17"/>
    </i>
    <i>
      <x v="1241"/>
      <x v="2"/>
      <x/>
      <x v="205"/>
      <x v="46"/>
    </i>
    <i>
      <x v="1242"/>
      <x/>
      <x/>
      <x v="206"/>
      <x v="17"/>
    </i>
    <i>
      <x v="1243"/>
      <x/>
      <x/>
      <x v="207"/>
      <x v="207"/>
    </i>
    <i>
      <x v="1244"/>
      <x/>
      <x/>
      <x v="207"/>
      <x v="207"/>
    </i>
    <i>
      <x v="1245"/>
      <x v="2"/>
      <x/>
      <x v="207"/>
      <x v="207"/>
    </i>
    <i>
      <x v="1246"/>
      <x v="2"/>
      <x/>
      <x v="207"/>
      <x v="207"/>
    </i>
    <i>
      <x v="1247"/>
      <x v="1"/>
      <x/>
      <x v="207"/>
      <x v="207"/>
    </i>
    <i>
      <x v="1248"/>
      <x v="2"/>
      <x/>
      <x v="207"/>
      <x v="207"/>
    </i>
    <i>
      <x v="1249"/>
      <x v="2"/>
      <x/>
      <x v="207"/>
      <x v="207"/>
    </i>
    <i>
      <x v="1250"/>
      <x v="2"/>
      <x/>
      <x v="207"/>
      <x v="207"/>
    </i>
    <i>
      <x v="1251"/>
      <x/>
      <x/>
      <x v="208"/>
      <x v="200"/>
    </i>
    <i>
      <x v="1252"/>
      <x v="2"/>
      <x v="2"/>
      <x v="208"/>
      <x v="160"/>
    </i>
    <i>
      <x v="1253"/>
      <x v="1"/>
      <x/>
      <x v="208"/>
      <x v="200"/>
    </i>
    <i>
      <x v="1254"/>
      <x/>
      <x/>
      <x v="209"/>
      <x v="191"/>
    </i>
    <i>
      <x v="1255"/>
      <x/>
      <x/>
      <x v="209"/>
      <x v="191"/>
    </i>
    <i>
      <x v="1256"/>
      <x v="2"/>
      <x v="3"/>
      <x v="209"/>
      <x v="200"/>
    </i>
    <i>
      <x v="1257"/>
      <x v="2"/>
      <x v="2"/>
      <x v="209"/>
      <x v="152"/>
    </i>
    <i>
      <x v="1258"/>
      <x v="2"/>
      <x/>
      <x v="210"/>
      <x v="169"/>
    </i>
    <i>
      <x v="1259"/>
      <x v="2"/>
      <x/>
      <x v="210"/>
      <x v="169"/>
    </i>
    <i>
      <x v="1260"/>
      <x v="2"/>
      <x/>
      <x v="210"/>
      <x v="169"/>
    </i>
    <i>
      <x v="1261"/>
      <x v="2"/>
      <x/>
      <x v="210"/>
      <x v="169"/>
    </i>
    <i>
      <x v="1262"/>
      <x v="2"/>
      <x v="2"/>
      <x v="210"/>
      <x v="152"/>
    </i>
    <i>
      <x v="1263"/>
      <x v="2"/>
      <x/>
      <x v="210"/>
      <x v="169"/>
    </i>
    <i>
      <x v="1264"/>
      <x v="2"/>
      <x/>
      <x v="210"/>
      <x v="169"/>
    </i>
    <i>
      <x v="1265"/>
      <x v="2"/>
      <x/>
      <x v="210"/>
      <x v="169"/>
    </i>
    <i>
      <x v="1266"/>
      <x/>
      <x/>
      <x v="210"/>
      <x v="169"/>
    </i>
    <i>
      <x v="1267"/>
      <x v="1"/>
      <x/>
      <x v="210"/>
      <x v="169"/>
    </i>
    <i>
      <x v="1268"/>
      <x v="2"/>
      <x/>
      <x v="210"/>
      <x v="160"/>
    </i>
    <i>
      <x v="1269"/>
      <x/>
      <x v="2"/>
      <x v="210"/>
      <x v="160"/>
    </i>
    <i>
      <x v="1270"/>
      <x v="2"/>
      <x v="2"/>
      <x v="210"/>
      <x v="160"/>
    </i>
    <i>
      <x v="1271"/>
      <x v="2"/>
      <x/>
      <x v="210"/>
      <x v="160"/>
    </i>
    <i>
      <x v="1272"/>
      <x v="2"/>
      <x/>
      <x v="211"/>
      <x v="160"/>
    </i>
    <i>
      <x v="1273"/>
      <x v="2"/>
      <x v="2"/>
      <x v="211"/>
      <x v="160"/>
    </i>
    <i>
      <x v="1274"/>
      <x v="2"/>
      <x v="4"/>
      <x v="211"/>
      <x/>
    </i>
    <i>
      <x v="1275"/>
      <x v="2"/>
      <x v="2"/>
      <x v="211"/>
      <x v="145"/>
    </i>
    <i>
      <x v="1276"/>
      <x v="2"/>
      <x v="5"/>
      <x v="211"/>
      <x/>
    </i>
    <i>
      <x v="1277"/>
      <x v="2"/>
      <x/>
      <x v="211"/>
      <x v="152"/>
    </i>
    <i>
      <x v="1278"/>
      <x v="1"/>
      <x v="2"/>
      <x v="211"/>
      <x v="145"/>
    </i>
    <i>
      <x v="1279"/>
      <x v="2"/>
      <x v="2"/>
      <x v="211"/>
      <x v="145"/>
    </i>
    <i>
      <x v="1280"/>
      <x/>
      <x v="2"/>
      <x v="211"/>
      <x v="152"/>
    </i>
    <i>
      <x v="1281"/>
      <x v="2"/>
      <x v="2"/>
      <x v="212"/>
      <x v="152"/>
    </i>
    <i>
      <x v="1282"/>
      <x/>
      <x v="4"/>
      <x v="212"/>
      <x/>
    </i>
    <i>
      <x v="1283"/>
      <x v="2"/>
      <x v="4"/>
      <x v="212"/>
      <x/>
    </i>
    <i>
      <x v="1284"/>
      <x/>
      <x/>
      <x v="212"/>
      <x v="152"/>
    </i>
    <i>
      <x v="1285"/>
      <x/>
      <x v="2"/>
      <x v="212"/>
      <x v="114"/>
    </i>
    <i>
      <x v="1286"/>
      <x v="2"/>
      <x v="2"/>
      <x v="212"/>
      <x v="114"/>
    </i>
    <i>
      <x v="1287"/>
      <x/>
      <x v="2"/>
      <x v="213"/>
      <x v="145"/>
    </i>
    <i>
      <x v="1288"/>
      <x/>
      <x v="2"/>
      <x v="213"/>
      <x v="145"/>
    </i>
    <i>
      <x v="1289"/>
      <x v="2"/>
      <x v="2"/>
      <x v="213"/>
      <x v="145"/>
    </i>
    <i>
      <x v="1290"/>
      <x v="1"/>
      <x v="2"/>
      <x v="213"/>
      <x v="114"/>
    </i>
    <i>
      <x v="1291"/>
      <x/>
      <x v="2"/>
      <x v="214"/>
      <x v="114"/>
    </i>
    <i>
      <x v="1292"/>
      <x v="2"/>
      <x v="4"/>
      <x v="214"/>
      <x/>
    </i>
    <i>
      <x v="1293"/>
      <x v="2"/>
      <x v="1"/>
      <x v="214"/>
      <x/>
    </i>
    <i>
      <x v="1294"/>
      <x v="2"/>
      <x v="4"/>
      <x v="214"/>
      <x/>
    </i>
    <i>
      <x v="1295"/>
      <x v="2"/>
      <x v="1"/>
      <x v="214"/>
      <x/>
    </i>
    <i>
      <x v="1296"/>
      <x v="2"/>
      <x/>
      <x v="2"/>
      <x v="84"/>
    </i>
    <i>
      <x v="1297"/>
      <x v="3"/>
      <x/>
      <x v="12"/>
      <x v="211"/>
    </i>
    <i>
      <x v="1298"/>
      <x/>
      <x/>
      <x v="18"/>
      <x v="112"/>
    </i>
    <i>
      <x v="1299"/>
      <x/>
      <x/>
      <x v="18"/>
      <x v="56"/>
    </i>
    <i>
      <x v="1300"/>
      <x v="4"/>
      <x/>
      <x v="20"/>
      <x v="203"/>
    </i>
    <i>
      <x v="1301"/>
      <x v="4"/>
      <x/>
      <x v="20"/>
      <x v="71"/>
    </i>
    <i>
      <x v="1302"/>
      <x v="4"/>
      <x/>
      <x v="20"/>
      <x v="127"/>
    </i>
    <i>
      <x v="1303"/>
      <x v="4"/>
      <x/>
      <x v="20"/>
      <x v="127"/>
    </i>
    <i>
      <x v="1304"/>
      <x v="4"/>
      <x/>
      <x v="20"/>
      <x v="203"/>
    </i>
    <i>
      <x v="1305"/>
      <x v="4"/>
      <x v="6"/>
      <x v="20"/>
      <x v="198"/>
    </i>
    <i>
      <x v="1306"/>
      <x v="4"/>
      <x/>
      <x v="20"/>
      <x v="127"/>
    </i>
    <i>
      <x v="1307"/>
      <x v="4"/>
      <x v="6"/>
      <x v="20"/>
      <x v="135"/>
    </i>
    <i>
      <x v="1308"/>
      <x v="2"/>
      <x v="7"/>
      <x v="25"/>
      <x/>
    </i>
    <i>
      <x v="1309"/>
      <x v="2"/>
      <x v="7"/>
      <x v="29"/>
      <x/>
    </i>
    <i>
      <x v="1310"/>
      <x v="2"/>
      <x/>
      <x v="30"/>
      <x v="141"/>
    </i>
    <i>
      <x v="1311"/>
      <x v="4"/>
      <x v="6"/>
      <x v="30"/>
      <x v="127"/>
    </i>
    <i>
      <x v="1312"/>
      <x v="3"/>
      <x/>
      <x v="31"/>
      <x v="116"/>
    </i>
    <i>
      <x v="1313"/>
      <x v="3"/>
      <x v="8"/>
      <x v="32"/>
      <x/>
    </i>
    <i>
      <x v="1314"/>
      <x v="3"/>
      <x v="9"/>
      <x v="33"/>
      <x/>
    </i>
    <i>
      <x v="1315"/>
      <x v="2"/>
      <x/>
      <x v="33"/>
      <x v="157"/>
    </i>
    <i>
      <x v="1316"/>
      <x v="2"/>
      <x/>
      <x v="37"/>
      <x v="116"/>
    </i>
    <i>
      <x v="1317"/>
      <x v="2"/>
      <x v="6"/>
      <x v="41"/>
      <x v="169"/>
    </i>
    <i>
      <x v="1318"/>
      <x v="3"/>
      <x/>
      <x v="41"/>
      <x v="149"/>
    </i>
    <i>
      <x v="1319"/>
      <x v="4"/>
      <x v="10"/>
      <x v="47"/>
      <x/>
    </i>
    <i>
      <x v="1320"/>
      <x v="4"/>
      <x/>
      <x v="52"/>
      <x v="80"/>
    </i>
    <i>
      <x v="1321"/>
      <x v="4"/>
      <x/>
      <x v="55"/>
      <x v="8"/>
    </i>
    <i>
      <x v="1322"/>
      <x v="4"/>
      <x/>
      <x v="60"/>
      <x v="69"/>
    </i>
    <i>
      <x v="1323"/>
      <x v="3"/>
      <x v="11"/>
      <x v="64"/>
      <x/>
    </i>
    <i>
      <x v="1324"/>
      <x/>
      <x/>
      <x v="70"/>
      <x v="110"/>
    </i>
    <i>
      <x v="1325"/>
      <x v="4"/>
      <x/>
      <x v="70"/>
      <x v="211"/>
    </i>
    <i r="1">
      <x v="3"/>
      <x/>
      <x v="70"/>
      <x v="211"/>
    </i>
    <i>
      <x v="1326"/>
      <x/>
      <x/>
      <x v="74"/>
      <x v="39"/>
    </i>
    <i>
      <x v="1327"/>
      <x v="4"/>
      <x/>
      <x v="74"/>
      <x v="185"/>
    </i>
    <i>
      <x v="1328"/>
      <x v="4"/>
      <x/>
      <x v="76"/>
      <x v="139"/>
    </i>
    <i>
      <x v="1329"/>
      <x v="4"/>
      <x/>
      <x v="76"/>
      <x v="76"/>
    </i>
    <i>
      <x v="1330"/>
      <x/>
      <x v="6"/>
      <x v="86"/>
      <x v="46"/>
    </i>
    <i>
      <x v="1331"/>
      <x v="3"/>
      <x/>
      <x v="88"/>
      <x v="185"/>
    </i>
    <i>
      <x v="1332"/>
      <x v="3"/>
      <x/>
      <x v="98"/>
      <x v="129"/>
    </i>
    <i>
      <x v="1333"/>
      <x v="2"/>
      <x/>
      <x v="100"/>
      <x v="129"/>
    </i>
    <i>
      <x v="1334"/>
      <x v="2"/>
      <x v="6"/>
      <x v="103"/>
      <x v="194"/>
    </i>
    <i>
      <x v="1335"/>
      <x/>
      <x/>
      <x v="103"/>
      <x v="123"/>
    </i>
    <i>
      <x v="1336"/>
      <x v="3"/>
      <x/>
      <x v="105"/>
      <x v="164"/>
    </i>
    <i>
      <x v="1337"/>
      <x v="3"/>
      <x/>
      <x v="105"/>
      <x v="164"/>
    </i>
    <i>
      <x v="1338"/>
      <x/>
      <x/>
      <x v="108"/>
      <x v="76"/>
    </i>
    <i>
      <x v="1339"/>
      <x v="3"/>
      <x/>
      <x v="119"/>
      <x v="6"/>
    </i>
    <i>
      <x v="1340"/>
      <x v="4"/>
      <x/>
      <x v="121"/>
      <x v="123"/>
    </i>
    <i>
      <x v="1341"/>
      <x v="2"/>
      <x v="11"/>
      <x v="122"/>
      <x/>
    </i>
    <i>
      <x v="1342"/>
      <x v="4"/>
      <x/>
      <x v="123"/>
      <x v="123"/>
    </i>
    <i>
      <x v="1343"/>
      <x v="3"/>
      <x/>
      <x v="125"/>
      <x v="81"/>
    </i>
    <i>
      <x v="1344"/>
      <x/>
      <x/>
      <x v="130"/>
      <x v="162"/>
    </i>
    <i>
      <x v="1345"/>
      <x/>
      <x/>
      <x v="139"/>
      <x v="162"/>
    </i>
    <i>
      <x v="1346"/>
      <x v="3"/>
      <x v="5"/>
      <x v="143"/>
      <x/>
    </i>
    <i>
      <x v="1347"/>
      <x v="3"/>
      <x v="6"/>
      <x v="152"/>
      <x v="131"/>
    </i>
    <i>
      <x v="1348"/>
      <x v="2"/>
      <x/>
      <x v="154"/>
      <x v="81"/>
    </i>
    <i>
      <x v="1349"/>
      <x v="3"/>
      <x v="6"/>
      <x v="155"/>
      <x v="185"/>
    </i>
    <i>
      <x v="1350"/>
      <x/>
      <x/>
      <x v="166"/>
      <x v="31"/>
    </i>
    <i>
      <x v="1351"/>
      <x v="2"/>
      <x/>
      <x v="168"/>
      <x v="46"/>
    </i>
    <i>
      <x v="1352"/>
      <x v="3"/>
      <x v="9"/>
      <x v="170"/>
      <x/>
    </i>
    <i>
      <x v="1353"/>
      <x v="4"/>
      <x/>
      <x v="172"/>
      <x v="114"/>
    </i>
    <i>
      <x v="1354"/>
      <x v="4"/>
      <x v="8"/>
      <x v="172"/>
      <x/>
    </i>
    <i>
      <x v="1355"/>
      <x v="4"/>
      <x v="7"/>
      <x v="176"/>
      <x/>
    </i>
    <i>
      <x v="1356"/>
      <x v="4"/>
      <x v="8"/>
      <x v="176"/>
      <x/>
    </i>
    <i>
      <x v="1357"/>
      <x v="4"/>
      <x/>
      <x v="177"/>
      <x v="153"/>
    </i>
    <i>
      <x v="1358"/>
      <x v="4"/>
      <x v="10"/>
      <x v="178"/>
      <x/>
    </i>
    <i>
      <x v="1359"/>
      <x v="3"/>
      <x/>
      <x v="182"/>
      <x v="80"/>
    </i>
    <i>
      <x v="1360"/>
      <x v="3"/>
      <x/>
      <x v="185"/>
      <x v="146"/>
    </i>
    <i>
      <x v="1361"/>
      <x/>
      <x/>
      <x v="187"/>
      <x v="191"/>
    </i>
    <i>
      <x v="1362"/>
      <x v="4"/>
      <x v="7"/>
      <x v="189"/>
      <x/>
    </i>
    <i>
      <x v="1363"/>
      <x v="3"/>
      <x/>
      <x v="191"/>
      <x v="200"/>
    </i>
    <i>
      <x v="1364"/>
      <x v="3"/>
      <x/>
      <x v="192"/>
      <x v="46"/>
    </i>
    <i>
      <x v="1365"/>
      <x v="2"/>
      <x v="12"/>
      <x v="200"/>
      <x/>
    </i>
    <i>
      <x v="1366"/>
      <x/>
      <x v="9"/>
      <x v="207"/>
      <x/>
    </i>
    <i>
      <x v="1367"/>
      <x v="3"/>
      <x v="13"/>
      <x v="212"/>
      <x/>
    </i>
    <i>
      <x v="1368"/>
      <x v="3"/>
      <x v="9"/>
      <x v="213"/>
      <x/>
    </i>
    <i>
      <x v="1369"/>
      <x/>
      <x/>
      <x/>
      <x v="199"/>
    </i>
    <i>
      <x v="1370"/>
      <x/>
      <x/>
      <x/>
      <x v="199"/>
    </i>
    <i>
      <x v="1371"/>
      <x v="2"/>
      <x/>
      <x/>
      <x v="199"/>
    </i>
    <i>
      <x v="1372"/>
      <x v="2"/>
      <x/>
      <x/>
      <x v="199"/>
    </i>
    <i>
      <x v="1373"/>
      <x v="2"/>
      <x/>
      <x/>
      <x v="120"/>
    </i>
    <i>
      <x v="1374"/>
      <x v="2"/>
      <x/>
      <x/>
      <x v="199"/>
    </i>
    <i>
      <x v="1375"/>
      <x v="2"/>
      <x/>
      <x/>
      <x v="199"/>
    </i>
    <i>
      <x v="1376"/>
      <x v="2"/>
      <x/>
      <x/>
      <x v="190"/>
    </i>
    <i>
      <x v="1377"/>
      <x v="4"/>
      <x/>
      <x/>
      <x v="199"/>
    </i>
    <i>
      <x v="1378"/>
      <x v="2"/>
      <x/>
      <x/>
      <x v="199"/>
    </i>
    <i>
      <x v="1379"/>
      <x/>
      <x/>
      <x/>
      <x v="199"/>
    </i>
    <i>
      <x v="1380"/>
      <x v="2"/>
      <x/>
      <x/>
      <x v="190"/>
    </i>
    <i>
      <x v="1381"/>
      <x v="2"/>
      <x/>
      <x/>
      <x v="190"/>
    </i>
    <i>
      <x v="1382"/>
      <x v="2"/>
      <x/>
      <x/>
      <x v="79"/>
    </i>
    <i>
      <x v="1383"/>
      <x v="2"/>
      <x/>
      <x/>
      <x v="167"/>
    </i>
    <i>
      <x v="1384"/>
      <x v="2"/>
      <x/>
      <x/>
      <x v="79"/>
    </i>
    <i>
      <x v="1385"/>
      <x v="2"/>
      <x/>
      <x/>
      <x v="79"/>
    </i>
    <i>
      <x v="1386"/>
      <x v="2"/>
      <x/>
      <x/>
      <x v="79"/>
    </i>
    <i>
      <x v="1387"/>
      <x v="2"/>
      <x/>
      <x/>
      <x v="79"/>
    </i>
    <i>
      <x v="1388"/>
      <x v="2"/>
      <x/>
      <x/>
      <x v="79"/>
    </i>
    <i>
      <x v="1389"/>
      <x v="2"/>
      <x/>
      <x/>
      <x v="79"/>
    </i>
    <i>
      <x v="1390"/>
      <x v="2"/>
      <x/>
      <x/>
      <x v="79"/>
    </i>
    <i>
      <x v="1391"/>
      <x v="2"/>
      <x/>
      <x/>
      <x v="79"/>
    </i>
    <i>
      <x v="1392"/>
      <x v="2"/>
      <x/>
      <x/>
      <x v="79"/>
    </i>
    <i>
      <x v="1393"/>
      <x v="2"/>
      <x/>
      <x/>
      <x v="79"/>
    </i>
    <i>
      <x v="1394"/>
      <x v="2"/>
      <x/>
      <x/>
      <x v="79"/>
    </i>
    <i>
      <x v="1395"/>
      <x v="2"/>
      <x/>
      <x/>
      <x v="79"/>
    </i>
    <i>
      <x v="1396"/>
      <x v="2"/>
      <x/>
      <x/>
      <x v="79"/>
    </i>
    <i>
      <x v="1397"/>
      <x v="2"/>
      <x/>
      <x/>
      <x v="79"/>
    </i>
    <i>
      <x v="1398"/>
      <x v="2"/>
      <x/>
      <x/>
      <x v="189"/>
    </i>
    <i>
      <x v="1399"/>
      <x v="2"/>
      <x/>
      <x/>
      <x v="167"/>
    </i>
    <i>
      <x v="1400"/>
      <x v="2"/>
      <x/>
      <x/>
      <x v="167"/>
    </i>
    <i>
      <x v="1401"/>
      <x v="2"/>
      <x/>
      <x/>
      <x v="167"/>
    </i>
    <i>
      <x v="1402"/>
      <x v="2"/>
      <x/>
      <x/>
      <x v="167"/>
    </i>
    <i>
      <x v="1403"/>
      <x v="2"/>
      <x/>
      <x/>
      <x v="167"/>
    </i>
    <i>
      <x v="1404"/>
      <x v="2"/>
      <x/>
      <x/>
      <x v="167"/>
    </i>
    <i>
      <x v="1405"/>
      <x v="2"/>
      <x/>
      <x/>
      <x v="167"/>
    </i>
    <i>
      <x v="1406"/>
      <x v="2"/>
      <x/>
      <x/>
      <x v="167"/>
    </i>
    <i>
      <x v="1407"/>
      <x v="2"/>
      <x/>
      <x/>
      <x v="167"/>
    </i>
    <i>
      <x v="1408"/>
      <x v="2"/>
      <x/>
      <x/>
      <x v="167"/>
    </i>
    <i>
      <x v="1409"/>
      <x v="2"/>
      <x/>
      <x/>
      <x v="167"/>
    </i>
    <i>
      <x v="1410"/>
      <x v="2"/>
      <x/>
      <x/>
      <x v="167"/>
    </i>
    <i>
      <x v="1411"/>
      <x v="2"/>
      <x/>
      <x/>
      <x v="167"/>
    </i>
    <i>
      <x v="1412"/>
      <x v="2"/>
      <x/>
      <x/>
      <x v="189"/>
    </i>
    <i>
      <x v="1413"/>
      <x v="2"/>
      <x/>
      <x/>
      <x v="167"/>
    </i>
    <i>
      <x v="1414"/>
      <x v="2"/>
      <x/>
      <x/>
      <x v="167"/>
    </i>
    <i>
      <x v="1415"/>
      <x v="2"/>
      <x/>
      <x/>
      <x v="167"/>
    </i>
    <i>
      <x v="1416"/>
      <x v="2"/>
      <x/>
      <x/>
      <x v="167"/>
    </i>
    <i>
      <x v="1417"/>
      <x v="2"/>
      <x/>
      <x/>
      <x v="136"/>
    </i>
    <i>
      <x v="1418"/>
      <x v="2"/>
      <x/>
      <x/>
      <x v="167"/>
    </i>
    <i>
      <x v="1419"/>
      <x v="2"/>
      <x/>
      <x/>
      <x v="167"/>
    </i>
    <i>
      <x v="1420"/>
      <x v="2"/>
      <x/>
      <x/>
      <x v="167"/>
    </i>
    <i>
      <x v="1421"/>
      <x v="2"/>
      <x/>
      <x/>
      <x v="167"/>
    </i>
    <i>
      <x v="1422"/>
      <x v="2"/>
      <x/>
      <x/>
      <x v="167"/>
    </i>
    <i>
      <x v="1423"/>
      <x v="4"/>
      <x/>
      <x/>
      <x v="199"/>
    </i>
    <i>
      <x v="1424"/>
      <x v="2"/>
      <x/>
      <x/>
      <x v="167"/>
    </i>
    <i>
      <x v="1425"/>
      <x v="2"/>
      <x/>
      <x/>
      <x v="167"/>
    </i>
    <i>
      <x v="1426"/>
      <x v="4"/>
      <x/>
      <x/>
      <x v="199"/>
    </i>
    <i>
      <x v="1427"/>
      <x v="2"/>
      <x/>
      <x/>
      <x v="167"/>
    </i>
    <i>
      <x v="1428"/>
      <x v="2"/>
      <x/>
      <x/>
      <x v="167"/>
    </i>
    <i>
      <x v="1429"/>
      <x v="2"/>
      <x/>
      <x/>
      <x v="167"/>
    </i>
    <i>
      <x v="1430"/>
      <x v="2"/>
      <x/>
      <x/>
      <x v="167"/>
    </i>
    <i>
      <x v="1431"/>
      <x v="2"/>
      <x/>
      <x/>
      <x v="167"/>
    </i>
    <i>
      <x v="1432"/>
      <x v="2"/>
      <x/>
      <x/>
      <x v="167"/>
    </i>
    <i>
      <x v="1433"/>
      <x v="2"/>
      <x/>
      <x/>
      <x v="167"/>
    </i>
    <i>
      <x v="1434"/>
      <x v="2"/>
      <x/>
      <x/>
      <x v="167"/>
    </i>
    <i>
      <x v="1435"/>
      <x v="2"/>
      <x/>
      <x/>
      <x v="167"/>
    </i>
    <i>
      <x v="1436"/>
      <x/>
      <x/>
      <x/>
      <x v="190"/>
    </i>
    <i>
      <x v="1437"/>
      <x v="2"/>
      <x/>
      <x/>
      <x v="167"/>
    </i>
    <i>
      <x v="1438"/>
      <x v="2"/>
      <x/>
      <x/>
      <x v="167"/>
    </i>
    <i>
      <x v="1439"/>
      <x v="2"/>
      <x/>
      <x/>
      <x v="167"/>
    </i>
    <i>
      <x v="1440"/>
      <x v="2"/>
      <x/>
      <x/>
      <x v="167"/>
    </i>
    <i>
      <x v="1441"/>
      <x v="2"/>
      <x/>
      <x/>
      <x v="167"/>
    </i>
    <i>
      <x v="1442"/>
      <x v="2"/>
      <x/>
      <x/>
      <x v="165"/>
    </i>
    <i>
      <x v="1443"/>
      <x v="2"/>
      <x/>
      <x/>
      <x v="167"/>
    </i>
    <i>
      <x v="1444"/>
      <x v="2"/>
      <x/>
      <x/>
      <x v="167"/>
    </i>
    <i>
      <x v="1445"/>
      <x v="2"/>
      <x/>
      <x/>
      <x v="167"/>
    </i>
    <i>
      <x v="1446"/>
      <x v="2"/>
      <x/>
      <x/>
      <x v="167"/>
    </i>
    <i>
      <x v="1447"/>
      <x v="2"/>
      <x/>
      <x/>
      <x v="167"/>
    </i>
    <i>
      <x v="1448"/>
      <x v="2"/>
      <x/>
      <x/>
      <x v="167"/>
    </i>
    <i>
      <x v="1449"/>
      <x v="2"/>
      <x/>
      <x/>
      <x v="167"/>
    </i>
    <i>
      <x v="1450"/>
      <x v="2"/>
      <x/>
      <x/>
      <x v="167"/>
    </i>
    <i>
      <x v="1451"/>
      <x v="2"/>
      <x/>
      <x/>
      <x v="167"/>
    </i>
    <i>
      <x v="1452"/>
      <x v="2"/>
      <x/>
      <x/>
      <x v="167"/>
    </i>
    <i>
      <x v="1453"/>
      <x v="2"/>
      <x/>
      <x/>
      <x v="167"/>
    </i>
    <i>
      <x v="1454"/>
      <x v="2"/>
      <x/>
      <x/>
      <x v="167"/>
    </i>
    <i>
      <x v="1455"/>
      <x v="2"/>
      <x/>
      <x/>
      <x v="167"/>
    </i>
    <i>
      <x v="1456"/>
      <x v="2"/>
      <x/>
      <x/>
      <x v="167"/>
    </i>
    <i>
      <x v="1457"/>
      <x v="2"/>
      <x/>
      <x/>
      <x v="167"/>
    </i>
    <i>
      <x v="1458"/>
      <x v="2"/>
      <x/>
      <x/>
      <x v="167"/>
    </i>
    <i>
      <x v="1459"/>
      <x v="2"/>
      <x/>
      <x/>
      <x v="167"/>
    </i>
    <i>
      <x v="1460"/>
      <x v="2"/>
      <x/>
      <x/>
      <x v="167"/>
    </i>
    <i>
      <x v="1461"/>
      <x v="2"/>
      <x/>
      <x/>
      <x v="167"/>
    </i>
    <i>
      <x v="1462"/>
      <x v="2"/>
      <x/>
      <x/>
      <x v="167"/>
    </i>
    <i>
      <x v="1463"/>
      <x v="2"/>
      <x/>
      <x/>
      <x v="189"/>
    </i>
    <i>
      <x v="1464"/>
      <x v="2"/>
      <x/>
      <x/>
      <x v="167"/>
    </i>
    <i>
      <x v="1465"/>
      <x v="2"/>
      <x/>
      <x/>
      <x v="167"/>
    </i>
    <i>
      <x v="1466"/>
      <x v="2"/>
      <x/>
      <x/>
      <x v="189"/>
    </i>
    <i>
      <x v="1467"/>
      <x v="2"/>
      <x/>
      <x/>
      <x v="167"/>
    </i>
    <i>
      <x v="1468"/>
      <x v="2"/>
      <x/>
      <x/>
      <x v="189"/>
    </i>
    <i>
      <x v="1469"/>
      <x v="2"/>
      <x/>
      <x/>
      <x v="87"/>
    </i>
    <i>
      <x v="1470"/>
      <x/>
      <x/>
      <x/>
      <x v="128"/>
    </i>
    <i r="1">
      <x v="2"/>
      <x/>
      <x/>
      <x v="128"/>
    </i>
    <i>
      <x v="1471"/>
      <x v="2"/>
      <x/>
      <x/>
      <x v="199"/>
    </i>
    <i>
      <x v="1472"/>
      <x/>
      <x/>
      <x/>
      <x v="190"/>
    </i>
    <i>
      <x v="1473"/>
      <x v="4"/>
      <x v="7"/>
      <x/>
      <x v="199"/>
    </i>
    <i>
      <x v="1474"/>
      <x v="2"/>
      <x/>
      <x/>
      <x v="190"/>
    </i>
    <i>
      <x v="1475"/>
      <x v="4"/>
      <x/>
      <x/>
      <x v="199"/>
    </i>
    <i>
      <x v="1476"/>
      <x v="3"/>
      <x/>
      <x/>
      <x v="168"/>
    </i>
    <i>
      <x v="1477"/>
      <x v="2"/>
      <x/>
      <x/>
      <x v="190"/>
    </i>
    <i>
      <x v="1478"/>
      <x v="2"/>
      <x/>
      <x/>
      <x v="87"/>
    </i>
    <i>
      <x v="1479"/>
      <x v="2"/>
      <x/>
      <x/>
      <x v="190"/>
    </i>
    <i>
      <x v="1480"/>
      <x v="4"/>
      <x/>
      <x/>
      <x v="182"/>
    </i>
    <i r="1">
      <x v="3"/>
      <x/>
      <x/>
      <x v="182"/>
    </i>
    <i>
      <x v="1481"/>
      <x v="4"/>
      <x/>
      <x/>
      <x v="190"/>
    </i>
    <i>
      <x v="1482"/>
      <x v="4"/>
      <x/>
      <x v="1"/>
      <x v="190"/>
    </i>
    <i>
      <x v="1483"/>
      <x/>
      <x/>
      <x v="1"/>
      <x v="136"/>
    </i>
    <i>
      <x v="1484"/>
      <x v="2"/>
      <x/>
      <x v="1"/>
      <x v="113"/>
    </i>
    <i>
      <x v="1485"/>
      <x v="3"/>
      <x v="14"/>
      <x v="1"/>
      <x v="100"/>
    </i>
    <i>
      <x v="1486"/>
      <x v="2"/>
      <x/>
      <x v="1"/>
      <x v="190"/>
    </i>
    <i>
      <x v="1487"/>
      <x v="2"/>
      <x v="15"/>
      <x v="1"/>
      <x v="72"/>
    </i>
    <i>
      <x v="1488"/>
      <x v="2"/>
      <x/>
      <x v="1"/>
      <x v="190"/>
    </i>
    <i>
      <x v="1489"/>
      <x v="2"/>
      <x/>
      <x v="1"/>
      <x v="168"/>
    </i>
    <i>
      <x v="1490"/>
      <x v="2"/>
      <x/>
      <x v="1"/>
      <x v="120"/>
    </i>
    <i>
      <x v="1491"/>
      <x/>
      <x/>
      <x v="1"/>
      <x v="190"/>
    </i>
    <i>
      <x v="1492"/>
      <x v="4"/>
      <x/>
      <x v="1"/>
      <x v="182"/>
    </i>
    <i>
      <x v="1493"/>
      <x/>
      <x/>
      <x v="1"/>
      <x v="190"/>
    </i>
    <i>
      <x v="1494"/>
      <x v="2"/>
      <x/>
      <x v="1"/>
      <x v="182"/>
    </i>
    <i>
      <x v="1495"/>
      <x v="4"/>
      <x v="7"/>
      <x v="1"/>
      <x v="65"/>
    </i>
    <i>
      <x v="1496"/>
      <x v="2"/>
      <x/>
      <x v="1"/>
      <x v="176"/>
    </i>
    <i>
      <x v="1497"/>
      <x v="2"/>
      <x/>
      <x v="1"/>
      <x v="190"/>
    </i>
    <i>
      <x v="1498"/>
      <x v="4"/>
      <x/>
      <x v="1"/>
      <x v="182"/>
    </i>
    <i>
      <x v="1499"/>
      <x v="2"/>
      <x/>
      <x v="1"/>
      <x v="144"/>
    </i>
    <i>
      <x v="1500"/>
      <x v="2"/>
      <x/>
      <x v="1"/>
      <x v="144"/>
    </i>
    <i>
      <x v="1501"/>
      <x v="2"/>
      <x/>
      <x v="1"/>
      <x v="190"/>
    </i>
    <i>
      <x v="1502"/>
      <x v="2"/>
      <x/>
      <x v="1"/>
      <x v="144"/>
    </i>
    <i>
      <x v="1503"/>
      <x v="2"/>
      <x/>
      <x v="1"/>
      <x v="176"/>
    </i>
    <i>
      <x v="1504"/>
      <x v="2"/>
      <x/>
      <x v="1"/>
      <x v="182"/>
    </i>
    <i>
      <x v="1505"/>
      <x v="2"/>
      <x/>
      <x v="1"/>
      <x v="182"/>
    </i>
    <i>
      <x v="1506"/>
      <x v="4"/>
      <x/>
      <x v="1"/>
      <x v="168"/>
    </i>
    <i>
      <x v="1507"/>
      <x v="4"/>
      <x/>
      <x v="2"/>
      <x v="182"/>
    </i>
    <i>
      <x v="1508"/>
      <x v="4"/>
      <x/>
      <x v="2"/>
      <x v="182"/>
    </i>
    <i>
      <x v="1509"/>
      <x/>
      <x/>
      <x v="2"/>
      <x v="182"/>
    </i>
    <i>
      <x v="1510"/>
      <x v="4"/>
      <x v="7"/>
      <x v="2"/>
      <x v="182"/>
    </i>
    <i r="1">
      <x v="3"/>
      <x v="7"/>
      <x v="2"/>
      <x v="182"/>
    </i>
    <i>
      <x v="1511"/>
      <x v="2"/>
      <x/>
      <x v="2"/>
      <x v="176"/>
    </i>
    <i>
      <x v="1512"/>
      <x v="4"/>
      <x v="7"/>
      <x v="2"/>
      <x v="182"/>
    </i>
    <i r="1">
      <x v="3"/>
      <x v="7"/>
      <x v="2"/>
      <x v="182"/>
    </i>
    <i>
      <x v="1513"/>
      <x v="2"/>
      <x/>
      <x v="2"/>
      <x v="182"/>
    </i>
    <i>
      <x v="1514"/>
      <x/>
      <x v="7"/>
      <x v="2"/>
      <x v="182"/>
    </i>
    <i>
      <x v="1515"/>
      <x v="4"/>
      <x/>
      <x v="2"/>
      <x v="136"/>
    </i>
    <i r="1">
      <x v="2"/>
      <x/>
      <x v="2"/>
      <x v="136"/>
    </i>
    <i>
      <x v="1516"/>
      <x v="2"/>
      <x/>
      <x v="2"/>
      <x v="168"/>
    </i>
    <i>
      <x v="1517"/>
      <x v="4"/>
      <x/>
      <x v="2"/>
      <x v="182"/>
    </i>
    <i>
      <x v="1518"/>
      <x v="4"/>
      <x v="7"/>
      <x v="2"/>
      <x v="176"/>
    </i>
    <i>
      <x v="1519"/>
      <x/>
      <x/>
      <x v="2"/>
      <x v="176"/>
    </i>
    <i>
      <x v="1520"/>
      <x v="2"/>
      <x/>
      <x v="2"/>
      <x v="182"/>
    </i>
    <i>
      <x v="1521"/>
      <x v="2"/>
      <x/>
      <x v="2"/>
      <x v="113"/>
    </i>
    <i>
      <x v="1522"/>
      <x v="2"/>
      <x/>
      <x v="2"/>
      <x v="176"/>
    </i>
    <i>
      <x v="1523"/>
      <x v="2"/>
      <x/>
      <x v="2"/>
      <x v="176"/>
    </i>
    <i>
      <x v="1524"/>
      <x v="2"/>
      <x/>
      <x v="2"/>
      <x v="168"/>
    </i>
    <i>
      <x v="1525"/>
      <x v="2"/>
      <x/>
      <x v="2"/>
      <x v="176"/>
    </i>
    <i>
      <x v="1526"/>
      <x/>
      <x/>
      <x v="2"/>
      <x v="37"/>
    </i>
    <i>
      <x v="1527"/>
      <x v="2"/>
      <x/>
      <x v="2"/>
      <x v="176"/>
    </i>
    <i>
      <x v="1528"/>
      <x/>
      <x/>
      <x v="2"/>
      <x v="176"/>
    </i>
    <i>
      <x v="1529"/>
      <x/>
      <x/>
      <x v="2"/>
      <x v="65"/>
    </i>
    <i r="1">
      <x v="2"/>
      <x/>
      <x v="2"/>
      <x v="65"/>
    </i>
    <i>
      <x v="1530"/>
      <x v="4"/>
      <x v="7"/>
      <x v="3"/>
      <x v="176"/>
    </i>
    <i>
      <x v="1531"/>
      <x/>
      <x/>
      <x v="3"/>
      <x v="176"/>
    </i>
    <i>
      <x v="1532"/>
      <x v="2"/>
      <x/>
      <x v="3"/>
      <x v="168"/>
    </i>
    <i>
      <x v="1533"/>
      <x v="4"/>
      <x v="7"/>
      <x v="3"/>
      <x v="176"/>
    </i>
    <i>
      <x v="1534"/>
      <x v="2"/>
      <x/>
      <x v="3"/>
      <x v="144"/>
    </i>
    <i>
      <x v="1535"/>
      <x/>
      <x/>
      <x v="3"/>
      <x v="120"/>
    </i>
    <i r="1">
      <x v="2"/>
      <x/>
      <x v="3"/>
      <x v="120"/>
    </i>
    <i>
      <x v="1536"/>
      <x v="2"/>
      <x/>
      <x v="3"/>
      <x v="144"/>
    </i>
    <i>
      <x v="1537"/>
      <x/>
      <x/>
      <x v="3"/>
      <x v="176"/>
    </i>
    <i>
      <x v="1538"/>
      <x/>
      <x/>
      <x v="3"/>
      <x v="176"/>
    </i>
    <i>
      <x v="1539"/>
      <x v="2"/>
      <x/>
      <x v="3"/>
      <x v="29"/>
    </i>
    <i>
      <x v="1540"/>
      <x/>
      <x/>
      <x v="3"/>
      <x v="176"/>
    </i>
    <i>
      <x v="1541"/>
      <x v="2"/>
      <x/>
      <x v="3"/>
      <x v="87"/>
    </i>
    <i>
      <x v="1542"/>
      <x v="2"/>
      <x/>
      <x v="3"/>
      <x v="37"/>
    </i>
    <i>
      <x v="1543"/>
      <x v="4"/>
      <x/>
      <x v="3"/>
      <x v="168"/>
    </i>
    <i>
      <x v="1544"/>
      <x v="4"/>
      <x/>
      <x v="3"/>
      <x v="176"/>
    </i>
    <i>
      <x v="1545"/>
      <x v="4"/>
      <x/>
      <x v="3"/>
      <x v="176"/>
    </i>
    <i r="1">
      <x v="3"/>
      <x/>
      <x v="3"/>
      <x v="176"/>
    </i>
    <i>
      <x v="1546"/>
      <x v="2"/>
      <x/>
      <x v="3"/>
      <x v="168"/>
    </i>
    <i>
      <x v="1547"/>
      <x v="2"/>
      <x/>
      <x v="3"/>
      <x v="168"/>
    </i>
    <i>
      <x v="1548"/>
      <x/>
      <x/>
      <x v="3"/>
      <x v="168"/>
    </i>
    <i>
      <x v="1549"/>
      <x v="2"/>
      <x/>
      <x v="3"/>
      <x v="168"/>
    </i>
    <i>
      <x v="1550"/>
      <x/>
      <x/>
      <x v="3"/>
      <x v="168"/>
    </i>
    <i>
      <x v="1551"/>
      <x/>
      <x/>
      <x v="3"/>
      <x v="168"/>
    </i>
    <i>
      <x v="1552"/>
      <x/>
      <x/>
      <x v="3"/>
      <x v="168"/>
    </i>
    <i>
      <x v="1553"/>
      <x v="4"/>
      <x v="15"/>
      <x v="3"/>
      <x v="176"/>
    </i>
    <i>
      <x v="1554"/>
      <x v="2"/>
      <x/>
      <x v="3"/>
      <x v="168"/>
    </i>
    <i>
      <x v="1555"/>
      <x/>
      <x/>
      <x v="3"/>
      <x v="176"/>
    </i>
    <i>
      <x v="1556"/>
      <x v="2"/>
      <x/>
      <x v="3"/>
      <x v="37"/>
    </i>
    <i>
      <x v="1557"/>
      <x v="4"/>
      <x/>
      <x v="3"/>
      <x v="176"/>
    </i>
    <i>
      <x v="1558"/>
      <x v="4"/>
      <x/>
      <x v="3"/>
      <x v="176"/>
    </i>
    <i>
      <x v="1559"/>
      <x v="3"/>
      <x/>
      <x v="3"/>
      <x v="168"/>
    </i>
    <i>
      <x v="1560"/>
      <x v="3"/>
      <x/>
      <x v="3"/>
      <x v="168"/>
    </i>
    <i>
      <x v="1561"/>
      <x v="4"/>
      <x/>
      <x v="3"/>
      <x v="176"/>
    </i>
    <i>
      <x v="1562"/>
      <x v="2"/>
      <x/>
      <x v="3"/>
      <x v="168"/>
    </i>
    <i>
      <x v="1563"/>
      <x v="2"/>
      <x/>
      <x v="3"/>
      <x v="168"/>
    </i>
    <i>
      <x v="1564"/>
      <x v="4"/>
      <x/>
      <x v="3"/>
      <x v="168"/>
    </i>
    <i r="1">
      <x v="3"/>
      <x/>
      <x v="3"/>
      <x v="168"/>
    </i>
    <i>
      <x v="1565"/>
      <x v="3"/>
      <x/>
      <x v="3"/>
      <x v="143"/>
    </i>
    <i>
      <x v="1566"/>
      <x v="4"/>
      <x/>
      <x v="3"/>
      <x v="176"/>
    </i>
    <i>
      <x v="1567"/>
      <x v="4"/>
      <x/>
      <x v="3"/>
      <x v="168"/>
    </i>
    <i>
      <x v="1568"/>
      <x/>
      <x/>
      <x v="3"/>
      <x v="144"/>
    </i>
    <i>
      <x v="1569"/>
      <x v="2"/>
      <x/>
      <x v="3"/>
      <x v="79"/>
    </i>
    <i>
      <x v="1570"/>
      <x v="2"/>
      <x/>
      <x v="3"/>
      <x v="136"/>
    </i>
    <i>
      <x v="1571"/>
      <x v="2"/>
      <x/>
      <x v="3"/>
      <x v="168"/>
    </i>
    <i>
      <x v="1572"/>
      <x v="2"/>
      <x/>
      <x v="3"/>
      <x v="168"/>
    </i>
    <i>
      <x v="1573"/>
      <x v="2"/>
      <x/>
      <x v="3"/>
      <x v="168"/>
    </i>
    <i>
      <x v="1574"/>
      <x v="2"/>
      <x/>
      <x v="3"/>
      <x v="168"/>
    </i>
    <i>
      <x v="1575"/>
      <x v="2"/>
      <x/>
      <x v="3"/>
      <x v="144"/>
    </i>
    <i>
      <x v="1576"/>
      <x v="4"/>
      <x/>
      <x v="3"/>
      <x v="168"/>
    </i>
    <i>
      <x v="1577"/>
      <x v="4"/>
      <x/>
      <x v="4"/>
      <x v="168"/>
    </i>
    <i>
      <x v="1578"/>
      <x v="4"/>
      <x/>
      <x v="4"/>
      <x v="128"/>
    </i>
    <i>
      <x v="1579"/>
      <x v="4"/>
      <x/>
      <x v="4"/>
      <x v="168"/>
    </i>
    <i>
      <x v="1580"/>
      <x v="4"/>
      <x/>
      <x v="4"/>
      <x v="168"/>
    </i>
    <i>
      <x v="1581"/>
      <x v="2"/>
      <x/>
      <x v="4"/>
      <x v="136"/>
    </i>
    <i>
      <x v="1582"/>
      <x v="2"/>
      <x/>
      <x v="4"/>
      <x v="168"/>
    </i>
    <i>
      <x v="1583"/>
      <x v="2"/>
      <x/>
      <x v="4"/>
      <x v="144"/>
    </i>
    <i>
      <x v="1584"/>
      <x v="4"/>
      <x/>
      <x v="4"/>
      <x v="168"/>
    </i>
    <i>
      <x v="1585"/>
      <x v="2"/>
      <x/>
      <x v="4"/>
      <x v="168"/>
    </i>
    <i>
      <x v="1586"/>
      <x/>
      <x v="7"/>
      <x v="4"/>
      <x v="144"/>
    </i>
    <i>
      <x v="1587"/>
      <x v="4"/>
      <x/>
      <x v="4"/>
      <x v="168"/>
    </i>
    <i>
      <x v="1588"/>
      <x/>
      <x/>
      <x v="4"/>
      <x v="168"/>
    </i>
    <i>
      <x v="1589"/>
      <x v="4"/>
      <x/>
      <x v="4"/>
      <x v="168"/>
    </i>
    <i>
      <x v="1590"/>
      <x v="4"/>
      <x v="7"/>
      <x v="4"/>
      <x v="168"/>
    </i>
    <i r="1">
      <x v="3"/>
      <x v="7"/>
      <x v="4"/>
      <x v="168"/>
    </i>
    <i>
      <x v="1591"/>
      <x v="3"/>
      <x/>
      <x v="4"/>
      <x v="136"/>
    </i>
    <i>
      <x v="1592"/>
      <x v="4"/>
      <x/>
      <x v="4"/>
      <x v="168"/>
    </i>
    <i>
      <x v="1593"/>
      <x v="4"/>
      <x/>
      <x v="4"/>
      <x v="65"/>
    </i>
    <i>
      <x v="1594"/>
      <x v="4"/>
      <x/>
      <x v="4"/>
      <x v="128"/>
    </i>
    <i>
      <x v="1595"/>
      <x/>
      <x/>
      <x v="4"/>
      <x v="87"/>
    </i>
    <i>
      <x v="1596"/>
      <x v="2"/>
      <x/>
      <x v="4"/>
      <x v="144"/>
    </i>
    <i>
      <x v="1597"/>
      <x v="2"/>
      <x/>
      <x v="4"/>
      <x v="113"/>
    </i>
    <i>
      <x v="1598"/>
      <x v="4"/>
      <x/>
      <x v="4"/>
      <x v="144"/>
    </i>
    <i>
      <x v="1599"/>
      <x v="4"/>
      <x/>
      <x v="4"/>
      <x v="168"/>
    </i>
    <i>
      <x v="1600"/>
      <x v="4"/>
      <x/>
      <x v="4"/>
      <x v="168"/>
    </i>
    <i>
      <x v="1601"/>
      <x v="2"/>
      <x/>
      <x v="4"/>
      <x v="144"/>
    </i>
    <i>
      <x v="1602"/>
      <x v="2"/>
      <x/>
      <x v="4"/>
      <x v="144"/>
    </i>
    <i>
      <x v="1603"/>
      <x v="2"/>
      <x/>
      <x v="4"/>
      <x v="128"/>
    </i>
    <i>
      <x v="1604"/>
      <x v="2"/>
      <x/>
      <x v="4"/>
      <x v="144"/>
    </i>
    <i>
      <x v="1605"/>
      <x v="2"/>
      <x/>
      <x v="4"/>
      <x v="79"/>
    </i>
    <i>
      <x v="1606"/>
      <x/>
      <x/>
      <x v="4"/>
      <x v="168"/>
    </i>
    <i>
      <x v="1607"/>
      <x v="4"/>
      <x v="7"/>
      <x v="4"/>
      <x v="168"/>
    </i>
    <i>
      <x v="1608"/>
      <x v="4"/>
      <x v="7"/>
      <x v="4"/>
      <x v="168"/>
    </i>
    <i>
      <x v="1609"/>
      <x v="4"/>
      <x v="7"/>
      <x v="4"/>
      <x v="144"/>
    </i>
    <i>
      <x v="1610"/>
      <x v="4"/>
      <x/>
      <x v="4"/>
      <x v="144"/>
    </i>
    <i>
      <x v="1611"/>
      <x v="4"/>
      <x/>
      <x v="4"/>
      <x v="87"/>
    </i>
    <i>
      <x v="1612"/>
      <x v="2"/>
      <x v="7"/>
      <x v="4"/>
      <x v="168"/>
    </i>
    <i>
      <x v="1613"/>
      <x v="4"/>
      <x/>
      <x v="4"/>
      <x v="95"/>
    </i>
    <i>
      <x v="1614"/>
      <x v="4"/>
      <x/>
      <x v="5"/>
      <x v="144"/>
    </i>
    <i>
      <x v="1615"/>
      <x v="4"/>
      <x/>
      <x v="5"/>
      <x v="144"/>
    </i>
    <i>
      <x v="1616"/>
      <x v="4"/>
      <x/>
      <x v="5"/>
      <x v="29"/>
    </i>
    <i r="1">
      <x v="2"/>
      <x/>
      <x v="5"/>
      <x v="29"/>
    </i>
    <i>
      <x v="1617"/>
      <x v="2"/>
      <x/>
      <x v="5"/>
      <x v="144"/>
    </i>
    <i>
      <x v="1618"/>
      <x v="2"/>
      <x/>
      <x v="5"/>
      <x v="144"/>
    </i>
    <i>
      <x v="1619"/>
      <x v="4"/>
      <x v="7"/>
      <x v="5"/>
      <x v="136"/>
    </i>
    <i r="1">
      <x v="3"/>
      <x v="7"/>
      <x v="5"/>
      <x v="136"/>
    </i>
    <i>
      <x v="1620"/>
      <x v="2"/>
      <x/>
      <x v="5"/>
      <x v="136"/>
    </i>
    <i>
      <x v="1621"/>
      <x/>
      <x/>
      <x v="5"/>
      <x v="128"/>
    </i>
    <i>
      <x v="1622"/>
      <x/>
      <x/>
      <x v="5"/>
      <x v="16"/>
    </i>
    <i>
      <x v="1623"/>
      <x v="2"/>
      <x/>
      <x v="5"/>
      <x v="136"/>
    </i>
    <i>
      <x v="1624"/>
      <x v="2"/>
      <x/>
      <x v="5"/>
      <x v="136"/>
    </i>
    <i>
      <x v="1625"/>
      <x v="2"/>
      <x/>
      <x v="5"/>
      <x v="136"/>
    </i>
    <i>
      <x v="1626"/>
      <x v="2"/>
      <x/>
      <x v="5"/>
      <x v="136"/>
    </i>
    <i>
      <x v="1627"/>
      <x v="2"/>
      <x/>
      <x v="5"/>
      <x v="136"/>
    </i>
    <i>
      <x v="1628"/>
      <x v="2"/>
      <x/>
      <x v="5"/>
      <x v="144"/>
    </i>
    <i>
      <x v="1629"/>
      <x v="2"/>
      <x/>
      <x v="5"/>
      <x v="113"/>
    </i>
    <i>
      <x v="1630"/>
      <x v="2"/>
      <x/>
      <x v="5"/>
      <x v="136"/>
    </i>
    <i>
      <x v="1631"/>
      <x/>
      <x/>
      <x v="5"/>
      <x v="136"/>
    </i>
    <i>
      <x v="1632"/>
      <x v="2"/>
      <x/>
      <x v="5"/>
      <x v="136"/>
    </i>
    <i>
      <x v="1633"/>
      <x v="4"/>
      <x/>
      <x v="5"/>
      <x v="113"/>
    </i>
    <i>
      <x v="1634"/>
      <x/>
      <x/>
      <x v="5"/>
      <x v="87"/>
    </i>
    <i>
      <x v="1635"/>
      <x v="2"/>
      <x/>
      <x v="5"/>
      <x v="136"/>
    </i>
    <i>
      <x v="1636"/>
      <x v="2"/>
      <x/>
      <x v="5"/>
      <x v="136"/>
    </i>
    <i>
      <x v="1637"/>
      <x v="2"/>
      <x/>
      <x v="5"/>
      <x v="136"/>
    </i>
    <i>
      <x v="1638"/>
      <x v="2"/>
      <x/>
      <x v="5"/>
      <x v="136"/>
    </i>
    <i>
      <x v="1639"/>
      <x/>
      <x/>
      <x v="5"/>
      <x v="120"/>
    </i>
    <i>
      <x v="1640"/>
      <x v="4"/>
      <x/>
      <x v="5"/>
      <x v="136"/>
    </i>
    <i>
      <x v="1641"/>
      <x v="4"/>
      <x/>
      <x v="5"/>
      <x v="136"/>
    </i>
    <i>
      <x v="1642"/>
      <x v="3"/>
      <x/>
      <x v="5"/>
      <x v="136"/>
    </i>
    <i>
      <x v="1643"/>
      <x v="4"/>
      <x v="7"/>
      <x v="5"/>
      <x v="128"/>
    </i>
    <i>
      <x v="1644"/>
      <x v="2"/>
      <x/>
      <x v="5"/>
      <x v="189"/>
    </i>
    <i>
      <x v="1645"/>
      <x v="2"/>
      <x/>
      <x v="5"/>
      <x v="189"/>
    </i>
    <i>
      <x v="1646"/>
      <x v="2"/>
      <x/>
      <x v="5"/>
      <x v="167"/>
    </i>
    <i>
      <x v="1647"/>
      <x v="2"/>
      <x/>
      <x v="5"/>
      <x v="95"/>
    </i>
    <i>
      <x v="1648"/>
      <x v="2"/>
      <x/>
      <x v="5"/>
      <x v="136"/>
    </i>
    <i>
      <x v="1649"/>
      <x v="2"/>
      <x/>
      <x v="5"/>
      <x v="167"/>
    </i>
    <i>
      <x v="1650"/>
      <x v="4"/>
      <x/>
      <x v="5"/>
      <x v="144"/>
    </i>
    <i>
      <x v="1651"/>
      <x v="4"/>
      <x/>
      <x v="5"/>
      <x v="120"/>
    </i>
    <i>
      <x v="1652"/>
      <x v="4"/>
      <x/>
      <x v="5"/>
      <x v="113"/>
    </i>
    <i>
      <x v="1653"/>
      <x v="3"/>
      <x/>
      <x v="5"/>
      <x v="94"/>
    </i>
    <i>
      <x v="1654"/>
      <x v="4"/>
      <x/>
      <x v="5"/>
      <x v="144"/>
    </i>
    <i>
      <x v="1655"/>
      <x v="2"/>
      <x/>
      <x v="5"/>
      <x v="136"/>
    </i>
    <i>
      <x v="1656"/>
      <x v="2"/>
      <x/>
      <x v="6"/>
      <x v="128"/>
    </i>
    <i>
      <x v="1657"/>
      <x v="4"/>
      <x/>
      <x v="6"/>
      <x v="136"/>
    </i>
    <i>
      <x v="1658"/>
      <x v="2"/>
      <x/>
      <x v="6"/>
      <x v="79"/>
    </i>
    <i>
      <x v="1659"/>
      <x v="2"/>
      <x/>
      <x v="6"/>
      <x v="120"/>
    </i>
    <i>
      <x v="1660"/>
      <x v="2"/>
      <x/>
      <x v="6"/>
      <x v="136"/>
    </i>
    <i>
      <x v="1661"/>
      <x v="2"/>
      <x/>
      <x v="6"/>
      <x v="136"/>
    </i>
    <i>
      <x v="1662"/>
      <x v="4"/>
      <x/>
      <x v="6"/>
      <x v="136"/>
    </i>
    <i>
      <x v="1663"/>
      <x/>
      <x/>
      <x v="6"/>
      <x v="136"/>
    </i>
    <i>
      <x v="1664"/>
      <x/>
      <x v="7"/>
      <x v="6"/>
      <x v="136"/>
    </i>
    <i>
      <x v="1665"/>
      <x/>
      <x v="7"/>
      <x v="6"/>
      <x v="136"/>
    </i>
    <i>
      <x v="1666"/>
      <x v="2"/>
      <x/>
      <x v="6"/>
      <x v="120"/>
    </i>
    <i>
      <x v="1667"/>
      <x v="2"/>
      <x/>
      <x v="6"/>
      <x v="65"/>
    </i>
    <i>
      <x v="1668"/>
      <x v="2"/>
      <x/>
      <x v="6"/>
      <x v="120"/>
    </i>
    <i>
      <x v="1669"/>
      <x v="2"/>
      <x/>
      <x v="6"/>
      <x v="136"/>
    </i>
    <i>
      <x v="1670"/>
      <x v="2"/>
      <x/>
      <x v="6"/>
      <x v="136"/>
    </i>
    <i>
      <x v="1671"/>
      <x/>
      <x/>
      <x v="6"/>
      <x v="120"/>
    </i>
    <i>
      <x v="1672"/>
      <x v="2"/>
      <x/>
      <x v="6"/>
      <x v="136"/>
    </i>
    <i>
      <x v="1673"/>
      <x/>
      <x/>
      <x v="6"/>
      <x v="86"/>
    </i>
    <i r="1">
      <x v="2"/>
      <x/>
      <x v="6"/>
      <x v="86"/>
    </i>
    <i>
      <x v="1674"/>
      <x v="2"/>
      <x/>
      <x v="6"/>
      <x v="136"/>
    </i>
    <i>
      <x v="1675"/>
      <x v="4"/>
      <x/>
      <x v="6"/>
      <x v="136"/>
    </i>
    <i>
      <x v="1676"/>
      <x v="2"/>
      <x/>
      <x v="6"/>
      <x v="136"/>
    </i>
    <i>
      <x v="1677"/>
      <x v="2"/>
      <x/>
      <x v="6"/>
      <x v="136"/>
    </i>
    <i>
      <x v="1678"/>
      <x v="4"/>
      <x/>
      <x v="6"/>
      <x v="136"/>
    </i>
    <i>
      <x v="1679"/>
      <x v="2"/>
      <x/>
      <x v="6"/>
      <x v="120"/>
    </i>
    <i>
      <x v="1680"/>
      <x v="4"/>
      <x/>
      <x v="6"/>
      <x v="128"/>
    </i>
    <i r="1">
      <x v="3"/>
      <x/>
      <x v="6"/>
      <x v="128"/>
    </i>
    <i>
      <x v="1681"/>
      <x/>
      <x v="7"/>
      <x v="6"/>
      <x v="136"/>
    </i>
    <i>
      <x v="1682"/>
      <x v="4"/>
      <x/>
      <x v="6"/>
      <x v="136"/>
    </i>
    <i>
      <x v="1683"/>
      <x v="4"/>
      <x v="7"/>
      <x v="6"/>
      <x v="136"/>
    </i>
    <i>
      <x v="1684"/>
      <x v="4"/>
      <x v="7"/>
      <x v="7"/>
      <x v="128"/>
    </i>
    <i>
      <x v="1685"/>
      <x v="4"/>
      <x/>
      <x v="7"/>
      <x v="128"/>
    </i>
    <i>
      <x v="1686"/>
      <x v="2"/>
      <x/>
      <x v="7"/>
      <x v="95"/>
    </i>
    <i>
      <x v="1687"/>
      <x/>
      <x/>
      <x v="7"/>
      <x v="120"/>
    </i>
    <i>
      <x v="1688"/>
      <x/>
      <x/>
      <x v="7"/>
      <x v="120"/>
    </i>
    <i>
      <x v="1689"/>
      <x/>
      <x/>
      <x v="7"/>
      <x v="120"/>
    </i>
    <i>
      <x v="1690"/>
      <x/>
      <x/>
      <x v="7"/>
      <x v="120"/>
    </i>
    <i>
      <x v="1691"/>
      <x/>
      <x/>
      <x v="7"/>
      <x v="120"/>
    </i>
    <i>
      <x v="1692"/>
      <x v="2"/>
      <x/>
      <x v="7"/>
      <x v="87"/>
    </i>
    <i>
      <x v="1693"/>
      <x v="1"/>
      <x/>
      <x v="7"/>
      <x v="87"/>
    </i>
    <i r="1">
      <x v="2"/>
      <x/>
      <x v="7"/>
      <x v="87"/>
    </i>
    <i>
      <x v="1694"/>
      <x v="2"/>
      <x/>
      <x v="7"/>
      <x v="128"/>
    </i>
    <i>
      <x v="1695"/>
      <x v="2"/>
      <x/>
      <x v="7"/>
      <x v="128"/>
    </i>
    <i>
      <x v="1696"/>
      <x v="2"/>
      <x/>
      <x v="7"/>
      <x v="128"/>
    </i>
    <i>
      <x v="1697"/>
      <x v="2"/>
      <x/>
      <x v="7"/>
      <x v="120"/>
    </i>
    <i>
      <x v="1698"/>
      <x v="3"/>
      <x/>
      <x v="7"/>
      <x v="79"/>
    </i>
    <i>
      <x v="1699"/>
      <x v="4"/>
      <x/>
      <x v="7"/>
      <x v="128"/>
    </i>
    <i>
      <x v="1700"/>
      <x v="4"/>
      <x/>
      <x v="7"/>
      <x v="87"/>
    </i>
    <i r="1">
      <x v="2"/>
      <x/>
      <x v="7"/>
      <x v="87"/>
    </i>
    <i>
      <x v="1701"/>
      <x/>
      <x/>
      <x v="7"/>
      <x v="128"/>
    </i>
    <i>
      <x v="1702"/>
      <x v="4"/>
      <x/>
      <x v="7"/>
      <x v="95"/>
    </i>
    <i>
      <x v="1703"/>
      <x v="4"/>
      <x/>
      <x v="7"/>
      <x v="128"/>
    </i>
    <i>
      <x v="1704"/>
      <x v="4"/>
      <x/>
      <x v="7"/>
      <x v="128"/>
    </i>
    <i>
      <x v="1705"/>
      <x v="2"/>
      <x/>
      <x v="7"/>
      <x v="113"/>
    </i>
    <i>
      <x v="1706"/>
      <x v="2"/>
      <x/>
      <x v="7"/>
      <x v="29"/>
    </i>
    <i>
      <x v="1707"/>
      <x v="2"/>
      <x/>
      <x v="7"/>
      <x v="113"/>
    </i>
    <i>
      <x v="1708"/>
      <x v="4"/>
      <x/>
      <x v="7"/>
      <x v="128"/>
    </i>
    <i r="1">
      <x v="3"/>
      <x/>
      <x v="7"/>
      <x v="128"/>
    </i>
    <i>
      <x v="1709"/>
      <x/>
      <x/>
      <x v="7"/>
      <x v="79"/>
    </i>
    <i>
      <x v="1710"/>
      <x v="2"/>
      <x/>
      <x v="7"/>
      <x v="113"/>
    </i>
    <i>
      <x v="1711"/>
      <x v="2"/>
      <x/>
      <x v="7"/>
      <x v="120"/>
    </i>
    <i>
      <x v="1712"/>
      <x v="2"/>
      <x/>
      <x v="7"/>
      <x v="79"/>
    </i>
    <i>
      <x v="1713"/>
      <x v="4"/>
      <x/>
      <x v="7"/>
      <x v="128"/>
    </i>
    <i>
      <x v="1714"/>
      <x v="2"/>
      <x/>
      <x v="7"/>
      <x v="113"/>
    </i>
    <i>
      <x v="1715"/>
      <x v="4"/>
      <x/>
      <x v="7"/>
      <x v="220"/>
    </i>
    <i r="1">
      <x/>
      <x/>
      <x v="7"/>
      <x v="220"/>
    </i>
    <i r="1">
      <x v="2"/>
      <x/>
      <x v="7"/>
      <x v="220"/>
    </i>
    <i>
      <x v="1716"/>
      <x v="4"/>
      <x v="7"/>
      <x v="7"/>
      <x v="113"/>
    </i>
    <i r="1">
      <x v="3"/>
      <x v="7"/>
      <x v="7"/>
      <x v="113"/>
    </i>
    <i>
      <x v="1717"/>
      <x v="2"/>
      <x v="7"/>
      <x v="7"/>
      <x v="65"/>
    </i>
    <i>
      <x v="1718"/>
      <x/>
      <x/>
      <x v="7"/>
      <x v="120"/>
    </i>
    <i>
      <x v="1719"/>
      <x v="2"/>
      <x/>
      <x v="7"/>
      <x v="113"/>
    </i>
    <i>
      <x v="1720"/>
      <x v="4"/>
      <x/>
      <x v="7"/>
      <x v="113"/>
    </i>
    <i>
      <x v="1721"/>
      <x v="4"/>
      <x/>
      <x v="7"/>
      <x v="113"/>
    </i>
    <i>
      <x v="1722"/>
      <x/>
      <x/>
      <x v="8"/>
      <x v="120"/>
    </i>
    <i>
      <x v="1723"/>
      <x v="2"/>
      <x/>
      <x v="8"/>
      <x v="120"/>
    </i>
    <i>
      <x v="1724"/>
      <x v="2"/>
      <x/>
      <x v="8"/>
      <x v="113"/>
    </i>
    <i>
      <x v="1725"/>
      <x v="2"/>
      <x/>
      <x v="8"/>
      <x v="120"/>
    </i>
    <i>
      <x v="1726"/>
      <x v="4"/>
      <x/>
      <x v="8"/>
      <x v="87"/>
    </i>
    <i r="1">
      <x v="2"/>
      <x/>
      <x v="8"/>
      <x v="87"/>
    </i>
    <i>
      <x v="1727"/>
      <x v="2"/>
      <x/>
      <x v="8"/>
      <x v="113"/>
    </i>
    <i>
      <x v="1728"/>
      <x v="2"/>
      <x/>
      <x v="8"/>
      <x v="37"/>
    </i>
    <i>
      <x v="1729"/>
      <x v="2"/>
      <x/>
      <x v="8"/>
      <x v="113"/>
    </i>
    <i>
      <x v="1730"/>
      <x v="2"/>
      <x/>
      <x v="8"/>
      <x v="113"/>
    </i>
    <i>
      <x v="1731"/>
      <x v="2"/>
      <x/>
      <x v="8"/>
      <x v="120"/>
    </i>
    <i>
      <x v="1732"/>
      <x v="2"/>
      <x/>
      <x v="8"/>
      <x v="113"/>
    </i>
    <i>
      <x v="1733"/>
      <x v="2"/>
      <x/>
      <x v="8"/>
      <x v="113"/>
    </i>
    <i>
      <x v="1734"/>
      <x v="2"/>
      <x/>
      <x v="8"/>
      <x v="113"/>
    </i>
    <i>
      <x v="1735"/>
      <x v="2"/>
      <x/>
      <x v="8"/>
      <x v="113"/>
    </i>
    <i>
      <x v="1736"/>
      <x v="2"/>
      <x/>
      <x v="8"/>
      <x v="113"/>
    </i>
    <i>
      <x v="1737"/>
      <x v="2"/>
      <x/>
      <x v="8"/>
      <x v="120"/>
    </i>
    <i>
      <x v="1738"/>
      <x/>
      <x v="7"/>
      <x v="8"/>
      <x v="120"/>
    </i>
    <i>
      <x v="1739"/>
      <x/>
      <x/>
      <x v="8"/>
      <x v="120"/>
    </i>
    <i>
      <x v="1740"/>
      <x v="3"/>
      <x/>
      <x v="8"/>
      <x v="44"/>
    </i>
    <i>
      <x v="1741"/>
      <x v="3"/>
      <x/>
      <x v="8"/>
      <x v="143"/>
    </i>
    <i>
      <x v="1742"/>
      <x v="4"/>
      <x/>
      <x v="8"/>
      <x v="87"/>
    </i>
    <i>
      <x v="1743"/>
      <x/>
      <x/>
      <x v="8"/>
      <x v="95"/>
    </i>
    <i>
      <x v="1744"/>
      <x v="4"/>
      <x/>
      <x v="8"/>
      <x v="37"/>
    </i>
    <i>
      <x v="1745"/>
      <x v="4"/>
      <x/>
      <x v="8"/>
      <x v="120"/>
    </i>
    <i>
      <x v="1746"/>
      <x v="4"/>
      <x/>
      <x v="8"/>
      <x v="120"/>
    </i>
    <i>
      <x v="1747"/>
      <x v="4"/>
      <x/>
      <x v="8"/>
      <x v="120"/>
    </i>
    <i>
      <x v="1748"/>
      <x v="4"/>
      <x/>
      <x v="8"/>
      <x v="120"/>
    </i>
    <i r="1">
      <x v="3"/>
      <x/>
      <x v="8"/>
      <x v="120"/>
    </i>
    <i>
      <x v="1749"/>
      <x/>
      <x v="7"/>
      <x v="8"/>
      <x v="120"/>
    </i>
    <i>
      <x v="1750"/>
      <x v="4"/>
      <x v="7"/>
      <x v="8"/>
      <x v="120"/>
    </i>
    <i>
      <x v="1751"/>
      <x v="2"/>
      <x/>
      <x v="8"/>
      <x v="113"/>
    </i>
    <i>
      <x v="1752"/>
      <x v="2"/>
      <x/>
      <x v="8"/>
      <x v="113"/>
    </i>
    <i>
      <x v="1753"/>
      <x v="2"/>
      <x/>
      <x v="8"/>
      <x v="113"/>
    </i>
    <i>
      <x v="1754"/>
      <x v="2"/>
      <x/>
      <x v="8"/>
      <x v="113"/>
    </i>
    <i>
      <x v="1755"/>
      <x/>
      <x/>
      <x v="8"/>
      <x v="113"/>
    </i>
    <i>
      <x v="1756"/>
      <x v="2"/>
      <x/>
      <x v="8"/>
      <x v="113"/>
    </i>
    <i>
      <x v="1757"/>
      <x v="2"/>
      <x/>
      <x v="8"/>
      <x v="65"/>
    </i>
    <i>
      <x v="1758"/>
      <x v="2"/>
      <x v="5"/>
      <x v="8"/>
      <x/>
    </i>
    <i>
      <x v="1759"/>
      <x v="4"/>
      <x/>
      <x v="8"/>
      <x v="79"/>
    </i>
    <i>
      <x v="1760"/>
      <x v="2"/>
      <x/>
      <x v="8"/>
      <x v="113"/>
    </i>
    <i>
      <x v="1761"/>
      <x v="2"/>
      <x/>
      <x v="8"/>
      <x v="113"/>
    </i>
    <i>
      <x v="1762"/>
      <x v="2"/>
      <x/>
      <x v="8"/>
      <x v="113"/>
    </i>
    <i>
      <x v="1763"/>
      <x v="2"/>
      <x/>
      <x v="8"/>
      <x v="113"/>
    </i>
    <i>
      <x v="1764"/>
      <x v="2"/>
      <x/>
      <x v="8"/>
      <x v="113"/>
    </i>
    <i>
      <x v="1765"/>
      <x v="2"/>
      <x/>
      <x v="8"/>
      <x v="113"/>
    </i>
    <i>
      <x v="1766"/>
      <x v="4"/>
      <x/>
      <x v="8"/>
      <x v="79"/>
    </i>
    <i>
      <x v="1767"/>
      <x v="3"/>
      <x/>
      <x v="8"/>
      <x v="79"/>
    </i>
    <i>
      <x v="1768"/>
      <x v="2"/>
      <x/>
      <x v="8"/>
      <x v="87"/>
    </i>
    <i>
      <x v="1769"/>
      <x v="4"/>
      <x v="7"/>
      <x v="8"/>
      <x v="113"/>
    </i>
    <i>
      <x v="1770"/>
      <x/>
      <x/>
      <x v="8"/>
      <x v="101"/>
    </i>
    <i r="1">
      <x v="2"/>
      <x/>
      <x v="8"/>
      <x v="101"/>
    </i>
    <i>
      <x v="1771"/>
      <x v="4"/>
      <x/>
      <x v="8"/>
      <x v="120"/>
    </i>
    <i>
      <x v="1772"/>
      <x v="3"/>
      <x/>
      <x v="8"/>
      <x v="95"/>
    </i>
    <i r="1">
      <x v="2"/>
      <x/>
      <x v="8"/>
      <x v="95"/>
    </i>
    <i>
      <x v="1773"/>
      <x/>
      <x/>
      <x v="9"/>
      <x v="95"/>
    </i>
    <i>
      <x v="1774"/>
      <x v="4"/>
      <x v="7"/>
      <x v="9"/>
      <x v="113"/>
    </i>
    <i r="1">
      <x v="2"/>
      <x v="7"/>
      <x v="9"/>
      <x v="113"/>
    </i>
    <i>
      <x v="1775"/>
      <x v="2"/>
      <x/>
      <x v="9"/>
      <x v="113"/>
    </i>
    <i>
      <x v="1776"/>
      <x v="2"/>
      <x/>
      <x v="9"/>
      <x v="113"/>
    </i>
    <i>
      <x v="1777"/>
      <x/>
      <x/>
      <x v="9"/>
      <x v="65"/>
    </i>
    <i>
      <x v="1778"/>
      <x/>
      <x/>
      <x v="9"/>
      <x v="220"/>
    </i>
    <i r="1">
      <x v="2"/>
      <x/>
      <x v="9"/>
      <x v="220"/>
    </i>
    <i>
      <x v="1779"/>
      <x v="2"/>
      <x/>
      <x v="9"/>
      <x v="113"/>
    </i>
    <i>
      <x v="1780"/>
      <x v="4"/>
      <x/>
      <x v="9"/>
      <x v="95"/>
    </i>
    <i>
      <x v="1781"/>
      <x v="4"/>
      <x/>
      <x v="9"/>
      <x v="113"/>
    </i>
    <i>
      <x v="1782"/>
      <x v="4"/>
      <x v="7"/>
      <x v="9"/>
      <x v="113"/>
    </i>
    <i>
      <x v="1783"/>
      <x v="2"/>
      <x/>
      <x v="9"/>
      <x v="95"/>
    </i>
    <i>
      <x v="1784"/>
      <x v="2"/>
      <x/>
      <x v="9"/>
      <x v="95"/>
    </i>
    <i>
      <x v="1785"/>
      <x v="2"/>
      <x/>
      <x v="9"/>
      <x v="95"/>
    </i>
    <i>
      <x v="1786"/>
      <x v="2"/>
      <x/>
      <x v="9"/>
      <x v="95"/>
    </i>
    <i>
      <x v="1787"/>
      <x v="2"/>
      <x/>
      <x v="9"/>
      <x v="95"/>
    </i>
    <i>
      <x v="1788"/>
      <x v="2"/>
      <x/>
      <x v="9"/>
      <x v="95"/>
    </i>
    <i>
      <x v="1789"/>
      <x v="2"/>
      <x/>
      <x v="9"/>
      <x v="95"/>
    </i>
    <i>
      <x v="1790"/>
      <x v="2"/>
      <x/>
      <x v="9"/>
      <x v="95"/>
    </i>
    <i>
      <x v="1791"/>
      <x v="2"/>
      <x/>
      <x v="9"/>
      <x v="95"/>
    </i>
    <i>
      <x v="1792"/>
      <x v="2"/>
      <x/>
      <x v="9"/>
      <x v="95"/>
    </i>
    <i>
      <x v="1793"/>
      <x v="2"/>
      <x/>
      <x v="9"/>
      <x v="95"/>
    </i>
    <i>
      <x v="1794"/>
      <x v="2"/>
      <x/>
      <x v="9"/>
      <x v="95"/>
    </i>
    <i>
      <x v="1795"/>
      <x v="2"/>
      <x/>
      <x v="9"/>
      <x v="95"/>
    </i>
    <i>
      <x v="1796"/>
      <x v="2"/>
      <x/>
      <x v="9"/>
      <x v="95"/>
    </i>
    <i>
      <x v="1797"/>
      <x v="2"/>
      <x/>
      <x v="9"/>
      <x v="95"/>
    </i>
    <i>
      <x v="1798"/>
      <x v="2"/>
      <x/>
      <x v="9"/>
      <x v="95"/>
    </i>
    <i>
      <x v="1799"/>
      <x v="2"/>
      <x/>
      <x v="9"/>
      <x v="95"/>
    </i>
    <i>
      <x v="1800"/>
      <x v="2"/>
      <x/>
      <x v="9"/>
      <x v="95"/>
    </i>
    <i>
      <x v="1801"/>
      <x v="2"/>
      <x/>
      <x v="9"/>
      <x v="95"/>
    </i>
    <i>
      <x v="1802"/>
      <x v="2"/>
      <x/>
      <x v="9"/>
      <x v="95"/>
    </i>
    <i>
      <x v="1803"/>
      <x v="2"/>
      <x/>
      <x v="9"/>
      <x v="95"/>
    </i>
    <i>
      <x v="1804"/>
      <x v="2"/>
      <x/>
      <x v="9"/>
      <x v="95"/>
    </i>
    <i>
      <x v="1805"/>
      <x v="2"/>
      <x/>
      <x v="9"/>
      <x v="95"/>
    </i>
    <i>
      <x v="1806"/>
      <x v="2"/>
      <x/>
      <x v="9"/>
      <x v="95"/>
    </i>
    <i>
      <x v="1807"/>
      <x v="2"/>
      <x/>
      <x v="9"/>
      <x v="95"/>
    </i>
    <i>
      <x v="1808"/>
      <x v="2"/>
      <x/>
      <x v="9"/>
      <x v="95"/>
    </i>
    <i>
      <x v="1809"/>
      <x v="2"/>
      <x/>
      <x v="9"/>
      <x v="95"/>
    </i>
    <i>
      <x v="1810"/>
      <x v="2"/>
      <x/>
      <x v="9"/>
      <x v="95"/>
    </i>
    <i>
      <x v="1811"/>
      <x v="2"/>
      <x/>
      <x v="9"/>
      <x v="95"/>
    </i>
    <i>
      <x v="1812"/>
      <x v="2"/>
      <x/>
      <x v="9"/>
      <x v="95"/>
    </i>
    <i>
      <x v="1813"/>
      <x v="2"/>
      <x/>
      <x v="9"/>
      <x v="95"/>
    </i>
    <i>
      <x v="1814"/>
      <x v="2"/>
      <x/>
      <x v="9"/>
      <x v="95"/>
    </i>
    <i>
      <x v="1815"/>
      <x v="2"/>
      <x/>
      <x v="9"/>
      <x v="95"/>
    </i>
    <i>
      <x v="1816"/>
      <x v="2"/>
      <x/>
      <x v="9"/>
      <x v="95"/>
    </i>
    <i>
      <x v="1817"/>
      <x v="2"/>
      <x/>
      <x v="9"/>
      <x v="95"/>
    </i>
    <i>
      <x v="1818"/>
      <x v="2"/>
      <x/>
      <x v="9"/>
      <x v="95"/>
    </i>
    <i>
      <x v="1819"/>
      <x v="2"/>
      <x/>
      <x v="9"/>
      <x v="95"/>
    </i>
    <i>
      <x v="1820"/>
      <x v="2"/>
      <x/>
      <x v="9"/>
      <x v="95"/>
    </i>
    <i>
      <x v="1821"/>
      <x v="2"/>
      <x/>
      <x v="9"/>
      <x v="95"/>
    </i>
    <i>
      <x v="1822"/>
      <x v="2"/>
      <x/>
      <x v="9"/>
      <x v="95"/>
    </i>
    <i>
      <x v="1823"/>
      <x v="2"/>
      <x/>
      <x v="9"/>
      <x v="95"/>
    </i>
    <i>
      <x v="1824"/>
      <x v="2"/>
      <x/>
      <x v="9"/>
      <x v="95"/>
    </i>
    <i>
      <x v="1825"/>
      <x v="2"/>
      <x/>
      <x v="9"/>
      <x v="95"/>
    </i>
    <i>
      <x v="1826"/>
      <x v="2"/>
      <x/>
      <x v="9"/>
      <x v="95"/>
    </i>
    <i>
      <x v="1827"/>
      <x v="2"/>
      <x/>
      <x v="9"/>
      <x v="95"/>
    </i>
    <i>
      <x v="1828"/>
      <x v="2"/>
      <x/>
      <x v="9"/>
      <x v="95"/>
    </i>
    <i>
      <x v="1829"/>
      <x v="2"/>
      <x/>
      <x v="9"/>
      <x v="95"/>
    </i>
    <i>
      <x v="1830"/>
      <x v="2"/>
      <x/>
      <x v="9"/>
      <x v="95"/>
    </i>
    <i>
      <x v="1831"/>
      <x v="2"/>
      <x/>
      <x v="9"/>
      <x v="95"/>
    </i>
    <i>
      <x v="1832"/>
      <x v="2"/>
      <x/>
      <x v="9"/>
      <x v="95"/>
    </i>
    <i>
      <x v="1833"/>
      <x v="2"/>
      <x/>
      <x v="9"/>
      <x v="95"/>
    </i>
    <i>
      <x v="1834"/>
      <x v="2"/>
      <x/>
      <x v="9"/>
      <x v="95"/>
    </i>
    <i>
      <x v="1835"/>
      <x v="2"/>
      <x/>
      <x v="9"/>
      <x v="95"/>
    </i>
    <i>
      <x v="1836"/>
      <x v="2"/>
      <x/>
      <x v="9"/>
      <x v="95"/>
    </i>
    <i>
      <x v="1837"/>
      <x v="2"/>
      <x/>
      <x v="9"/>
      <x v="95"/>
    </i>
    <i>
      <x v="1838"/>
      <x/>
      <x/>
      <x v="9"/>
      <x v="95"/>
    </i>
    <i>
      <x v="1839"/>
      <x v="4"/>
      <x v="7"/>
      <x v="9"/>
      <x v="87"/>
    </i>
    <i>
      <x v="1840"/>
      <x v="3"/>
      <x/>
      <x v="9"/>
      <x v="113"/>
    </i>
    <i>
      <x v="1841"/>
      <x v="2"/>
      <x/>
      <x v="9"/>
      <x v="95"/>
    </i>
    <i>
      <x v="1842"/>
      <x v="2"/>
      <x/>
      <x v="9"/>
      <x v="87"/>
    </i>
    <i>
      <x v="1843"/>
      <x v="2"/>
      <x/>
      <x v="9"/>
      <x v="95"/>
    </i>
    <i>
      <x v="1844"/>
      <x v="2"/>
      <x/>
      <x v="9"/>
      <x v="113"/>
    </i>
    <i>
      <x v="1845"/>
      <x/>
      <x/>
      <x v="9"/>
      <x v="87"/>
    </i>
    <i>
      <x v="1846"/>
      <x/>
      <x/>
      <x v="9"/>
      <x v="87"/>
    </i>
    <i>
      <x v="1847"/>
      <x/>
      <x/>
      <x v="9"/>
      <x v="79"/>
    </i>
    <i>
      <x v="1848"/>
      <x/>
      <x/>
      <x v="9"/>
      <x v="87"/>
    </i>
    <i>
      <x v="1849"/>
      <x v="2"/>
      <x/>
      <x v="9"/>
      <x v="95"/>
    </i>
    <i>
      <x v="1850"/>
      <x/>
      <x/>
      <x v="9"/>
      <x v="95"/>
    </i>
    <i>
      <x v="1851"/>
      <x/>
      <x/>
      <x v="9"/>
      <x v="95"/>
    </i>
    <i>
      <x v="1852"/>
      <x v="4"/>
      <x/>
      <x v="9"/>
      <x v="87"/>
    </i>
    <i>
      <x v="1853"/>
      <x v="4"/>
      <x/>
      <x v="9"/>
      <x v="65"/>
    </i>
    <i>
      <x v="1854"/>
      <x v="4"/>
      <x/>
      <x v="9"/>
      <x v="189"/>
    </i>
    <i r="1">
      <x v="2"/>
      <x/>
      <x v="9"/>
      <x v="189"/>
    </i>
    <i>
      <x v="1855"/>
      <x v="2"/>
      <x/>
      <x v="9"/>
      <x v="95"/>
    </i>
    <i>
      <x v="1856"/>
      <x v="2"/>
      <x/>
      <x v="9"/>
      <x v="95"/>
    </i>
    <i>
      <x v="1857"/>
      <x v="2"/>
      <x/>
      <x v="9"/>
      <x v="45"/>
    </i>
    <i>
      <x v="1858"/>
      <x v="4"/>
      <x/>
      <x v="9"/>
      <x v="95"/>
    </i>
    <i r="1">
      <x v="3"/>
      <x/>
      <x v="9"/>
      <x v="95"/>
    </i>
    <i>
      <x v="1859"/>
      <x/>
      <x/>
      <x v="10"/>
      <x v="95"/>
    </i>
    <i>
      <x v="1860"/>
      <x/>
      <x/>
      <x v="10"/>
      <x v="95"/>
    </i>
    <i>
      <x v="1861"/>
      <x/>
      <x/>
      <x v="10"/>
      <x v="95"/>
    </i>
    <i>
      <x v="1862"/>
      <x v="2"/>
      <x/>
      <x v="10"/>
      <x v="87"/>
    </i>
    <i>
      <x v="1863"/>
      <x v="2"/>
      <x/>
      <x v="10"/>
      <x v="79"/>
    </i>
    <i>
      <x v="1864"/>
      <x/>
      <x/>
      <x v="10"/>
      <x v="87"/>
    </i>
    <i>
      <x v="1865"/>
      <x v="4"/>
      <x/>
      <x v="10"/>
      <x v="206"/>
    </i>
    <i r="1">
      <x v="2"/>
      <x/>
      <x v="10"/>
      <x v="206"/>
    </i>
    <i>
      <x v="1866"/>
      <x v="4"/>
      <x/>
      <x v="10"/>
      <x v="206"/>
    </i>
    <i r="1">
      <x v="2"/>
      <x/>
      <x v="10"/>
      <x v="206"/>
    </i>
    <i>
      <x v="1867"/>
      <x v="2"/>
      <x/>
      <x v="10"/>
      <x v="72"/>
    </i>
    <i>
      <x v="1868"/>
      <x v="2"/>
      <x/>
      <x v="10"/>
      <x v="95"/>
    </i>
    <i>
      <x v="1869"/>
      <x v="2"/>
      <x/>
      <x v="10"/>
      <x v="95"/>
    </i>
    <i>
      <x v="1870"/>
      <x/>
      <x/>
      <x v="10"/>
      <x v="87"/>
    </i>
    <i>
      <x v="1871"/>
      <x/>
      <x/>
      <x v="10"/>
      <x v="79"/>
    </i>
    <i>
      <x v="1872"/>
      <x v="2"/>
      <x/>
      <x v="10"/>
      <x v="95"/>
    </i>
    <i>
      <x v="1873"/>
      <x v="4"/>
      <x/>
      <x v="10"/>
      <x v="87"/>
    </i>
    <i>
      <x v="1874"/>
      <x v="2"/>
      <x/>
      <x v="10"/>
      <x v="72"/>
    </i>
    <i>
      <x v="1875"/>
      <x v="4"/>
      <x v="7"/>
      <x v="10"/>
      <x v="95"/>
    </i>
    <i r="1">
      <x v="3"/>
      <x v="7"/>
      <x v="10"/>
      <x v="95"/>
    </i>
    <i>
      <x v="1876"/>
      <x v="4"/>
      <x v="7"/>
      <x v="10"/>
      <x v="79"/>
    </i>
    <i r="1">
      <x v="3"/>
      <x v="7"/>
      <x v="10"/>
      <x v="79"/>
    </i>
    <i>
      <x v="1877"/>
      <x v="4"/>
      <x v="7"/>
      <x v="10"/>
      <x v="198"/>
    </i>
    <i r="1">
      <x v="3"/>
      <x v="7"/>
      <x v="10"/>
      <x v="198"/>
    </i>
    <i>
      <x v="1878"/>
      <x v="4"/>
      <x v="7"/>
      <x v="10"/>
      <x v="95"/>
    </i>
    <i>
      <x v="1879"/>
      <x v="2"/>
      <x/>
      <x v="10"/>
      <x v="95"/>
    </i>
    <i>
      <x v="1880"/>
      <x v="4"/>
      <x/>
      <x v="10"/>
      <x v="95"/>
    </i>
    <i>
      <x v="1881"/>
      <x v="2"/>
      <x/>
      <x v="10"/>
      <x v="95"/>
    </i>
    <i>
      <x v="1882"/>
      <x v="2"/>
      <x/>
      <x v="10"/>
      <x v="87"/>
    </i>
    <i>
      <x v="1883"/>
      <x v="4"/>
      <x/>
      <x v="10"/>
      <x v="87"/>
    </i>
    <i>
      <x v="1884"/>
      <x v="4"/>
      <x v="7"/>
      <x v="10"/>
      <x v="95"/>
    </i>
    <i>
      <x v="1885"/>
      <x v="2"/>
      <x/>
      <x v="10"/>
      <x v="72"/>
    </i>
    <i>
      <x v="1886"/>
      <x v="4"/>
      <x/>
      <x v="10"/>
      <x v="95"/>
    </i>
    <i>
      <x v="1887"/>
      <x/>
      <x/>
      <x v="10"/>
      <x v="95"/>
    </i>
    <i>
      <x v="1888"/>
      <x v="4"/>
      <x/>
      <x v="10"/>
      <x v="65"/>
    </i>
    <i>
      <x v="1889"/>
      <x v="4"/>
      <x/>
      <x v="10"/>
      <x v="65"/>
    </i>
    <i>
      <x v="1890"/>
      <x v="2"/>
      <x/>
      <x v="10"/>
      <x v="95"/>
    </i>
    <i>
      <x v="1891"/>
      <x v="4"/>
      <x v="7"/>
      <x v="10"/>
      <x v="45"/>
    </i>
    <i>
      <x v="1892"/>
      <x v="2"/>
      <x/>
      <x v="10"/>
      <x v="87"/>
    </i>
    <i>
      <x v="1893"/>
      <x v="2"/>
      <x/>
      <x v="10"/>
      <x v="95"/>
    </i>
    <i>
      <x v="1894"/>
      <x v="2"/>
      <x/>
      <x v="10"/>
      <x v="79"/>
    </i>
    <i>
      <x v="1895"/>
      <x v="2"/>
      <x/>
      <x v="10"/>
      <x v="87"/>
    </i>
    <i>
      <x v="1896"/>
      <x v="2"/>
      <x/>
      <x v="10"/>
      <x v="79"/>
    </i>
    <i>
      <x v="1897"/>
      <x v="2"/>
      <x/>
      <x v="10"/>
      <x v="87"/>
    </i>
    <i>
      <x v="1898"/>
      <x v="2"/>
      <x/>
      <x v="10"/>
      <x v="79"/>
    </i>
    <i>
      <x v="1899"/>
      <x v="2"/>
      <x/>
      <x v="10"/>
      <x v="87"/>
    </i>
    <i>
      <x v="1900"/>
      <x v="2"/>
      <x/>
      <x v="10"/>
      <x v="87"/>
    </i>
    <i>
      <x v="1901"/>
      <x v="2"/>
      <x/>
      <x v="10"/>
      <x v="79"/>
    </i>
    <i>
      <x v="1902"/>
      <x v="2"/>
      <x/>
      <x v="10"/>
      <x v="79"/>
    </i>
    <i>
      <x v="1903"/>
      <x v="2"/>
      <x/>
      <x v="10"/>
      <x v="87"/>
    </i>
    <i>
      <x v="1904"/>
      <x/>
      <x/>
      <x v="10"/>
      <x v="87"/>
    </i>
    <i>
      <x v="1905"/>
      <x v="2"/>
      <x/>
      <x v="10"/>
      <x v="87"/>
    </i>
    <i>
      <x v="1906"/>
      <x v="3"/>
      <x/>
      <x v="10"/>
      <x v="95"/>
    </i>
    <i>
      <x v="1907"/>
      <x v="4"/>
      <x/>
      <x v="10"/>
      <x v="87"/>
    </i>
    <i>
      <x v="1908"/>
      <x v="4"/>
      <x/>
      <x v="10"/>
      <x v="65"/>
    </i>
    <i>
      <x v="1909"/>
      <x v="4"/>
      <x/>
      <x v="10"/>
      <x v="95"/>
    </i>
    <i r="1">
      <x v="3"/>
      <x/>
      <x v="10"/>
      <x v="95"/>
    </i>
    <i>
      <x v="1910"/>
      <x v="4"/>
      <x/>
      <x v="11"/>
      <x v="87"/>
    </i>
    <i>
      <x v="1911"/>
      <x v="3"/>
      <x/>
      <x v="11"/>
      <x v="143"/>
    </i>
    <i>
      <x v="1912"/>
      <x v="2"/>
      <x/>
      <x v="11"/>
      <x v="65"/>
    </i>
    <i>
      <x v="1913"/>
      <x v="4"/>
      <x/>
      <x v="11"/>
      <x v="189"/>
    </i>
    <i r="1">
      <x v="2"/>
      <x/>
      <x v="11"/>
      <x v="189"/>
    </i>
    <i>
      <x v="1914"/>
      <x v="4"/>
      <x/>
      <x v="11"/>
      <x v="87"/>
    </i>
    <i>
      <x v="1915"/>
      <x v="3"/>
      <x/>
      <x v="11"/>
      <x v="72"/>
    </i>
    <i>
      <x v="1916"/>
      <x v="2"/>
      <x/>
      <x v="11"/>
      <x v="220"/>
    </i>
    <i>
      <x v="1917"/>
      <x v="2"/>
      <x/>
      <x v="11"/>
      <x v="220"/>
    </i>
    <i>
      <x v="1918"/>
      <x v="2"/>
      <x/>
      <x v="11"/>
      <x v="79"/>
    </i>
    <i>
      <x v="1919"/>
      <x v="4"/>
      <x/>
      <x v="11"/>
      <x v="87"/>
    </i>
    <i>
      <x v="1920"/>
      <x v="2"/>
      <x/>
      <x v="11"/>
      <x v="87"/>
    </i>
    <i>
      <x v="1921"/>
      <x v="2"/>
      <x/>
      <x v="11"/>
      <x v="79"/>
    </i>
    <i>
      <x v="1922"/>
      <x v="2"/>
      <x/>
      <x v="11"/>
      <x v="87"/>
    </i>
    <i>
      <x v="1923"/>
      <x v="4"/>
      <x/>
      <x v="11"/>
      <x v="87"/>
    </i>
    <i>
      <x v="1924"/>
      <x v="4"/>
      <x/>
      <x v="11"/>
      <x v="87"/>
    </i>
    <i>
      <x v="1925"/>
      <x v="2"/>
      <x/>
      <x v="11"/>
      <x v="44"/>
    </i>
    <i>
      <x v="1926"/>
      <x v="4"/>
      <x v="14"/>
      <x v="11"/>
      <x v="14"/>
    </i>
    <i r="1">
      <x v="3"/>
      <x v="14"/>
      <x v="11"/>
      <x v="14"/>
    </i>
    <i>
      <x v="1927"/>
      <x v="2"/>
      <x v="7"/>
      <x v="11"/>
      <x v="16"/>
    </i>
    <i>
      <x v="1928"/>
      <x v="2"/>
      <x/>
      <x v="11"/>
      <x v="87"/>
    </i>
    <i>
      <x v="1929"/>
      <x/>
      <x/>
      <x v="11"/>
      <x v="79"/>
    </i>
    <i>
      <x v="1930"/>
      <x v="2"/>
      <x/>
      <x v="11"/>
      <x v="79"/>
    </i>
    <i>
      <x v="1931"/>
      <x v="2"/>
      <x/>
      <x v="11"/>
      <x v="198"/>
    </i>
    <i>
      <x v="1932"/>
      <x v="2"/>
      <x/>
      <x v="11"/>
      <x v="37"/>
    </i>
    <i>
      <x v="1933"/>
      <x v="3"/>
      <x/>
      <x v="11"/>
      <x v="5"/>
    </i>
    <i>
      <x v="1934"/>
      <x v="2"/>
      <x/>
      <x v="11"/>
      <x v="100"/>
    </i>
    <i>
      <x v="1935"/>
      <x v="2"/>
      <x/>
      <x v="11"/>
      <x v="72"/>
    </i>
    <i>
      <x v="1936"/>
      <x/>
      <x/>
      <x v="11"/>
      <x v="79"/>
    </i>
    <i>
      <x v="1937"/>
      <x/>
      <x/>
      <x v="11"/>
      <x v="72"/>
    </i>
    <i>
      <x v="1938"/>
      <x v="2"/>
      <x/>
      <x v="11"/>
      <x v="79"/>
    </i>
    <i>
      <x v="1939"/>
      <x v="2"/>
      <x/>
      <x v="11"/>
      <x v="79"/>
    </i>
    <i>
      <x v="1940"/>
      <x v="2"/>
      <x/>
      <x v="11"/>
      <x v="79"/>
    </i>
    <i>
      <x v="1941"/>
      <x v="2"/>
      <x/>
      <x v="11"/>
      <x v="79"/>
    </i>
    <i>
      <x v="1942"/>
      <x v="4"/>
      <x/>
      <x v="11"/>
      <x v="79"/>
    </i>
    <i r="1">
      <x v="3"/>
      <x/>
      <x v="11"/>
      <x v="79"/>
    </i>
    <i>
      <x v="1943"/>
      <x v="2"/>
      <x/>
      <x v="11"/>
      <x v="143"/>
    </i>
    <i>
      <x v="1944"/>
      <x v="4"/>
      <x/>
      <x v="11"/>
      <x v="72"/>
    </i>
    <i>
      <x v="1945"/>
      <x v="2"/>
      <x/>
      <x v="12"/>
      <x v="72"/>
    </i>
    <i>
      <x v="1946"/>
      <x v="2"/>
      <x/>
      <x v="12"/>
      <x v="167"/>
    </i>
    <i>
      <x v="1947"/>
      <x v="2"/>
      <x/>
      <x v="12"/>
      <x v="79"/>
    </i>
    <i>
      <x v="1948"/>
      <x v="2"/>
      <x/>
      <x v="12"/>
      <x v="79"/>
    </i>
    <i>
      <x v="1949"/>
      <x v="4"/>
      <x/>
      <x v="12"/>
      <x v="79"/>
    </i>
    <i>
      <x v="1950"/>
      <x v="2"/>
      <x/>
      <x v="12"/>
      <x v="220"/>
    </i>
    <i>
      <x v="1951"/>
      <x v="2"/>
      <x/>
      <x v="12"/>
      <x v="72"/>
    </i>
    <i>
      <x v="1952"/>
      <x v="2"/>
      <x/>
      <x v="12"/>
      <x v="72"/>
    </i>
    <i>
      <x v="1953"/>
      <x v="2"/>
      <x/>
      <x v="12"/>
      <x v="72"/>
    </i>
    <i>
      <x v="1954"/>
      <x v="3"/>
      <x/>
      <x v="12"/>
      <x v="107"/>
    </i>
    <i>
      <x v="1955"/>
      <x v="2"/>
      <x/>
      <x v="12"/>
      <x v="79"/>
    </i>
    <i>
      <x v="1956"/>
      <x v="2"/>
      <x/>
      <x v="12"/>
      <x v="65"/>
    </i>
    <i>
      <x v="1957"/>
      <x v="2"/>
      <x/>
      <x v="12"/>
      <x v="72"/>
    </i>
    <i>
      <x v="1958"/>
      <x/>
      <x/>
      <x v="12"/>
      <x v="72"/>
    </i>
    <i>
      <x v="1959"/>
      <x v="2"/>
      <x/>
      <x v="12"/>
      <x v="72"/>
    </i>
    <i>
      <x v="1960"/>
      <x v="2"/>
      <x/>
      <x v="12"/>
      <x v="72"/>
    </i>
    <i>
      <x v="1961"/>
      <x v="4"/>
      <x v="7"/>
      <x v="12"/>
      <x v="79"/>
    </i>
    <i>
      <x v="1962"/>
      <x v="2"/>
      <x/>
      <x v="12"/>
      <x v="79"/>
    </i>
    <i>
      <x v="1963"/>
      <x v="4"/>
      <x/>
      <x v="12"/>
      <x v="45"/>
    </i>
    <i>
      <x v="1964"/>
      <x/>
      <x/>
      <x v="12"/>
      <x v="72"/>
    </i>
    <i>
      <x v="1965"/>
      <x/>
      <x/>
      <x v="12"/>
      <x v="212"/>
    </i>
    <i r="1">
      <x v="2"/>
      <x/>
      <x v="12"/>
      <x v="212"/>
    </i>
    <i>
      <x v="1966"/>
      <x v="2"/>
      <x/>
      <x v="12"/>
      <x v="72"/>
    </i>
    <i>
      <x v="1967"/>
      <x v="4"/>
      <x/>
      <x v="12"/>
      <x v="79"/>
    </i>
    <i>
      <x v="1968"/>
      <x v="3"/>
      <x/>
      <x v="12"/>
      <x v="143"/>
    </i>
    <i>
      <x v="1969"/>
      <x v="2"/>
      <x/>
      <x v="12"/>
      <x v="159"/>
    </i>
    <i>
      <x v="1970"/>
      <x v="2"/>
      <x/>
      <x v="12"/>
      <x v="159"/>
    </i>
    <i>
      <x v="1971"/>
      <x/>
      <x/>
      <x v="12"/>
      <x v="72"/>
    </i>
    <i>
      <x v="1972"/>
      <x v="4"/>
      <x/>
      <x v="12"/>
      <x v="65"/>
    </i>
    <i>
      <x v="1973"/>
      <x v="2"/>
      <x/>
      <x v="12"/>
      <x v="72"/>
    </i>
    <i>
      <x v="1974"/>
      <x v="2"/>
      <x/>
      <x v="12"/>
      <x v="72"/>
    </i>
    <i>
      <x v="1975"/>
      <x/>
      <x/>
      <x v="12"/>
      <x v="37"/>
    </i>
    <i r="1">
      <x v="2"/>
      <x/>
      <x v="12"/>
      <x v="37"/>
    </i>
    <i>
      <x v="1976"/>
      <x/>
      <x/>
      <x v="13"/>
      <x v="72"/>
    </i>
    <i>
      <x v="1977"/>
      <x v="4"/>
      <x/>
      <x v="13"/>
      <x v="65"/>
    </i>
    <i>
      <x v="1978"/>
      <x v="3"/>
      <x/>
      <x v="13"/>
      <x v="65"/>
    </i>
    <i>
      <x v="1979"/>
      <x v="4"/>
      <x/>
      <x v="13"/>
      <x v="37"/>
    </i>
    <i>
      <x v="1980"/>
      <x v="2"/>
      <x/>
      <x v="13"/>
      <x v="65"/>
    </i>
    <i>
      <x v="1981"/>
      <x v="2"/>
      <x/>
      <x v="13"/>
      <x v="213"/>
    </i>
    <i>
      <x v="1982"/>
      <x v="2"/>
      <x/>
      <x v="13"/>
      <x v="65"/>
    </i>
    <i>
      <x v="1983"/>
      <x v="2"/>
      <x/>
      <x v="13"/>
      <x v="65"/>
    </i>
    <i>
      <x v="1984"/>
      <x v="2"/>
      <x/>
      <x v="13"/>
      <x v="37"/>
    </i>
    <i>
      <x v="1985"/>
      <x v="2"/>
      <x/>
      <x v="13"/>
      <x v="65"/>
    </i>
    <i>
      <x v="1986"/>
      <x v="2"/>
      <x/>
      <x v="13"/>
      <x v="65"/>
    </i>
    <i>
      <x v="1987"/>
      <x v="2"/>
      <x/>
      <x v="13"/>
      <x v="159"/>
    </i>
    <i>
      <x v="1988"/>
      <x v="4"/>
      <x/>
      <x v="13"/>
      <x v="72"/>
    </i>
    <i>
      <x v="1989"/>
      <x v="4"/>
      <x/>
      <x v="13"/>
      <x v="72"/>
    </i>
    <i>
      <x v="1990"/>
      <x v="4"/>
      <x v="7"/>
      <x v="13"/>
      <x v="65"/>
    </i>
    <i>
      <x v="1991"/>
      <x v="2"/>
      <x/>
      <x v="13"/>
      <x v="65"/>
    </i>
    <i>
      <x v="1992"/>
      <x v="2"/>
      <x/>
      <x v="13"/>
      <x v="86"/>
    </i>
    <i>
      <x v="1993"/>
      <x v="4"/>
      <x v="7"/>
      <x v="13"/>
      <x v="72"/>
    </i>
    <i r="1">
      <x v="2"/>
      <x v="7"/>
      <x v="13"/>
      <x v="72"/>
    </i>
    <i>
      <x v="1994"/>
      <x v="4"/>
      <x v="7"/>
      <x v="13"/>
      <x v="72"/>
    </i>
    <i r="1">
      <x v="3"/>
      <x v="7"/>
      <x v="13"/>
      <x v="72"/>
    </i>
    <i>
      <x v="1995"/>
      <x v="2"/>
      <x/>
      <x v="13"/>
      <x v="45"/>
    </i>
    <i>
      <x v="1996"/>
      <x v="2"/>
      <x/>
      <x v="13"/>
      <x v="72"/>
    </i>
    <i>
      <x v="1997"/>
      <x v="2"/>
      <x/>
      <x v="13"/>
      <x v="72"/>
    </i>
    <i>
      <x v="1998"/>
      <x v="3"/>
      <x/>
      <x v="13"/>
      <x v="143"/>
    </i>
    <i>
      <x v="1999"/>
      <x v="4"/>
      <x/>
      <x v="13"/>
      <x v="159"/>
    </i>
    <i r="1">
      <x v="2"/>
      <x/>
      <x v="13"/>
      <x v="159"/>
    </i>
    <i>
      <x v="2000"/>
      <x/>
      <x/>
      <x v="13"/>
      <x v="65"/>
    </i>
    <i>
      <x v="2001"/>
      <x v="4"/>
      <x/>
      <x v="13"/>
      <x v="72"/>
    </i>
    <i>
      <x v="2002"/>
      <x v="4"/>
      <x/>
      <x v="13"/>
      <x v="72"/>
    </i>
    <i>
      <x v="2003"/>
      <x/>
      <x/>
      <x v="13"/>
      <x v="65"/>
    </i>
    <i>
      <x v="2004"/>
      <x/>
      <x/>
      <x v="13"/>
      <x v="45"/>
    </i>
    <i>
      <x v="2005"/>
      <x v="4"/>
      <x v="7"/>
      <x v="13"/>
      <x v="72"/>
    </i>
    <i r="1">
      <x v="3"/>
      <x v="7"/>
      <x v="13"/>
      <x v="72"/>
    </i>
    <i>
      <x v="2006"/>
      <x/>
      <x/>
      <x v="13"/>
      <x v="29"/>
    </i>
    <i>
      <x v="2007"/>
      <x v="2"/>
      <x/>
      <x v="13"/>
      <x v="65"/>
    </i>
    <i>
      <x v="2008"/>
      <x v="2"/>
      <x/>
      <x v="13"/>
      <x v="65"/>
    </i>
    <i>
      <x v="2009"/>
      <x v="2"/>
      <x/>
      <x v="13"/>
      <x v="65"/>
    </i>
    <i>
      <x v="2010"/>
      <x v="2"/>
      <x/>
      <x v="13"/>
      <x v="45"/>
    </i>
    <i>
      <x v="2011"/>
      <x v="2"/>
      <x/>
      <x v="13"/>
      <x v="45"/>
    </i>
    <i>
      <x v="2012"/>
      <x v="2"/>
      <x/>
      <x v="13"/>
      <x v="37"/>
    </i>
    <i>
      <x v="2013"/>
      <x/>
      <x/>
      <x v="13"/>
      <x v="45"/>
    </i>
    <i>
      <x v="2014"/>
      <x v="4"/>
      <x/>
      <x v="13"/>
      <x v="65"/>
    </i>
    <i>
      <x v="2015"/>
      <x v="3"/>
      <x v="15"/>
      <x v="14"/>
      <x v="82"/>
    </i>
    <i>
      <x v="2016"/>
      <x v="2"/>
      <x v="7"/>
      <x v="14"/>
      <x v="45"/>
    </i>
    <i>
      <x v="2017"/>
      <x v="4"/>
      <x/>
      <x v="14"/>
      <x v="189"/>
    </i>
    <i>
      <x v="2018"/>
      <x v="2"/>
      <x/>
      <x v="14"/>
      <x v="65"/>
    </i>
    <i>
      <x v="2019"/>
      <x v="2"/>
      <x/>
      <x v="14"/>
      <x v="22"/>
    </i>
    <i>
      <x v="2020"/>
      <x/>
      <x/>
      <x v="14"/>
      <x v="65"/>
    </i>
    <i>
      <x v="2021"/>
      <x/>
      <x/>
      <x v="14"/>
      <x v="107"/>
    </i>
    <i>
      <x v="2022"/>
      <x/>
      <x/>
      <x v="14"/>
      <x v="29"/>
    </i>
    <i>
      <x v="2023"/>
      <x/>
      <x/>
      <x v="14"/>
      <x v="65"/>
    </i>
    <i>
      <x v="2024"/>
      <x v="4"/>
      <x/>
      <x v="14"/>
      <x v="65"/>
    </i>
    <i>
      <x v="2025"/>
      <x v="2"/>
      <x/>
      <x v="14"/>
      <x v="45"/>
    </i>
    <i>
      <x v="2026"/>
      <x v="3"/>
      <x v="7"/>
      <x v="14"/>
      <x v="198"/>
    </i>
    <i>
      <x v="2027"/>
      <x v="4"/>
      <x/>
      <x v="14"/>
      <x v="65"/>
    </i>
    <i>
      <x v="2028"/>
      <x v="4"/>
      <x v="7"/>
      <x v="14"/>
      <x v="65"/>
    </i>
    <i>
      <x v="2029"/>
      <x v="2"/>
      <x/>
      <x v="14"/>
      <x v="45"/>
    </i>
    <i>
      <x v="2030"/>
      <x v="2"/>
      <x/>
      <x v="14"/>
      <x v="16"/>
    </i>
    <i>
      <x v="2031"/>
      <x v="2"/>
      <x/>
      <x v="14"/>
      <x v="220"/>
    </i>
    <i>
      <x v="2032"/>
      <x/>
      <x/>
      <x v="14"/>
      <x v="45"/>
    </i>
    <i>
      <x v="2033"/>
      <x v="2"/>
      <x v="7"/>
      <x v="14"/>
      <x v="45"/>
    </i>
    <i>
      <x v="2034"/>
      <x v="2"/>
      <x/>
      <x v="14"/>
      <x v="37"/>
    </i>
    <i>
      <x v="2035"/>
      <x v="2"/>
      <x/>
      <x v="14"/>
      <x v="37"/>
    </i>
    <i>
      <x v="2036"/>
      <x v="4"/>
      <x/>
      <x v="14"/>
      <x v="65"/>
    </i>
    <i>
      <x v="2037"/>
      <x v="4"/>
      <x/>
      <x v="14"/>
      <x v="37"/>
    </i>
    <i r="1">
      <x v="2"/>
      <x/>
      <x v="14"/>
      <x v="37"/>
    </i>
    <i>
      <x v="2038"/>
      <x v="4"/>
      <x/>
      <x v="14"/>
      <x v="45"/>
    </i>
    <i>
      <x v="2039"/>
      <x/>
      <x/>
      <x v="14"/>
      <x v="45"/>
    </i>
    <i>
      <x v="2040"/>
      <x v="2"/>
      <x/>
      <x v="14"/>
      <x v="45"/>
    </i>
    <i>
      <x v="2041"/>
      <x v="2"/>
      <x/>
      <x v="15"/>
      <x v="37"/>
    </i>
    <i>
      <x v="2042"/>
      <x v="2"/>
      <x/>
      <x v="15"/>
      <x v="29"/>
    </i>
    <i>
      <x v="2043"/>
      <x v="2"/>
      <x/>
      <x v="15"/>
      <x v="167"/>
    </i>
    <i>
      <x v="2044"/>
      <x v="2"/>
      <x/>
      <x v="15"/>
      <x v="167"/>
    </i>
    <i>
      <x v="2045"/>
      <x v="2"/>
      <x/>
      <x v="15"/>
      <x v="213"/>
    </i>
    <i>
      <x v="2046"/>
      <x v="2"/>
      <x/>
      <x v="15"/>
      <x v="213"/>
    </i>
    <i>
      <x v="2047"/>
      <x v="3"/>
      <x/>
      <x v="15"/>
      <x v="45"/>
    </i>
    <i>
      <x v="2048"/>
      <x v="4"/>
      <x v="7"/>
      <x v="15"/>
      <x v="45"/>
    </i>
    <i r="1">
      <x v="3"/>
      <x v="7"/>
      <x v="15"/>
      <x v="45"/>
    </i>
    <i>
      <x v="2049"/>
      <x v="2"/>
      <x/>
      <x v="15"/>
      <x v="37"/>
    </i>
    <i>
      <x v="2050"/>
      <x v="2"/>
      <x/>
      <x v="15"/>
      <x v="16"/>
    </i>
    <i>
      <x v="2051"/>
      <x v="2"/>
      <x/>
      <x v="15"/>
      <x v="45"/>
    </i>
    <i>
      <x v="2052"/>
      <x v="4"/>
      <x/>
      <x v="15"/>
      <x v="45"/>
    </i>
    <i>
      <x v="2053"/>
      <x/>
      <x/>
      <x v="15"/>
      <x v="45"/>
    </i>
    <i>
      <x v="2054"/>
      <x v="4"/>
      <x/>
      <x v="15"/>
      <x v="45"/>
    </i>
    <i>
      <x v="2055"/>
      <x v="2"/>
      <x/>
      <x v="15"/>
      <x v="37"/>
    </i>
    <i>
      <x v="2056"/>
      <x v="4"/>
      <x/>
      <x v="15"/>
      <x v="45"/>
    </i>
    <i>
      <x v="2057"/>
      <x v="3"/>
      <x/>
      <x v="15"/>
      <x v="45"/>
    </i>
    <i>
      <x v="2058"/>
      <x v="2"/>
      <x/>
      <x v="15"/>
      <x v="37"/>
    </i>
    <i>
      <x v="2059"/>
      <x v="2"/>
      <x/>
      <x v="15"/>
      <x v="189"/>
    </i>
    <i>
      <x v="2060"/>
      <x v="2"/>
      <x/>
      <x v="15"/>
      <x v="189"/>
    </i>
    <i>
      <x v="2061"/>
      <x v="2"/>
      <x/>
      <x v="15"/>
      <x v="22"/>
    </i>
    <i>
      <x v="2062"/>
      <x v="2"/>
      <x/>
      <x v="15"/>
      <x v="56"/>
    </i>
    <i>
      <x v="2063"/>
      <x v="2"/>
      <x/>
      <x v="15"/>
      <x v="29"/>
    </i>
    <i>
      <x v="2064"/>
      <x v="2"/>
      <x/>
      <x v="15"/>
      <x v="45"/>
    </i>
    <i>
      <x v="2065"/>
      <x v="2"/>
      <x/>
      <x v="15"/>
      <x v="43"/>
    </i>
    <i>
      <x v="2066"/>
      <x v="4"/>
      <x v="7"/>
      <x v="15"/>
      <x v="45"/>
    </i>
    <i r="1">
      <x v="3"/>
      <x v="7"/>
      <x v="15"/>
      <x v="45"/>
    </i>
    <i>
      <x v="2067"/>
      <x v="4"/>
      <x/>
      <x v="15"/>
      <x v="29"/>
    </i>
    <i>
      <x v="2068"/>
      <x v="4"/>
      <x v="7"/>
      <x v="15"/>
      <x v="29"/>
    </i>
    <i>
      <x v="2069"/>
      <x v="4"/>
      <x/>
      <x v="16"/>
      <x v="37"/>
    </i>
    <i>
      <x v="2070"/>
      <x v="2"/>
      <x/>
      <x v="16"/>
      <x v="37"/>
    </i>
    <i>
      <x v="2071"/>
      <x v="2"/>
      <x/>
      <x v="16"/>
      <x v="37"/>
    </i>
    <i>
      <x v="2072"/>
      <x v="2"/>
      <x/>
      <x v="16"/>
      <x v="37"/>
    </i>
    <i>
      <x v="2073"/>
      <x v="2"/>
      <x/>
      <x v="16"/>
      <x v="37"/>
    </i>
    <i>
      <x v="2074"/>
      <x v="2"/>
      <x/>
      <x v="16"/>
      <x v="37"/>
    </i>
    <i>
      <x v="2075"/>
      <x v="2"/>
      <x/>
      <x v="16"/>
      <x v="37"/>
    </i>
    <i>
      <x v="2076"/>
      <x v="2"/>
      <x/>
      <x v="16"/>
      <x v="29"/>
    </i>
    <i>
      <x v="2077"/>
      <x v="2"/>
      <x/>
      <x v="16"/>
      <x v="29"/>
    </i>
    <i>
      <x v="2078"/>
      <x v="4"/>
      <x v="7"/>
      <x v="16"/>
      <x v="37"/>
    </i>
    <i r="1">
      <x v="3"/>
      <x v="7"/>
      <x v="16"/>
      <x v="37"/>
    </i>
    <i>
      <x v="2079"/>
      <x v="2"/>
      <x/>
      <x v="16"/>
      <x v="22"/>
    </i>
    <i>
      <x v="2080"/>
      <x v="2"/>
      <x/>
      <x v="16"/>
      <x v="213"/>
    </i>
    <i>
      <x v="2081"/>
      <x v="2"/>
      <x/>
      <x v="16"/>
      <x v="22"/>
    </i>
    <i>
      <x v="2082"/>
      <x v="3"/>
      <x/>
      <x v="16"/>
      <x v="189"/>
    </i>
    <i>
      <x v="2083"/>
      <x v="4"/>
      <x/>
      <x v="16"/>
      <x v="213"/>
    </i>
    <i r="1">
      <x v="2"/>
      <x/>
      <x v="16"/>
      <x v="213"/>
    </i>
    <i>
      <x v="2084"/>
      <x v="2"/>
      <x/>
      <x v="16"/>
      <x v="213"/>
    </i>
    <i>
      <x v="2085"/>
      <x v="4"/>
      <x/>
      <x v="16"/>
      <x v="37"/>
    </i>
    <i r="1">
      <x v="2"/>
      <x/>
      <x v="16"/>
      <x v="37"/>
    </i>
    <i>
      <x v="2086"/>
      <x v="2"/>
      <x/>
      <x v="16"/>
      <x v="206"/>
    </i>
    <i>
      <x v="2087"/>
      <x v="2"/>
      <x/>
      <x v="16"/>
      <x v="29"/>
    </i>
    <i>
      <x v="2088"/>
      <x v="2"/>
      <x/>
      <x v="16"/>
      <x v="37"/>
    </i>
    <i>
      <x v="2089"/>
      <x/>
      <x v="7"/>
      <x v="16"/>
      <x v="29"/>
    </i>
    <i>
      <x v="2090"/>
      <x/>
      <x/>
      <x v="16"/>
      <x v="29"/>
    </i>
    <i>
      <x v="2091"/>
      <x v="4"/>
      <x v="14"/>
      <x v="16"/>
      <x v="135"/>
    </i>
    <i>
      <x v="2092"/>
      <x v="4"/>
      <x/>
      <x v="16"/>
      <x v="44"/>
    </i>
    <i>
      <x v="2093"/>
      <x v="2"/>
      <x/>
      <x v="16"/>
      <x v="29"/>
    </i>
    <i>
      <x v="2094"/>
      <x/>
      <x v="7"/>
      <x v="16"/>
      <x v="37"/>
    </i>
    <i r="1">
      <x v="3"/>
      <x v="7"/>
      <x v="16"/>
      <x v="37"/>
    </i>
    <i>
      <x v="2095"/>
      <x v="3"/>
      <x/>
      <x v="16"/>
      <x v="206"/>
    </i>
    <i r="1">
      <x v="2"/>
      <x/>
      <x v="16"/>
      <x v="206"/>
    </i>
    <i>
      <x v="2096"/>
      <x v="4"/>
      <x/>
      <x v="17"/>
      <x v="220"/>
    </i>
    <i>
      <x v="2097"/>
      <x v="2"/>
      <x/>
      <x v="17"/>
      <x v="22"/>
    </i>
    <i>
      <x v="2098"/>
      <x v="2"/>
      <x/>
      <x v="17"/>
      <x v="16"/>
    </i>
    <i>
      <x v="2099"/>
      <x v="2"/>
      <x/>
      <x v="17"/>
      <x v="16"/>
    </i>
    <i>
      <x v="2100"/>
      <x v="2"/>
      <x/>
      <x v="17"/>
      <x v="16"/>
    </i>
    <i>
      <x v="2101"/>
      <x v="2"/>
      <x/>
      <x v="17"/>
      <x v="16"/>
    </i>
    <i>
      <x v="2102"/>
      <x v="2"/>
      <x/>
      <x v="17"/>
      <x v="16"/>
    </i>
    <i>
      <x v="2103"/>
      <x v="2"/>
      <x/>
      <x v="17"/>
      <x v="16"/>
    </i>
    <i>
      <x v="2104"/>
      <x v="2"/>
      <x/>
      <x v="17"/>
      <x v="16"/>
    </i>
    <i>
      <x v="2105"/>
      <x v="2"/>
      <x/>
      <x v="17"/>
      <x v="22"/>
    </i>
    <i>
      <x v="2106"/>
      <x v="2"/>
      <x v="6"/>
      <x v="17"/>
      <x v="29"/>
    </i>
    <i>
      <x v="2107"/>
      <x v="2"/>
      <x/>
      <x v="17"/>
      <x v="22"/>
    </i>
    <i>
      <x v="2108"/>
      <x v="2"/>
      <x/>
      <x v="17"/>
      <x v="16"/>
    </i>
    <i>
      <x v="2109"/>
      <x v="2"/>
      <x/>
      <x v="17"/>
      <x v="16"/>
    </i>
    <i>
      <x v="2110"/>
      <x v="2"/>
      <x/>
      <x v="17"/>
      <x v="16"/>
    </i>
    <i>
      <x v="2111"/>
      <x v="2"/>
      <x/>
      <x v="17"/>
      <x v="16"/>
    </i>
    <i>
      <x v="2112"/>
      <x v="2"/>
      <x/>
      <x v="17"/>
      <x v="16"/>
    </i>
    <i>
      <x v="2113"/>
      <x v="2"/>
      <x/>
      <x v="17"/>
      <x v="16"/>
    </i>
    <i>
      <x v="2114"/>
      <x v="2"/>
      <x/>
      <x v="17"/>
      <x v="16"/>
    </i>
    <i>
      <x v="2115"/>
      <x v="2"/>
      <x/>
      <x v="17"/>
      <x v="22"/>
    </i>
    <i>
      <x v="2116"/>
      <x v="2"/>
      <x/>
      <x v="17"/>
      <x v="22"/>
    </i>
    <i>
      <x v="2117"/>
      <x v="2"/>
      <x/>
      <x v="17"/>
      <x v="22"/>
    </i>
    <i>
      <x v="2118"/>
      <x v="2"/>
      <x/>
      <x v="17"/>
      <x v="22"/>
    </i>
    <i>
      <x v="2119"/>
      <x v="2"/>
      <x/>
      <x v="17"/>
      <x v="220"/>
    </i>
    <i>
      <x v="2120"/>
      <x v="2"/>
      <x/>
      <x v="17"/>
      <x v="22"/>
    </i>
    <i>
      <x v="2121"/>
      <x v="2"/>
      <x/>
      <x v="17"/>
      <x v="22"/>
    </i>
    <i>
      <x v="2122"/>
      <x v="2"/>
      <x/>
      <x v="17"/>
      <x v="22"/>
    </i>
    <i>
      <x v="2123"/>
      <x v="2"/>
      <x/>
      <x v="17"/>
      <x v="22"/>
    </i>
    <i>
      <x v="2124"/>
      <x v="2"/>
      <x/>
      <x v="17"/>
      <x v="22"/>
    </i>
    <i>
      <x v="2125"/>
      <x v="2"/>
      <x/>
      <x v="17"/>
      <x v="22"/>
    </i>
    <i>
      <x v="2126"/>
      <x/>
      <x/>
      <x v="17"/>
      <x v="220"/>
    </i>
    <i>
      <x v="2127"/>
      <x v="2"/>
      <x/>
      <x v="17"/>
      <x v="22"/>
    </i>
    <i>
      <x v="2128"/>
      <x v="2"/>
      <x/>
      <x v="17"/>
      <x v="22"/>
    </i>
    <i>
      <x v="2129"/>
      <x v="2"/>
      <x/>
      <x v="17"/>
      <x v="22"/>
    </i>
    <i>
      <x v="2130"/>
      <x v="2"/>
      <x/>
      <x v="17"/>
      <x v="22"/>
    </i>
    <i>
      <x v="2131"/>
      <x v="2"/>
      <x/>
      <x v="17"/>
      <x v="22"/>
    </i>
    <i>
      <x v="2132"/>
      <x v="2"/>
      <x/>
      <x v="17"/>
      <x v="22"/>
    </i>
    <i>
      <x v="2133"/>
      <x v="2"/>
      <x/>
      <x v="17"/>
      <x v="22"/>
    </i>
    <i>
      <x v="2134"/>
      <x v="2"/>
      <x/>
      <x v="17"/>
      <x v="22"/>
    </i>
    <i>
      <x v="2135"/>
      <x v="2"/>
      <x/>
      <x v="17"/>
      <x v="22"/>
    </i>
    <i>
      <x v="2136"/>
      <x v="2"/>
      <x/>
      <x v="17"/>
      <x v="22"/>
    </i>
    <i>
      <x v="2137"/>
      <x v="2"/>
      <x/>
      <x v="17"/>
      <x v="22"/>
    </i>
    <i>
      <x v="2138"/>
      <x v="2"/>
      <x/>
      <x v="17"/>
      <x v="22"/>
    </i>
    <i>
      <x v="2139"/>
      <x v="2"/>
      <x/>
      <x v="17"/>
      <x v="22"/>
    </i>
    <i>
      <x v="2140"/>
      <x v="2"/>
      <x/>
      <x v="17"/>
      <x v="22"/>
    </i>
    <i>
      <x v="2141"/>
      <x v="2"/>
      <x/>
      <x v="17"/>
      <x v="22"/>
    </i>
    <i>
      <x v="2142"/>
      <x v="2"/>
      <x/>
      <x v="17"/>
      <x v="22"/>
    </i>
    <i>
      <x v="2143"/>
      <x v="2"/>
      <x/>
      <x v="17"/>
      <x v="22"/>
    </i>
    <i>
      <x v="2144"/>
      <x v="2"/>
      <x/>
      <x v="17"/>
      <x v="22"/>
    </i>
    <i>
      <x v="2145"/>
      <x v="2"/>
      <x/>
      <x v="17"/>
      <x v="22"/>
    </i>
    <i>
      <x v="2146"/>
      <x v="2"/>
      <x/>
      <x v="17"/>
      <x v="22"/>
    </i>
    <i>
      <x v="2147"/>
      <x v="2"/>
      <x/>
      <x v="17"/>
      <x v="22"/>
    </i>
    <i>
      <x v="2148"/>
      <x v="2"/>
      <x/>
      <x v="17"/>
      <x v="22"/>
    </i>
    <i>
      <x v="2149"/>
      <x v="2"/>
      <x/>
      <x v="17"/>
      <x v="22"/>
    </i>
    <i>
      <x v="2150"/>
      <x v="2"/>
      <x/>
      <x v="17"/>
      <x v="22"/>
    </i>
    <i>
      <x v="2151"/>
      <x v="2"/>
      <x/>
      <x v="17"/>
      <x v="22"/>
    </i>
    <i>
      <x v="2152"/>
      <x v="2"/>
      <x/>
      <x v="17"/>
      <x v="29"/>
    </i>
    <i>
      <x v="2153"/>
      <x v="2"/>
      <x/>
      <x v="17"/>
      <x v="22"/>
    </i>
    <i>
      <x v="2154"/>
      <x v="2"/>
      <x/>
      <x v="17"/>
      <x v="29"/>
    </i>
    <i>
      <x v="2155"/>
      <x v="2"/>
      <x/>
      <x v="17"/>
      <x v="22"/>
    </i>
    <i>
      <x v="2156"/>
      <x v="2"/>
      <x/>
      <x v="17"/>
      <x v="29"/>
    </i>
    <i>
      <x v="2157"/>
      <x v="2"/>
      <x/>
      <x v="17"/>
      <x v="22"/>
    </i>
    <i>
      <x v="2158"/>
      <x v="2"/>
      <x/>
      <x v="17"/>
      <x v="22"/>
    </i>
    <i>
      <x v="2159"/>
      <x v="2"/>
      <x/>
      <x v="17"/>
      <x v="29"/>
    </i>
    <i>
      <x v="2160"/>
      <x v="4"/>
      <x/>
      <x v="17"/>
      <x v="29"/>
    </i>
    <i>
      <x v="2161"/>
      <x v="2"/>
      <x/>
      <x v="17"/>
      <x v="22"/>
    </i>
    <i>
      <x v="2162"/>
      <x v="2"/>
      <x/>
      <x v="17"/>
      <x v="22"/>
    </i>
    <i>
      <x v="2163"/>
      <x v="2"/>
      <x/>
      <x v="17"/>
      <x v="29"/>
    </i>
    <i>
      <x v="2164"/>
      <x v="2"/>
      <x/>
      <x v="17"/>
      <x v="22"/>
    </i>
    <i>
      <x v="2165"/>
      <x v="2"/>
      <x/>
      <x v="17"/>
      <x v="29"/>
    </i>
    <i>
      <x v="2166"/>
      <x v="2"/>
      <x/>
      <x v="17"/>
      <x v="22"/>
    </i>
    <i>
      <x v="2167"/>
      <x v="2"/>
      <x/>
      <x v="17"/>
      <x v="22"/>
    </i>
    <i>
      <x v="2168"/>
      <x v="3"/>
      <x/>
      <x v="17"/>
      <x v="29"/>
    </i>
    <i r="1">
      <x v="2"/>
      <x/>
      <x v="17"/>
      <x v="29"/>
    </i>
    <i>
      <x v="2169"/>
      <x v="2"/>
      <x/>
      <x v="17"/>
      <x v="22"/>
    </i>
    <i>
      <x v="2170"/>
      <x v="2"/>
      <x/>
      <x v="17"/>
      <x v="22"/>
    </i>
    <i>
      <x v="2171"/>
      <x v="2"/>
      <x/>
      <x v="17"/>
      <x v="16"/>
    </i>
    <i>
      <x v="2172"/>
      <x v="3"/>
      <x/>
      <x v="17"/>
      <x v="16"/>
    </i>
    <i>
      <x v="2173"/>
      <x v="4"/>
      <x/>
      <x v="17"/>
      <x v="16"/>
    </i>
    <i>
      <x v="2174"/>
      <x v="2"/>
      <x/>
      <x v="17"/>
      <x v="22"/>
    </i>
    <i>
      <x v="2175"/>
      <x v="4"/>
      <x/>
      <x v="17"/>
      <x v="29"/>
    </i>
    <i>
      <x v="2176"/>
      <x v="2"/>
      <x v="7"/>
      <x v="17"/>
      <x v="213"/>
    </i>
    <i>
      <x v="2177"/>
      <x v="2"/>
      <x/>
      <x v="17"/>
      <x v="220"/>
    </i>
    <i>
      <x v="2178"/>
      <x v="2"/>
      <x/>
      <x v="17"/>
      <x v="16"/>
    </i>
    <i>
      <x v="2179"/>
      <x v="2"/>
      <x/>
      <x v="17"/>
      <x v="16"/>
    </i>
    <i>
      <x v="2180"/>
      <x/>
      <x/>
      <x v="17"/>
      <x v="220"/>
    </i>
    <i>
      <x v="2181"/>
      <x v="3"/>
      <x/>
      <x v="17"/>
      <x v="22"/>
    </i>
    <i>
      <x v="2182"/>
      <x/>
      <x/>
      <x v="17"/>
      <x v="16"/>
    </i>
    <i>
      <x v="2183"/>
      <x/>
      <x/>
      <x v="17"/>
      <x v="16"/>
    </i>
    <i>
      <x v="2184"/>
      <x v="4"/>
      <x/>
      <x v="17"/>
      <x v="29"/>
    </i>
    <i>
      <x v="2185"/>
      <x/>
      <x/>
      <x v="17"/>
      <x v="16"/>
    </i>
    <i>
      <x v="2186"/>
      <x v="3"/>
      <x/>
      <x v="17"/>
      <x v="212"/>
    </i>
    <i>
      <x v="2187"/>
      <x v="4"/>
      <x/>
      <x v="17"/>
      <x v="29"/>
    </i>
    <i>
      <x v="2188"/>
      <x v="4"/>
      <x/>
      <x v="17"/>
      <x v="22"/>
    </i>
    <i>
      <x v="2189"/>
      <x v="4"/>
      <x/>
      <x v="17"/>
      <x v="22"/>
    </i>
    <i>
      <x v="2190"/>
      <x v="4"/>
      <x/>
      <x v="17"/>
      <x v="16"/>
    </i>
    <i>
      <x v="2191"/>
      <x/>
      <x v="7"/>
      <x v="17"/>
      <x v="22"/>
    </i>
    <i>
      <x v="2192"/>
      <x v="2"/>
      <x/>
      <x v="17"/>
      <x v="213"/>
    </i>
    <i>
      <x v="2193"/>
      <x v="2"/>
      <x/>
      <x v="17"/>
      <x v="16"/>
    </i>
    <i>
      <x v="2194"/>
      <x v="3"/>
      <x v="7"/>
      <x v="17"/>
      <x v="29"/>
    </i>
    <i>
      <x v="2195"/>
      <x v="3"/>
      <x/>
      <x v="18"/>
      <x v="22"/>
    </i>
    <i>
      <x v="2196"/>
      <x v="3"/>
      <x v="7"/>
      <x v="18"/>
      <x v="198"/>
    </i>
    <i>
      <x v="2197"/>
      <x/>
      <x/>
      <x v="18"/>
      <x v="189"/>
    </i>
    <i>
      <x v="2198"/>
      <x v="2"/>
      <x/>
      <x v="18"/>
      <x v="198"/>
    </i>
    <i>
      <x v="2199"/>
      <x v="2"/>
      <x/>
      <x v="18"/>
      <x v="198"/>
    </i>
    <i>
      <x v="2200"/>
      <x v="2"/>
      <x/>
      <x v="18"/>
      <x v="198"/>
    </i>
    <i>
      <x v="2201"/>
      <x v="2"/>
      <x/>
      <x v="18"/>
      <x v="198"/>
    </i>
    <i>
      <x v="2202"/>
      <x v="2"/>
      <x/>
      <x v="18"/>
      <x v="198"/>
    </i>
    <i>
      <x v="2203"/>
      <x v="2"/>
      <x/>
      <x v="18"/>
      <x v="198"/>
    </i>
    <i>
      <x v="2204"/>
      <x v="2"/>
      <x/>
      <x v="18"/>
      <x v="198"/>
    </i>
    <i>
      <x v="2205"/>
      <x v="2"/>
      <x/>
      <x v="18"/>
      <x v="198"/>
    </i>
    <i>
      <x v="2206"/>
      <x/>
      <x/>
      <x v="18"/>
      <x v="22"/>
    </i>
    <i>
      <x v="2207"/>
      <x/>
      <x/>
      <x v="18"/>
      <x v="22"/>
    </i>
    <i>
      <x v="2208"/>
      <x v="4"/>
      <x v="14"/>
      <x v="18"/>
      <x v="86"/>
    </i>
    <i r="1">
      <x v="3"/>
      <x v="14"/>
      <x v="18"/>
      <x v="86"/>
    </i>
    <i>
      <x v="2209"/>
      <x v="4"/>
      <x/>
      <x v="18"/>
      <x v="22"/>
    </i>
    <i>
      <x v="2210"/>
      <x v="2"/>
      <x/>
      <x v="18"/>
      <x v="213"/>
    </i>
    <i>
      <x v="2211"/>
      <x v="2"/>
      <x/>
      <x v="18"/>
      <x v="213"/>
    </i>
    <i>
      <x v="2212"/>
      <x v="2"/>
      <x/>
      <x v="18"/>
      <x v="198"/>
    </i>
    <i>
      <x v="2213"/>
      <x v="4"/>
      <x v="7"/>
      <x v="19"/>
      <x v="220"/>
    </i>
    <i>
      <x v="2214"/>
      <x/>
      <x/>
      <x v="19"/>
      <x v="16"/>
    </i>
    <i>
      <x v="2215"/>
      <x v="2"/>
      <x/>
      <x v="19"/>
      <x v="16"/>
    </i>
    <i>
      <x v="2216"/>
      <x v="2"/>
      <x/>
      <x v="19"/>
      <x v="16"/>
    </i>
    <i>
      <x v="2217"/>
      <x v="2"/>
      <x/>
      <x v="19"/>
      <x v="16"/>
    </i>
    <i>
      <x v="2218"/>
      <x v="2"/>
      <x/>
      <x v="19"/>
      <x v="16"/>
    </i>
    <i>
      <x v="2219"/>
      <x v="2"/>
      <x/>
      <x v="19"/>
      <x v="213"/>
    </i>
    <i>
      <x v="2220"/>
      <x v="2"/>
      <x/>
      <x v="19"/>
      <x v="213"/>
    </i>
    <i>
      <x v="2221"/>
      <x v="2"/>
      <x/>
      <x v="19"/>
      <x v="206"/>
    </i>
    <i>
      <x v="2222"/>
      <x v="2"/>
      <x/>
      <x v="19"/>
      <x v="213"/>
    </i>
    <i>
      <x v="2223"/>
      <x v="2"/>
      <x/>
      <x v="19"/>
      <x v="213"/>
    </i>
    <i>
      <x v="2224"/>
      <x/>
      <x/>
      <x v="19"/>
      <x v="220"/>
    </i>
    <i>
      <x v="2225"/>
      <x/>
      <x/>
      <x v="19"/>
      <x v="101"/>
    </i>
    <i r="1">
      <x v="2"/>
      <x/>
      <x v="19"/>
      <x v="101"/>
    </i>
    <i>
      <x v="2226"/>
      <x v="3"/>
      <x/>
      <x v="19"/>
      <x v="198"/>
    </i>
    <i>
      <x v="2227"/>
      <x v="2"/>
      <x/>
      <x v="19"/>
      <x v="213"/>
    </i>
    <i>
      <x v="2228"/>
      <x v="4"/>
      <x/>
      <x v="19"/>
      <x v="151"/>
    </i>
    <i r="1">
      <x v="2"/>
      <x/>
      <x v="19"/>
      <x v="151"/>
    </i>
    <i>
      <x v="2229"/>
      <x v="2"/>
      <x/>
      <x v="19"/>
      <x v="213"/>
    </i>
    <i>
      <x v="2230"/>
      <x v="4"/>
      <x v="7"/>
      <x v="19"/>
      <x v="16"/>
    </i>
    <i>
      <x v="2231"/>
      <x v="2"/>
      <x/>
      <x v="19"/>
      <x v="213"/>
    </i>
    <i>
      <x v="2232"/>
      <x v="2"/>
      <x/>
      <x v="19"/>
      <x v="206"/>
    </i>
    <i>
      <x v="2233"/>
      <x v="2"/>
      <x/>
      <x v="19"/>
      <x v="206"/>
    </i>
    <i>
      <x v="2234"/>
      <x v="4"/>
      <x/>
      <x v="19"/>
      <x v="213"/>
    </i>
    <i>
      <x v="2235"/>
      <x v="2"/>
      <x/>
      <x v="19"/>
      <x v="220"/>
    </i>
    <i>
      <x v="2236"/>
      <x/>
      <x/>
      <x v="19"/>
      <x v="213"/>
    </i>
    <i>
      <x v="2237"/>
      <x v="4"/>
      <x/>
      <x v="19"/>
      <x v="206"/>
    </i>
    <i>
      <x v="2238"/>
      <x v="4"/>
      <x/>
      <x v="19"/>
      <x v="16"/>
    </i>
    <i>
      <x v="2239"/>
      <x v="4"/>
      <x/>
      <x v="19"/>
      <x v="16"/>
    </i>
    <i>
      <x v="2240"/>
      <x v="4"/>
      <x/>
      <x v="19"/>
      <x v="16"/>
    </i>
    <i>
      <x v="2241"/>
      <x v="4"/>
      <x/>
      <x v="19"/>
      <x v="220"/>
    </i>
    <i>
      <x v="2242"/>
      <x v="4"/>
      <x v="7"/>
      <x v="19"/>
      <x v="16"/>
    </i>
    <i>
      <x v="2243"/>
      <x v="4"/>
      <x/>
      <x v="19"/>
      <x v="220"/>
    </i>
    <i>
      <x v="2244"/>
      <x v="4"/>
      <x/>
      <x v="19"/>
      <x v="16"/>
    </i>
    <i>
      <x v="2245"/>
      <x v="4"/>
      <x v="7"/>
      <x v="19"/>
      <x v="16"/>
    </i>
    <i>
      <x v="2246"/>
      <x v="2"/>
      <x/>
      <x v="20"/>
      <x v="135"/>
    </i>
    <i>
      <x v="2247"/>
      <x v="2"/>
      <x/>
      <x v="20"/>
      <x v="213"/>
    </i>
    <i>
      <x v="2248"/>
      <x v="2"/>
      <x/>
      <x v="20"/>
      <x v="213"/>
    </i>
    <i>
      <x v="2249"/>
      <x v="2"/>
      <x/>
      <x v="20"/>
      <x v="167"/>
    </i>
    <i>
      <x v="2250"/>
      <x v="4"/>
      <x/>
      <x v="20"/>
      <x v="220"/>
    </i>
    <i>
      <x v="2251"/>
      <x v="4"/>
      <x/>
      <x v="20"/>
      <x v="220"/>
    </i>
    <i>
      <x v="2252"/>
      <x/>
      <x/>
      <x v="20"/>
      <x v="167"/>
    </i>
    <i r="1">
      <x v="2"/>
      <x/>
      <x v="20"/>
      <x v="167"/>
    </i>
    <i>
      <x v="2253"/>
      <x/>
      <x/>
      <x v="20"/>
      <x v="220"/>
    </i>
    <i>
      <x v="2254"/>
      <x/>
      <x/>
      <x v="20"/>
      <x v="220"/>
    </i>
    <i>
      <x v="2255"/>
      <x v="3"/>
      <x/>
      <x v="20"/>
      <x v="86"/>
    </i>
    <i>
      <x v="2256"/>
      <x v="4"/>
      <x/>
      <x v="20"/>
      <x v="94"/>
    </i>
    <i>
      <x v="2257"/>
      <x v="4"/>
      <x/>
      <x v="20"/>
      <x v="206"/>
    </i>
    <i>
      <x v="2258"/>
      <x v="2"/>
      <x/>
      <x v="20"/>
      <x v="213"/>
    </i>
    <i>
      <x v="2259"/>
      <x v="2"/>
      <x/>
      <x v="20"/>
      <x v="213"/>
    </i>
    <i>
      <x v="2260"/>
      <x v="2"/>
      <x/>
      <x v="20"/>
      <x v="213"/>
    </i>
    <i>
      <x v="2261"/>
      <x v="2"/>
      <x/>
      <x v="20"/>
      <x v="213"/>
    </i>
    <i>
      <x v="2262"/>
      <x v="2"/>
      <x/>
      <x v="20"/>
      <x v="213"/>
    </i>
    <i>
      <x v="2263"/>
      <x v="2"/>
      <x/>
      <x v="20"/>
      <x v="213"/>
    </i>
    <i>
      <x v="2264"/>
      <x v="2"/>
      <x/>
      <x v="20"/>
      <x v="213"/>
    </i>
    <i>
      <x v="2265"/>
      <x v="2"/>
      <x/>
      <x v="20"/>
      <x v="112"/>
    </i>
    <i>
      <x v="2266"/>
      <x/>
      <x/>
      <x v="20"/>
      <x v="151"/>
    </i>
    <i>
      <x v="2267"/>
      <x/>
      <x/>
      <x v="20"/>
      <x v="143"/>
    </i>
    <i>
      <x v="2268"/>
      <x v="2"/>
      <x/>
      <x v="20"/>
      <x v="151"/>
    </i>
    <i>
      <x v="2269"/>
      <x v="2"/>
      <x/>
      <x v="20"/>
      <x v="101"/>
    </i>
    <i>
      <x v="2270"/>
      <x v="4"/>
      <x/>
      <x v="20"/>
      <x v="213"/>
    </i>
    <i>
      <x v="2271"/>
      <x v="4"/>
      <x v="7"/>
      <x v="20"/>
      <x v="213"/>
    </i>
    <i r="1">
      <x v="3"/>
      <x v="7"/>
      <x v="20"/>
      <x v="213"/>
    </i>
    <i>
      <x v="2272"/>
      <x v="4"/>
      <x/>
      <x v="20"/>
      <x v="206"/>
    </i>
    <i>
      <x v="2273"/>
      <x v="4"/>
      <x/>
      <x v="21"/>
      <x v="213"/>
    </i>
    <i>
      <x v="2274"/>
      <x v="4"/>
      <x/>
      <x v="21"/>
      <x v="213"/>
    </i>
    <i>
      <x v="2275"/>
      <x v="4"/>
      <x/>
      <x v="21"/>
      <x v="206"/>
    </i>
    <i>
      <x v="2276"/>
      <x v="2"/>
      <x/>
      <x v="21"/>
      <x v="206"/>
    </i>
    <i>
      <x v="2277"/>
      <x/>
      <x/>
      <x v="21"/>
      <x v="206"/>
    </i>
    <i>
      <x v="2278"/>
      <x/>
      <x/>
      <x v="21"/>
      <x v="159"/>
    </i>
    <i>
      <x v="2279"/>
      <x v="2"/>
      <x/>
      <x v="21"/>
      <x v="206"/>
    </i>
    <i>
      <x v="2280"/>
      <x v="4"/>
      <x/>
      <x v="21"/>
      <x v="206"/>
    </i>
    <i>
      <x v="2281"/>
      <x/>
      <x/>
      <x v="21"/>
      <x v="206"/>
    </i>
    <i>
      <x v="2282"/>
      <x v="4"/>
      <x/>
      <x v="21"/>
      <x v="206"/>
    </i>
    <i>
      <x v="2283"/>
      <x v="3"/>
      <x/>
      <x v="21"/>
      <x v="213"/>
    </i>
    <i>
      <x v="2284"/>
      <x/>
      <x/>
      <x v="21"/>
      <x v="213"/>
    </i>
    <i>
      <x v="2285"/>
      <x/>
      <x/>
      <x v="21"/>
      <x v="213"/>
    </i>
    <i>
      <x v="2286"/>
      <x/>
      <x/>
      <x v="21"/>
      <x v="206"/>
    </i>
    <i>
      <x v="2287"/>
      <x/>
      <x/>
      <x v="21"/>
      <x v="206"/>
    </i>
    <i>
      <x v="2288"/>
      <x v="3"/>
      <x v="7"/>
      <x v="21"/>
      <x v="198"/>
    </i>
    <i>
      <x v="2289"/>
      <x v="2"/>
      <x/>
      <x v="21"/>
      <x v="213"/>
    </i>
    <i>
      <x v="2290"/>
      <x/>
      <x v="7"/>
      <x v="21"/>
      <x v="213"/>
    </i>
    <i r="1">
      <x v="2"/>
      <x v="7"/>
      <x v="21"/>
      <x v="213"/>
    </i>
    <i>
      <x v="2291"/>
      <x/>
      <x/>
      <x v="21"/>
      <x v="213"/>
    </i>
    <i r="1">
      <x v="2"/>
      <x/>
      <x v="21"/>
      <x v="213"/>
    </i>
    <i>
      <x v="2292"/>
      <x v="2"/>
      <x v="7"/>
      <x v="21"/>
      <x v="213"/>
    </i>
    <i>
      <x v="2293"/>
      <x v="2"/>
      <x/>
      <x v="21"/>
      <x v="213"/>
    </i>
    <i>
      <x v="2294"/>
      <x v="4"/>
      <x/>
      <x v="21"/>
      <x v="206"/>
    </i>
    <i>
      <x v="2295"/>
      <x v="4"/>
      <x/>
      <x v="21"/>
      <x v="189"/>
    </i>
    <i>
      <x v="2296"/>
      <x/>
      <x v="7"/>
      <x v="21"/>
      <x v="213"/>
    </i>
    <i>
      <x v="2297"/>
      <x v="4"/>
      <x/>
      <x v="21"/>
      <x v="206"/>
    </i>
    <i r="1">
      <x v="2"/>
      <x/>
      <x v="21"/>
      <x v="206"/>
    </i>
    <i>
      <x v="2298"/>
      <x v="4"/>
      <x v="7"/>
      <x v="21"/>
      <x v="206"/>
    </i>
    <i>
      <x v="2299"/>
      <x/>
      <x v="7"/>
      <x v="21"/>
      <x v="213"/>
    </i>
    <i r="1">
      <x v="2"/>
      <x v="7"/>
      <x v="21"/>
      <x v="213"/>
    </i>
    <i>
      <x v="2300"/>
      <x v="2"/>
      <x/>
      <x v="21"/>
      <x v="206"/>
    </i>
    <i>
      <x v="2301"/>
      <x/>
      <x/>
      <x v="21"/>
      <x v="206"/>
    </i>
    <i>
      <x v="2302"/>
      <x v="4"/>
      <x/>
      <x v="21"/>
      <x v="198"/>
    </i>
    <i>
      <x v="2303"/>
      <x v="4"/>
      <x/>
      <x v="21"/>
      <x v="213"/>
    </i>
    <i>
      <x v="2304"/>
      <x v="2"/>
      <x/>
      <x v="22"/>
      <x v="206"/>
    </i>
    <i>
      <x v="2305"/>
      <x v="2"/>
      <x/>
      <x v="22"/>
      <x v="206"/>
    </i>
    <i>
      <x v="2306"/>
      <x v="4"/>
      <x/>
      <x v="22"/>
      <x v="198"/>
    </i>
    <i>
      <x v="2307"/>
      <x v="2"/>
      <x/>
      <x v="22"/>
      <x v="107"/>
    </i>
    <i>
      <x v="2308"/>
      <x v="2"/>
      <x v="7"/>
      <x v="22"/>
      <x v="198"/>
    </i>
    <i>
      <x v="2309"/>
      <x v="4"/>
      <x/>
      <x v="22"/>
      <x v="206"/>
    </i>
    <i>
      <x v="2310"/>
      <x v="4"/>
      <x/>
      <x v="22"/>
      <x v="206"/>
    </i>
    <i>
      <x v="2311"/>
      <x v="2"/>
      <x/>
      <x v="22"/>
      <x v="206"/>
    </i>
    <i>
      <x v="2312"/>
      <x v="3"/>
      <x/>
      <x v="22"/>
      <x v="206"/>
    </i>
    <i r="1">
      <x v="2"/>
      <x/>
      <x v="22"/>
      <x v="206"/>
    </i>
    <i>
      <x v="2313"/>
      <x v="3"/>
      <x/>
      <x v="22"/>
      <x v="206"/>
    </i>
    <i r="1">
      <x v="2"/>
      <x/>
      <x v="22"/>
      <x v="206"/>
    </i>
    <i>
      <x v="2314"/>
      <x v="2"/>
      <x/>
      <x v="22"/>
      <x v="206"/>
    </i>
    <i>
      <x v="2315"/>
      <x v="2"/>
      <x/>
      <x v="22"/>
      <x v="206"/>
    </i>
    <i>
      <x v="2316"/>
      <x v="2"/>
      <x/>
      <x v="22"/>
      <x v="159"/>
    </i>
    <i>
      <x v="2317"/>
      <x v="2"/>
      <x/>
      <x v="22"/>
      <x v="198"/>
    </i>
    <i>
      <x v="2318"/>
      <x/>
      <x/>
      <x v="22"/>
      <x v="198"/>
    </i>
    <i>
      <x v="2319"/>
      <x/>
      <x/>
      <x v="22"/>
      <x v="198"/>
    </i>
    <i>
      <x v="2320"/>
      <x/>
      <x/>
      <x v="22"/>
      <x v="198"/>
    </i>
    <i>
      <x v="2321"/>
      <x/>
      <x/>
      <x v="22"/>
      <x v="198"/>
    </i>
    <i>
      <x v="2322"/>
      <x v="4"/>
      <x/>
      <x v="22"/>
      <x v="64"/>
    </i>
    <i>
      <x v="2323"/>
      <x v="2"/>
      <x/>
      <x v="22"/>
      <x v="107"/>
    </i>
    <i>
      <x v="2324"/>
      <x v="3"/>
      <x v="4"/>
      <x v="22"/>
      <x/>
    </i>
    <i r="1">
      <x v="2"/>
      <x v="4"/>
      <x v="22"/>
      <x/>
    </i>
    <i>
      <x v="2325"/>
      <x v="3"/>
      <x v="14"/>
      <x v="22"/>
      <x v="107"/>
    </i>
    <i r="1">
      <x v="2"/>
      <x v="14"/>
      <x v="22"/>
      <x v="107"/>
    </i>
    <i>
      <x v="2326"/>
      <x v="4"/>
      <x/>
      <x v="22"/>
      <x v="189"/>
    </i>
    <i>
      <x v="2327"/>
      <x v="2"/>
      <x/>
      <x v="22"/>
      <x v="206"/>
    </i>
    <i>
      <x v="2328"/>
      <x v="2"/>
      <x/>
      <x v="22"/>
      <x v="206"/>
    </i>
    <i>
      <x v="2329"/>
      <x v="4"/>
      <x/>
      <x v="22"/>
      <x v="198"/>
    </i>
    <i>
      <x v="2330"/>
      <x v="2"/>
      <x/>
      <x v="22"/>
      <x v="151"/>
    </i>
    <i>
      <x v="2331"/>
      <x v="2"/>
      <x/>
      <x v="22"/>
      <x v="206"/>
    </i>
    <i>
      <x v="2332"/>
      <x v="2"/>
      <x/>
      <x v="22"/>
      <x v="198"/>
    </i>
    <i>
      <x v="2333"/>
      <x v="2"/>
      <x/>
      <x v="22"/>
      <x v="198"/>
    </i>
    <i>
      <x v="2334"/>
      <x v="2"/>
      <x/>
      <x v="22"/>
      <x v="198"/>
    </i>
    <i>
      <x v="2335"/>
      <x v="4"/>
      <x/>
      <x v="22"/>
      <x v="167"/>
    </i>
    <i>
      <x v="2336"/>
      <x/>
      <x/>
      <x v="22"/>
      <x v="198"/>
    </i>
    <i>
      <x v="2337"/>
      <x v="4"/>
      <x/>
      <x v="22"/>
      <x v="101"/>
    </i>
    <i>
      <x v="2338"/>
      <x v="4"/>
      <x v="7"/>
      <x v="22"/>
      <x v="198"/>
    </i>
    <i>
      <x v="2339"/>
      <x v="2"/>
      <x/>
      <x v="22"/>
      <x v="206"/>
    </i>
    <i>
      <x v="2340"/>
      <x v="2"/>
      <x/>
      <x v="22"/>
      <x v="206"/>
    </i>
    <i>
      <x v="2341"/>
      <x v="2"/>
      <x/>
      <x v="22"/>
      <x v="206"/>
    </i>
    <i>
      <x v="2342"/>
      <x v="2"/>
      <x/>
      <x v="22"/>
      <x v="206"/>
    </i>
    <i>
      <x v="2343"/>
      <x v="3"/>
      <x/>
      <x v="22"/>
      <x v="206"/>
    </i>
    <i>
      <x v="2344"/>
      <x/>
      <x/>
      <x v="22"/>
      <x v="198"/>
    </i>
    <i>
      <x v="2345"/>
      <x/>
      <x/>
      <x v="22"/>
      <x v="198"/>
    </i>
    <i>
      <x v="2346"/>
      <x/>
      <x/>
      <x v="22"/>
      <x v="198"/>
    </i>
    <i>
      <x v="2347"/>
      <x/>
      <x/>
      <x v="22"/>
      <x v="189"/>
    </i>
    <i r="1">
      <x v="2"/>
      <x/>
      <x v="22"/>
      <x v="189"/>
    </i>
    <i>
      <x v="2348"/>
      <x v="2"/>
      <x/>
      <x v="22"/>
      <x v="198"/>
    </i>
    <i>
      <x v="2349"/>
      <x v="2"/>
      <x/>
      <x v="22"/>
      <x v="198"/>
    </i>
    <i>
      <x v="2350"/>
      <x v="2"/>
      <x/>
      <x v="22"/>
      <x v="135"/>
    </i>
    <i>
      <x v="2351"/>
      <x v="2"/>
      <x/>
      <x v="22"/>
      <x v="189"/>
    </i>
    <i>
      <x v="2352"/>
      <x v="4"/>
      <x/>
      <x v="22"/>
      <x v="167"/>
    </i>
    <i>
      <x v="2353"/>
      <x v="2"/>
      <x/>
      <x v="22"/>
      <x v="198"/>
    </i>
    <i>
      <x v="2354"/>
      <x v="2"/>
      <x/>
      <x v="22"/>
      <x v="198"/>
    </i>
    <i>
      <x v="2355"/>
      <x v="2"/>
      <x/>
      <x v="22"/>
      <x v="198"/>
    </i>
    <i>
      <x v="2356"/>
      <x v="2"/>
      <x/>
      <x v="22"/>
      <x v="189"/>
    </i>
    <i>
      <x v="2357"/>
      <x v="2"/>
      <x/>
      <x v="23"/>
      <x v="86"/>
    </i>
    <i>
      <x v="2358"/>
      <x v="2"/>
      <x v="7"/>
      <x v="23"/>
      <x v="198"/>
    </i>
    <i>
      <x v="2359"/>
      <x v="2"/>
      <x v="7"/>
      <x v="23"/>
      <x v="198"/>
    </i>
    <i>
      <x v="2360"/>
      <x v="2"/>
      <x v="7"/>
      <x v="23"/>
      <x v="198"/>
    </i>
    <i>
      <x v="2361"/>
      <x v="2"/>
      <x/>
      <x v="23"/>
      <x v="198"/>
    </i>
    <i>
      <x v="2362"/>
      <x v="2"/>
      <x/>
      <x v="23"/>
      <x v="198"/>
    </i>
    <i>
      <x v="2363"/>
      <x v="2"/>
      <x/>
      <x v="23"/>
      <x v="198"/>
    </i>
    <i>
      <x v="2364"/>
      <x v="2"/>
      <x/>
      <x v="23"/>
      <x v="198"/>
    </i>
    <i>
      <x v="2365"/>
      <x v="3"/>
      <x/>
      <x v="23"/>
      <x v="189"/>
    </i>
    <i r="1">
      <x v="2"/>
      <x/>
      <x v="23"/>
      <x v="189"/>
    </i>
    <i>
      <x v="2366"/>
      <x v="2"/>
      <x/>
      <x v="23"/>
      <x v="198"/>
    </i>
    <i>
      <x v="2367"/>
      <x v="3"/>
      <x/>
      <x v="23"/>
      <x v="189"/>
    </i>
    <i r="1">
      <x v="2"/>
      <x/>
      <x v="23"/>
      <x v="189"/>
    </i>
    <i>
      <x v="2368"/>
      <x v="4"/>
      <x v="7"/>
      <x v="23"/>
      <x v="198"/>
    </i>
    <i>
      <x v="2369"/>
      <x v="3"/>
      <x v="14"/>
      <x v="23"/>
      <x v="189"/>
    </i>
    <i r="1">
      <x v="2"/>
      <x v="14"/>
      <x v="23"/>
      <x v="189"/>
    </i>
    <i>
      <x v="2370"/>
      <x v="2"/>
      <x v="7"/>
      <x v="23"/>
      <x v="198"/>
    </i>
    <i>
      <x v="2371"/>
      <x v="2"/>
      <x/>
      <x v="23"/>
      <x v="198"/>
    </i>
    <i>
      <x v="2372"/>
      <x v="4"/>
      <x/>
      <x v="23"/>
      <x v="189"/>
    </i>
    <i>
      <x v="2373"/>
      <x v="3"/>
      <x/>
      <x v="23"/>
      <x v="111"/>
    </i>
    <i>
      <x v="2374"/>
      <x v="2"/>
      <x/>
      <x v="23"/>
      <x v="198"/>
    </i>
    <i>
      <x v="2375"/>
      <x/>
      <x/>
      <x v="23"/>
      <x v="198"/>
    </i>
    <i r="1">
      <x v="2"/>
      <x/>
      <x v="23"/>
      <x v="198"/>
    </i>
    <i>
      <x v="2376"/>
      <x v="4"/>
      <x v="14"/>
      <x v="23"/>
      <x v="189"/>
    </i>
    <i>
      <x v="2377"/>
      <x v="2"/>
      <x/>
      <x v="23"/>
      <x v="189"/>
    </i>
    <i>
      <x v="2378"/>
      <x/>
      <x/>
      <x v="23"/>
      <x v="189"/>
    </i>
    <i>
      <x v="2379"/>
      <x/>
      <x/>
      <x v="23"/>
      <x v="189"/>
    </i>
    <i>
      <x v="2380"/>
      <x/>
      <x/>
      <x v="23"/>
      <x v="143"/>
    </i>
    <i>
      <x v="2381"/>
      <x/>
      <x/>
      <x v="23"/>
      <x v="189"/>
    </i>
    <i>
      <x v="2382"/>
      <x/>
      <x/>
      <x v="23"/>
      <x v="189"/>
    </i>
    <i>
      <x v="2383"/>
      <x/>
      <x/>
      <x v="23"/>
      <x v="189"/>
    </i>
    <i>
      <x v="2384"/>
      <x/>
      <x/>
      <x v="23"/>
      <x v="189"/>
    </i>
    <i>
      <x v="2385"/>
      <x v="2"/>
      <x v="7"/>
      <x v="23"/>
      <x v="198"/>
    </i>
    <i>
      <x v="2386"/>
      <x/>
      <x v="14"/>
      <x v="23"/>
      <x v="64"/>
    </i>
    <i r="1">
      <x v="2"/>
      <x v="14"/>
      <x v="23"/>
      <x v="64"/>
    </i>
    <i>
      <x v="2387"/>
      <x v="2"/>
      <x v="7"/>
      <x v="23"/>
      <x v="198"/>
    </i>
    <i>
      <x v="2388"/>
      <x v="2"/>
      <x/>
      <x v="23"/>
      <x v="198"/>
    </i>
    <i>
      <x v="2389"/>
      <x v="2"/>
      <x/>
      <x v="23"/>
      <x v="135"/>
    </i>
    <i>
      <x v="2390"/>
      <x v="2"/>
      <x/>
      <x v="23"/>
      <x v="94"/>
    </i>
    <i>
      <x v="2391"/>
      <x v="2"/>
      <x/>
      <x v="23"/>
      <x v="44"/>
    </i>
    <i>
      <x v="2392"/>
      <x v="2"/>
      <x/>
      <x v="23"/>
      <x v="44"/>
    </i>
    <i>
      <x v="2393"/>
      <x v="4"/>
      <x/>
      <x v="23"/>
      <x v="189"/>
    </i>
    <i>
      <x v="2394"/>
      <x v="4"/>
      <x/>
      <x v="23"/>
      <x v="189"/>
    </i>
    <i>
      <x v="2395"/>
      <x v="2"/>
      <x/>
      <x v="23"/>
      <x v="198"/>
    </i>
    <i>
      <x v="2396"/>
      <x v="2"/>
      <x/>
      <x v="23"/>
      <x v="143"/>
    </i>
    <i>
      <x v="2397"/>
      <x v="2"/>
      <x/>
      <x v="23"/>
      <x v="57"/>
    </i>
    <i>
      <x v="2398"/>
      <x v="2"/>
      <x/>
      <x v="23"/>
      <x v="57"/>
    </i>
    <i>
      <x v="2399"/>
      <x v="4"/>
      <x/>
      <x v="23"/>
      <x v="189"/>
    </i>
    <i>
      <x v="2400"/>
      <x v="4"/>
      <x/>
      <x v="23"/>
      <x v="189"/>
    </i>
    <i>
      <x v="2401"/>
      <x v="2"/>
      <x/>
      <x v="23"/>
      <x v="189"/>
    </i>
    <i>
      <x v="2402"/>
      <x v="2"/>
      <x/>
      <x v="23"/>
      <x v="189"/>
    </i>
    <i>
      <x v="2403"/>
      <x v="4"/>
      <x/>
      <x v="23"/>
      <x v="151"/>
    </i>
    <i r="1">
      <x v="2"/>
      <x/>
      <x v="23"/>
      <x v="151"/>
    </i>
    <i>
      <x v="2404"/>
      <x v="2"/>
      <x/>
      <x v="23"/>
      <x v="107"/>
    </i>
    <i>
      <x v="2405"/>
      <x v="2"/>
      <x/>
      <x v="23"/>
      <x v="189"/>
    </i>
    <i>
      <x v="2406"/>
      <x/>
      <x/>
      <x v="23"/>
      <x v="189"/>
    </i>
    <i>
      <x v="2407"/>
      <x/>
      <x/>
      <x v="23"/>
      <x v="143"/>
    </i>
    <i>
      <x v="2408"/>
      <x v="2"/>
      <x/>
      <x v="23"/>
      <x v="189"/>
    </i>
    <i>
      <x v="2409"/>
      <x v="2"/>
      <x/>
      <x v="23"/>
      <x v="189"/>
    </i>
    <i>
      <x v="2410"/>
      <x/>
      <x v="14"/>
      <x v="23"/>
      <x v="189"/>
    </i>
    <i r="1">
      <x v="2"/>
      <x v="14"/>
      <x v="23"/>
      <x v="189"/>
    </i>
    <i>
      <x v="2411"/>
      <x v="2"/>
      <x/>
      <x v="23"/>
      <x v="189"/>
    </i>
    <i>
      <x v="2412"/>
      <x v="2"/>
      <x/>
      <x v="23"/>
      <x v="189"/>
    </i>
    <i>
      <x v="2413"/>
      <x v="2"/>
      <x/>
      <x v="23"/>
      <x v="189"/>
    </i>
    <i>
      <x v="2414"/>
      <x v="4"/>
      <x v="7"/>
      <x v="23"/>
      <x v="198"/>
    </i>
    <i r="1">
      <x v="2"/>
      <x v="7"/>
      <x v="23"/>
      <x v="198"/>
    </i>
    <i>
      <x v="2415"/>
      <x/>
      <x v="14"/>
      <x v="24"/>
      <x v="189"/>
    </i>
    <i r="1">
      <x v="2"/>
      <x v="14"/>
      <x v="24"/>
      <x v="189"/>
    </i>
    <i>
      <x v="2416"/>
      <x v="2"/>
      <x/>
      <x v="24"/>
      <x v="189"/>
    </i>
    <i>
      <x v="2417"/>
      <x v="2"/>
      <x/>
      <x v="24"/>
      <x v="189"/>
    </i>
    <i>
      <x v="2418"/>
      <x v="2"/>
      <x/>
      <x v="24"/>
      <x v="189"/>
    </i>
    <i>
      <x v="2419"/>
      <x v="2"/>
      <x/>
      <x v="24"/>
      <x v="189"/>
    </i>
    <i>
      <x v="2420"/>
      <x v="2"/>
      <x/>
      <x v="24"/>
      <x v="94"/>
    </i>
    <i>
      <x v="2421"/>
      <x v="2"/>
      <x/>
      <x v="24"/>
      <x v="189"/>
    </i>
    <i>
      <x v="2422"/>
      <x v="2"/>
      <x/>
      <x v="24"/>
      <x v="94"/>
    </i>
    <i>
      <x v="2423"/>
      <x v="2"/>
      <x/>
      <x v="24"/>
      <x v="189"/>
    </i>
    <i>
      <x v="2424"/>
      <x v="2"/>
      <x/>
      <x v="24"/>
      <x v="189"/>
    </i>
    <i>
      <x v="2425"/>
      <x/>
      <x/>
      <x v="24"/>
      <x v="101"/>
    </i>
    <i r="1">
      <x v="1"/>
      <x/>
      <x v="24"/>
      <x v="101"/>
    </i>
    <i>
      <x v="2426"/>
      <x v="3"/>
      <x v="14"/>
      <x v="24"/>
      <x v="64"/>
    </i>
    <i r="1">
      <x v="2"/>
      <x v="14"/>
      <x v="24"/>
      <x v="64"/>
    </i>
    <i>
      <x v="2427"/>
      <x v="2"/>
      <x/>
      <x v="24"/>
      <x v="189"/>
    </i>
    <i>
      <x v="2428"/>
      <x v="4"/>
      <x/>
      <x v="24"/>
      <x v="159"/>
    </i>
    <i>
      <x v="2429"/>
      <x v="4"/>
      <x/>
      <x v="24"/>
      <x v="159"/>
    </i>
    <i>
      <x v="2430"/>
      <x v="2"/>
      <x/>
      <x v="24"/>
      <x v="151"/>
    </i>
    <i>
      <x v="2431"/>
      <x v="2"/>
      <x/>
      <x v="24"/>
      <x v="189"/>
    </i>
    <i>
      <x v="2432"/>
      <x v="2"/>
      <x/>
      <x v="24"/>
      <x v="151"/>
    </i>
    <i>
      <x v="2433"/>
      <x v="2"/>
      <x/>
      <x v="24"/>
      <x v="151"/>
    </i>
    <i>
      <x v="2434"/>
      <x v="2"/>
      <x/>
      <x v="24"/>
      <x v="151"/>
    </i>
    <i>
      <x v="2435"/>
      <x v="2"/>
      <x/>
      <x v="24"/>
      <x v="151"/>
    </i>
    <i>
      <x v="2436"/>
      <x v="2"/>
      <x/>
      <x v="24"/>
      <x v="151"/>
    </i>
    <i>
      <x v="2437"/>
      <x v="2"/>
      <x/>
      <x v="24"/>
      <x v="151"/>
    </i>
    <i>
      <x v="2438"/>
      <x v="2"/>
      <x/>
      <x v="24"/>
      <x v="151"/>
    </i>
    <i>
      <x v="2439"/>
      <x v="2"/>
      <x/>
      <x v="24"/>
      <x v="151"/>
    </i>
    <i>
      <x v="2440"/>
      <x v="2"/>
      <x/>
      <x v="24"/>
      <x v="151"/>
    </i>
    <i>
      <x v="2441"/>
      <x v="4"/>
      <x/>
      <x v="24"/>
      <x v="167"/>
    </i>
    <i>
      <x v="2442"/>
      <x v="2"/>
      <x/>
      <x v="24"/>
      <x v="143"/>
    </i>
    <i>
      <x v="2443"/>
      <x v="2"/>
      <x/>
      <x v="24"/>
      <x v="159"/>
    </i>
    <i>
      <x v="2444"/>
      <x v="2"/>
      <x/>
      <x v="24"/>
      <x v="159"/>
    </i>
    <i>
      <x v="2445"/>
      <x v="4"/>
      <x/>
      <x v="24"/>
      <x v="107"/>
    </i>
    <i>
      <x v="2446"/>
      <x v="4"/>
      <x v="14"/>
      <x v="24"/>
      <x v="44"/>
    </i>
    <i>
      <x v="2447"/>
      <x/>
      <x/>
      <x v="24"/>
      <x v="167"/>
    </i>
    <i>
      <x v="2448"/>
      <x v="1"/>
      <x/>
      <x v="24"/>
      <x v="159"/>
    </i>
    <i>
      <x v="2449"/>
      <x/>
      <x v="14"/>
      <x v="24"/>
      <x v="189"/>
    </i>
    <i r="1">
      <x v="2"/>
      <x v="14"/>
      <x v="24"/>
      <x v="189"/>
    </i>
    <i>
      <x v="2450"/>
      <x v="4"/>
      <x/>
      <x v="24"/>
      <x v="167"/>
    </i>
    <i>
      <x v="2451"/>
      <x/>
      <x v="14"/>
      <x v="24"/>
      <x v="189"/>
    </i>
    <i r="1">
      <x v="2"/>
      <x v="14"/>
      <x v="24"/>
      <x v="189"/>
    </i>
    <i>
      <x v="2452"/>
      <x v="2"/>
      <x/>
      <x v="25"/>
      <x v="151"/>
    </i>
    <i>
      <x v="2453"/>
      <x v="2"/>
      <x/>
      <x v="25"/>
      <x v="151"/>
    </i>
    <i>
      <x v="2454"/>
      <x v="4"/>
      <x/>
      <x v="25"/>
      <x v="167"/>
    </i>
    <i>
      <x v="2455"/>
      <x v="4"/>
      <x/>
      <x v="25"/>
      <x v="167"/>
    </i>
    <i>
      <x v="2456"/>
      <x v="4"/>
      <x/>
      <x v="25"/>
      <x v="151"/>
    </i>
    <i>
      <x v="2457"/>
      <x v="2"/>
      <x/>
      <x v="25"/>
      <x v="159"/>
    </i>
    <i>
      <x v="2458"/>
      <x/>
      <x/>
      <x v="25"/>
      <x v="167"/>
    </i>
    <i r="1">
      <x v="3"/>
      <x/>
      <x v="25"/>
      <x v="167"/>
    </i>
    <i>
      <x v="2459"/>
      <x v="2"/>
      <x/>
      <x v="25"/>
      <x v="151"/>
    </i>
    <i>
      <x v="2460"/>
      <x v="2"/>
      <x/>
      <x v="25"/>
      <x v="151"/>
    </i>
    <i>
      <x v="2461"/>
      <x v="2"/>
      <x/>
      <x v="25"/>
      <x v="151"/>
    </i>
    <i>
      <x v="2462"/>
      <x v="2"/>
      <x/>
      <x v="25"/>
      <x v="151"/>
    </i>
    <i>
      <x v="2463"/>
      <x v="2"/>
      <x/>
      <x v="25"/>
      <x v="151"/>
    </i>
    <i>
      <x v="2464"/>
      <x v="2"/>
      <x/>
      <x v="25"/>
      <x v="151"/>
    </i>
    <i>
      <x v="2465"/>
      <x v="2"/>
      <x/>
      <x v="25"/>
      <x v="151"/>
    </i>
    <i>
      <x v="2466"/>
      <x v="2"/>
      <x/>
      <x v="25"/>
      <x v="143"/>
    </i>
    <i>
      <x v="2467"/>
      <x v="2"/>
      <x/>
      <x v="25"/>
      <x v="151"/>
    </i>
    <i>
      <x v="2468"/>
      <x v="2"/>
      <x/>
      <x v="25"/>
      <x v="151"/>
    </i>
    <i>
      <x v="2469"/>
      <x v="4"/>
      <x/>
      <x v="25"/>
      <x v="159"/>
    </i>
    <i>
      <x v="2470"/>
      <x v="2"/>
      <x/>
      <x v="25"/>
      <x v="143"/>
    </i>
    <i>
      <x v="2471"/>
      <x/>
      <x/>
      <x v="25"/>
      <x v="112"/>
    </i>
    <i>
      <x v="2472"/>
      <x v="2"/>
      <x/>
      <x v="25"/>
      <x v="159"/>
    </i>
    <i>
      <x v="2473"/>
      <x v="2"/>
      <x/>
      <x v="25"/>
      <x v="143"/>
    </i>
    <i>
      <x v="2474"/>
      <x v="2"/>
      <x/>
      <x v="25"/>
      <x v="151"/>
    </i>
    <i>
      <x v="2475"/>
      <x v="4"/>
      <x/>
      <x v="25"/>
      <x v="167"/>
    </i>
    <i>
      <x v="2476"/>
      <x v="4"/>
      <x/>
      <x v="25"/>
      <x v="159"/>
    </i>
    <i>
      <x v="2477"/>
      <x v="4"/>
      <x v="14"/>
      <x v="25"/>
      <x v="143"/>
    </i>
    <i r="1">
      <x v="3"/>
      <x v="14"/>
      <x v="25"/>
      <x v="143"/>
    </i>
    <i>
      <x v="2478"/>
      <x v="4"/>
      <x/>
      <x v="25"/>
      <x v="159"/>
    </i>
    <i>
      <x v="2479"/>
      <x/>
      <x/>
      <x v="25"/>
      <x v="167"/>
    </i>
    <i r="1">
      <x v="2"/>
      <x/>
      <x v="25"/>
      <x v="167"/>
    </i>
    <i>
      <x v="2480"/>
      <x/>
      <x/>
      <x v="25"/>
      <x v="167"/>
    </i>
    <i r="1">
      <x v="2"/>
      <x/>
      <x v="25"/>
      <x v="167"/>
    </i>
    <i>
      <x v="2481"/>
      <x v="2"/>
      <x/>
      <x v="26"/>
      <x v="175"/>
    </i>
    <i>
      <x v="2482"/>
      <x v="2"/>
      <x/>
      <x v="26"/>
      <x v="159"/>
    </i>
    <i>
      <x v="2483"/>
      <x/>
      <x/>
      <x v="26"/>
      <x v="151"/>
    </i>
    <i>
      <x v="2484"/>
      <x/>
      <x/>
      <x v="26"/>
      <x v="94"/>
    </i>
    <i>
      <x v="2485"/>
      <x v="2"/>
      <x/>
      <x v="26"/>
      <x v="101"/>
    </i>
    <i>
      <x v="2486"/>
      <x v="2"/>
      <x/>
      <x v="26"/>
      <x v="57"/>
    </i>
    <i>
      <x v="2487"/>
      <x v="2"/>
      <x/>
      <x v="26"/>
      <x v="175"/>
    </i>
    <i>
      <x v="2488"/>
      <x v="2"/>
      <x/>
      <x v="26"/>
      <x v="51"/>
    </i>
    <i>
      <x v="2489"/>
      <x v="2"/>
      <x/>
      <x v="26"/>
      <x v="143"/>
    </i>
    <i>
      <x v="2490"/>
      <x v="2"/>
      <x/>
      <x v="26"/>
      <x v="143"/>
    </i>
    <i>
      <x v="2491"/>
      <x v="2"/>
      <x/>
      <x v="26"/>
      <x v="151"/>
    </i>
    <i>
      <x v="2492"/>
      <x/>
      <x/>
      <x v="26"/>
      <x v="112"/>
    </i>
    <i>
      <x v="2493"/>
      <x v="4"/>
      <x/>
      <x v="26"/>
      <x v="159"/>
    </i>
    <i>
      <x v="2494"/>
      <x/>
      <x/>
      <x v="26"/>
      <x v="101"/>
    </i>
    <i r="1">
      <x v="2"/>
      <x/>
      <x v="26"/>
      <x v="101"/>
    </i>
    <i>
      <x v="2495"/>
      <x v="4"/>
      <x/>
      <x v="26"/>
      <x v="151"/>
    </i>
    <i>
      <x v="2496"/>
      <x v="3"/>
      <x/>
      <x v="26"/>
      <x v="159"/>
    </i>
    <i>
      <x v="2497"/>
      <x v="2"/>
      <x/>
      <x v="26"/>
      <x v="143"/>
    </i>
    <i>
      <x v="2498"/>
      <x/>
      <x/>
      <x v="26"/>
      <x v="151"/>
    </i>
    <i>
      <x v="2499"/>
      <x/>
      <x/>
      <x v="26"/>
      <x v="151"/>
    </i>
    <i>
      <x v="2500"/>
      <x v="2"/>
      <x/>
      <x v="26"/>
      <x v="151"/>
    </i>
    <i>
      <x v="2501"/>
      <x v="2"/>
      <x/>
      <x v="26"/>
      <x v="86"/>
    </i>
    <i>
      <x v="2502"/>
      <x v="2"/>
      <x/>
      <x v="26"/>
      <x v="143"/>
    </i>
    <i>
      <x v="2503"/>
      <x v="2"/>
      <x/>
      <x v="26"/>
      <x v="196"/>
    </i>
    <i>
      <x v="2504"/>
      <x v="2"/>
      <x/>
      <x v="26"/>
      <x v="107"/>
    </i>
    <i>
      <x v="2505"/>
      <x v="4"/>
      <x v="14"/>
      <x v="26"/>
      <x v="107"/>
    </i>
    <i r="1">
      <x v="3"/>
      <x v="14"/>
      <x v="26"/>
      <x v="107"/>
    </i>
    <i>
      <x v="2506"/>
      <x v="4"/>
      <x v="14"/>
      <x v="26"/>
      <x v="135"/>
    </i>
    <i r="1">
      <x v="3"/>
      <x v="14"/>
      <x v="26"/>
      <x v="135"/>
    </i>
    <i>
      <x v="2507"/>
      <x v="2"/>
      <x/>
      <x v="26"/>
      <x v="107"/>
    </i>
    <i>
      <x v="2508"/>
      <x/>
      <x/>
      <x v="26"/>
      <x v="151"/>
    </i>
    <i>
      <x v="2509"/>
      <x v="4"/>
      <x v="14"/>
      <x v="26"/>
      <x v="197"/>
    </i>
    <i>
      <x v="2510"/>
      <x v="2"/>
      <x/>
      <x v="26"/>
      <x v="151"/>
    </i>
    <i>
      <x v="2511"/>
      <x v="2"/>
      <x/>
      <x v="26"/>
      <x v="135"/>
    </i>
    <i>
      <x v="2512"/>
      <x v="4"/>
      <x v="14"/>
      <x v="26"/>
      <x v="159"/>
    </i>
    <i r="1">
      <x v="3"/>
      <x v="14"/>
      <x v="26"/>
      <x v="159"/>
    </i>
    <i>
      <x v="2513"/>
      <x v="3"/>
      <x/>
      <x v="26"/>
      <x v="151"/>
    </i>
    <i>
      <x v="2514"/>
      <x v="4"/>
      <x v="14"/>
      <x v="26"/>
      <x v="14"/>
    </i>
    <i r="1">
      <x v="3"/>
      <x v="14"/>
      <x v="26"/>
      <x v="14"/>
    </i>
    <i>
      <x v="2515"/>
      <x v="2"/>
      <x/>
      <x v="26"/>
      <x v="101"/>
    </i>
    <i>
      <x v="2516"/>
      <x v="3"/>
      <x/>
      <x v="26"/>
      <x v="135"/>
    </i>
    <i>
      <x v="2517"/>
      <x v="4"/>
      <x/>
      <x v="26"/>
      <x v="151"/>
    </i>
    <i>
      <x v="2518"/>
      <x v="4"/>
      <x/>
      <x v="26"/>
      <x v="151"/>
    </i>
    <i>
      <x v="2519"/>
      <x v="2"/>
      <x/>
      <x v="26"/>
      <x v="101"/>
    </i>
    <i>
      <x v="2520"/>
      <x v="4"/>
      <x/>
      <x v="26"/>
      <x v="135"/>
    </i>
    <i>
      <x v="2521"/>
      <x v="4"/>
      <x/>
      <x v="26"/>
      <x v="135"/>
    </i>
    <i>
      <x v="2522"/>
      <x v="3"/>
      <x/>
      <x v="27"/>
      <x v="64"/>
    </i>
    <i>
      <x v="2523"/>
      <x v="3"/>
      <x/>
      <x v="27"/>
      <x v="143"/>
    </i>
    <i>
      <x v="2524"/>
      <x v="3"/>
      <x/>
      <x v="27"/>
      <x v="151"/>
    </i>
    <i>
      <x v="2525"/>
      <x v="4"/>
      <x/>
      <x v="27"/>
      <x v="57"/>
    </i>
    <i>
      <x v="2526"/>
      <x v="3"/>
      <x v="14"/>
      <x v="27"/>
      <x v="101"/>
    </i>
    <i>
      <x v="2527"/>
      <x v="4"/>
      <x/>
      <x v="27"/>
      <x v="166"/>
    </i>
    <i>
      <x v="2528"/>
      <x v="4"/>
      <x/>
      <x v="27"/>
      <x v="143"/>
    </i>
    <i>
      <x v="2529"/>
      <x v="3"/>
      <x/>
      <x v="27"/>
      <x v="112"/>
    </i>
    <i>
      <x v="2530"/>
      <x v="2"/>
      <x/>
      <x v="27"/>
      <x v="143"/>
    </i>
    <i>
      <x v="2531"/>
      <x v="4"/>
      <x/>
      <x v="27"/>
      <x v="143"/>
    </i>
    <i>
      <x v="2532"/>
      <x v="2"/>
      <x/>
      <x v="28"/>
      <x v="143"/>
    </i>
    <i>
      <x v="2533"/>
      <x v="4"/>
      <x v="14"/>
      <x v="28"/>
      <x v="112"/>
    </i>
    <i r="1">
      <x v="3"/>
      <x v="14"/>
      <x v="28"/>
      <x v="112"/>
    </i>
    <i>
      <x v="2534"/>
      <x/>
      <x/>
      <x v="28"/>
      <x v="143"/>
    </i>
    <i r="1">
      <x v="3"/>
      <x/>
      <x v="28"/>
      <x v="143"/>
    </i>
    <i>
      <x v="2535"/>
      <x v="2"/>
      <x/>
      <x v="28"/>
      <x v="112"/>
    </i>
    <i>
      <x v="2536"/>
      <x v="2"/>
      <x/>
      <x v="28"/>
      <x v="112"/>
    </i>
    <i>
      <x v="2537"/>
      <x v="2"/>
      <x/>
      <x v="28"/>
      <x v="112"/>
    </i>
    <i>
      <x v="2538"/>
      <x/>
      <x/>
      <x v="28"/>
      <x v="143"/>
    </i>
    <i r="1">
      <x v="2"/>
      <x/>
      <x v="28"/>
      <x v="143"/>
    </i>
    <i>
      <x v="2539"/>
      <x v="2"/>
      <x/>
      <x v="28"/>
      <x v="112"/>
    </i>
    <i>
      <x v="2540"/>
      <x v="2"/>
      <x/>
      <x v="28"/>
      <x v="143"/>
    </i>
    <i>
      <x v="2541"/>
      <x v="2"/>
      <x/>
      <x v="28"/>
      <x v="112"/>
    </i>
    <i>
      <x v="2542"/>
      <x v="3"/>
      <x/>
      <x v="28"/>
      <x v="143"/>
    </i>
    <i>
      <x v="2543"/>
      <x v="2"/>
      <x/>
      <x v="28"/>
      <x v="112"/>
    </i>
    <i>
      <x v="2544"/>
      <x/>
      <x/>
      <x v="28"/>
      <x v="135"/>
    </i>
    <i>
      <x v="2545"/>
      <x/>
      <x/>
      <x v="28"/>
      <x v="143"/>
    </i>
    <i>
      <x v="2546"/>
      <x v="2"/>
      <x/>
      <x v="28"/>
      <x v="143"/>
    </i>
    <i>
      <x v="2547"/>
      <x v="2"/>
      <x/>
      <x v="28"/>
      <x v="107"/>
    </i>
    <i>
      <x v="2548"/>
      <x v="2"/>
      <x/>
      <x v="28"/>
      <x v="112"/>
    </i>
    <i>
      <x v="2549"/>
      <x v="2"/>
      <x/>
      <x v="28"/>
      <x v="112"/>
    </i>
    <i>
      <x v="2550"/>
      <x v="2"/>
      <x/>
      <x v="28"/>
      <x v="143"/>
    </i>
    <i>
      <x v="2551"/>
      <x/>
      <x/>
      <x v="28"/>
      <x v="143"/>
    </i>
    <i>
      <x v="2552"/>
      <x v="2"/>
      <x/>
      <x v="28"/>
      <x v="112"/>
    </i>
    <i>
      <x v="2553"/>
      <x v="2"/>
      <x/>
      <x v="28"/>
      <x v="143"/>
    </i>
    <i>
      <x v="2554"/>
      <x v="2"/>
      <x/>
      <x v="28"/>
      <x v="112"/>
    </i>
    <i>
      <x v="2555"/>
      <x v="2"/>
      <x/>
      <x v="28"/>
      <x v="143"/>
    </i>
    <i>
      <x v="2556"/>
      <x v="2"/>
      <x/>
      <x v="28"/>
      <x v="112"/>
    </i>
    <i>
      <x v="2557"/>
      <x v="2"/>
      <x/>
      <x v="28"/>
      <x v="112"/>
    </i>
    <i>
      <x v="2558"/>
      <x v="2"/>
      <x/>
      <x v="28"/>
      <x v="64"/>
    </i>
    <i>
      <x v="2559"/>
      <x v="2"/>
      <x/>
      <x v="28"/>
      <x v="101"/>
    </i>
    <i>
      <x v="2560"/>
      <x v="2"/>
      <x/>
      <x v="28"/>
      <x v="112"/>
    </i>
    <i>
      <x v="2561"/>
      <x v="2"/>
      <x/>
      <x v="28"/>
      <x v="112"/>
    </i>
    <i>
      <x v="2562"/>
      <x v="4"/>
      <x v="14"/>
      <x v="28"/>
      <x v="135"/>
    </i>
    <i>
      <x v="2563"/>
      <x v="2"/>
      <x/>
      <x v="28"/>
      <x v="143"/>
    </i>
    <i>
      <x v="2564"/>
      <x v="4"/>
      <x/>
      <x v="28"/>
      <x v="64"/>
    </i>
    <i>
      <x v="2565"/>
      <x v="4"/>
      <x/>
      <x v="28"/>
      <x v="135"/>
    </i>
    <i r="1">
      <x v="3"/>
      <x/>
      <x v="28"/>
      <x v="135"/>
    </i>
    <i>
      <x v="2566"/>
      <x v="2"/>
      <x/>
      <x v="28"/>
      <x v="112"/>
    </i>
    <i>
      <x v="2567"/>
      <x v="2"/>
      <x/>
      <x v="28"/>
      <x v="101"/>
    </i>
    <i>
      <x v="2568"/>
      <x v="2"/>
      <x/>
      <x v="28"/>
      <x v="101"/>
    </i>
    <i>
      <x v="2569"/>
      <x v="4"/>
      <x/>
      <x v="28"/>
      <x v="135"/>
    </i>
    <i>
      <x v="2570"/>
      <x v="2"/>
      <x/>
      <x v="29"/>
      <x v="112"/>
    </i>
    <i>
      <x v="2571"/>
      <x v="4"/>
      <x/>
      <x v="29"/>
      <x v="135"/>
    </i>
    <i>
      <x v="2572"/>
      <x v="4"/>
      <x/>
      <x v="29"/>
      <x v="135"/>
    </i>
    <i>
      <x v="2573"/>
      <x v="2"/>
      <x/>
      <x v="29"/>
      <x v="112"/>
    </i>
    <i>
      <x v="2574"/>
      <x v="3"/>
      <x/>
      <x v="29"/>
      <x v="135"/>
    </i>
    <i>
      <x v="2575"/>
      <x v="4"/>
      <x/>
      <x v="29"/>
      <x v="64"/>
    </i>
    <i>
      <x v="2576"/>
      <x v="4"/>
      <x/>
      <x v="29"/>
      <x v="107"/>
    </i>
    <i>
      <x v="2577"/>
      <x v="4"/>
      <x/>
      <x v="29"/>
      <x v="135"/>
    </i>
    <i>
      <x v="2578"/>
      <x v="3"/>
      <x/>
      <x v="29"/>
      <x v="112"/>
    </i>
    <i>
      <x v="2579"/>
      <x/>
      <x v="16"/>
      <x v="29"/>
      <x v="135"/>
    </i>
    <i>
      <x v="2580"/>
      <x v="3"/>
      <x/>
      <x v="29"/>
      <x v="135"/>
    </i>
    <i r="1">
      <x v="2"/>
      <x/>
      <x v="29"/>
      <x v="135"/>
    </i>
    <i>
      <x v="2581"/>
      <x v="2"/>
      <x/>
      <x v="29"/>
      <x v="135"/>
    </i>
    <i>
      <x v="2582"/>
      <x v="2"/>
      <x/>
      <x v="29"/>
      <x v="135"/>
    </i>
    <i>
      <x v="2583"/>
      <x v="2"/>
      <x/>
      <x v="29"/>
      <x v="135"/>
    </i>
    <i>
      <x v="2584"/>
      <x v="2"/>
      <x/>
      <x v="29"/>
      <x v="135"/>
    </i>
    <i>
      <x v="2585"/>
      <x v="2"/>
      <x/>
      <x v="29"/>
      <x v="135"/>
    </i>
    <i>
      <x v="2586"/>
      <x v="2"/>
      <x/>
      <x v="29"/>
      <x v="135"/>
    </i>
    <i>
      <x v="2587"/>
      <x v="4"/>
      <x/>
      <x v="29"/>
      <x v="135"/>
    </i>
    <i>
      <x v="2588"/>
      <x v="2"/>
      <x/>
      <x v="29"/>
      <x v="135"/>
    </i>
    <i>
      <x v="2589"/>
      <x v="2"/>
      <x/>
      <x v="29"/>
      <x v="135"/>
    </i>
    <i>
      <x v="2590"/>
      <x v="2"/>
      <x/>
      <x v="29"/>
      <x v="135"/>
    </i>
    <i>
      <x v="2591"/>
      <x v="2"/>
      <x/>
      <x v="29"/>
      <x v="135"/>
    </i>
    <i>
      <x v="2592"/>
      <x v="2"/>
      <x/>
      <x v="29"/>
      <x v="135"/>
    </i>
    <i>
      <x v="2593"/>
      <x v="2"/>
      <x/>
      <x v="29"/>
      <x v="135"/>
    </i>
    <i>
      <x v="2594"/>
      <x v="3"/>
      <x/>
      <x v="29"/>
      <x v="112"/>
    </i>
    <i>
      <x v="2595"/>
      <x v="4"/>
      <x/>
      <x v="29"/>
      <x v="64"/>
    </i>
    <i>
      <x v="2596"/>
      <x v="4"/>
      <x/>
      <x v="29"/>
      <x v="135"/>
    </i>
    <i>
      <x v="2597"/>
      <x v="2"/>
      <x/>
      <x v="29"/>
      <x v="135"/>
    </i>
    <i>
      <x v="2598"/>
      <x/>
      <x v="4"/>
      <x v="29"/>
      <x/>
    </i>
    <i>
      <x v="2599"/>
      <x/>
      <x v="14"/>
      <x v="29"/>
      <x v="135"/>
    </i>
    <i r="1">
      <x v="2"/>
      <x v="14"/>
      <x v="29"/>
      <x v="135"/>
    </i>
    <i>
      <x v="2600"/>
      <x v="3"/>
      <x/>
      <x v="29"/>
      <x v="135"/>
    </i>
    <i>
      <x v="2601"/>
      <x v="4"/>
      <x/>
      <x v="29"/>
      <x v="64"/>
    </i>
    <i>
      <x v="2602"/>
      <x v="4"/>
      <x/>
      <x v="29"/>
      <x v="112"/>
    </i>
    <i>
      <x v="2603"/>
      <x v="2"/>
      <x/>
      <x v="30"/>
      <x v="112"/>
    </i>
    <i>
      <x v="2604"/>
      <x/>
      <x/>
      <x v="30"/>
      <x v="86"/>
    </i>
    <i>
      <x v="2605"/>
      <x/>
      <x/>
      <x v="30"/>
      <x v="94"/>
    </i>
    <i>
      <x v="2606"/>
      <x v="2"/>
      <x/>
      <x v="30"/>
      <x v="112"/>
    </i>
    <i>
      <x v="2607"/>
      <x v="4"/>
      <x/>
      <x v="30"/>
      <x v="86"/>
    </i>
    <i r="1">
      <x v="3"/>
      <x/>
      <x v="30"/>
      <x v="86"/>
    </i>
    <i>
      <x v="2608"/>
      <x v="2"/>
      <x/>
      <x v="30"/>
      <x v="112"/>
    </i>
    <i>
      <x v="2609"/>
      <x v="2"/>
      <x/>
      <x v="30"/>
      <x v="101"/>
    </i>
    <i>
      <x v="2610"/>
      <x v="2"/>
      <x/>
      <x v="30"/>
      <x v="112"/>
    </i>
    <i>
      <x v="2611"/>
      <x v="4"/>
      <x/>
      <x v="30"/>
      <x v="107"/>
    </i>
    <i>
      <x v="2612"/>
      <x/>
      <x/>
      <x v="30"/>
      <x v="107"/>
    </i>
    <i>
      <x v="2613"/>
      <x v="2"/>
      <x/>
      <x v="30"/>
      <x v="112"/>
    </i>
    <i>
      <x v="2614"/>
      <x v="2"/>
      <x/>
      <x v="30"/>
      <x v="107"/>
    </i>
    <i>
      <x v="2615"/>
      <x v="2"/>
      <x/>
      <x v="30"/>
      <x v="107"/>
    </i>
    <i>
      <x v="2616"/>
      <x v="2"/>
      <x/>
      <x v="30"/>
      <x v="107"/>
    </i>
    <i>
      <x v="2617"/>
      <x v="2"/>
      <x/>
      <x v="30"/>
      <x v="50"/>
    </i>
    <i>
      <x v="2618"/>
      <x v="4"/>
      <x/>
      <x v="30"/>
      <x v="101"/>
    </i>
    <i>
      <x v="2619"/>
      <x v="2"/>
      <x/>
      <x v="30"/>
      <x v="112"/>
    </i>
    <i>
      <x v="2620"/>
      <x v="2"/>
      <x/>
      <x v="30"/>
      <x v="112"/>
    </i>
    <i>
      <x v="2621"/>
      <x v="2"/>
      <x v="14"/>
      <x v="30"/>
      <x v="112"/>
    </i>
    <i>
      <x v="2622"/>
      <x v="2"/>
      <x/>
      <x v="30"/>
      <x v="94"/>
    </i>
    <i>
      <x v="2623"/>
      <x v="2"/>
      <x/>
      <x v="30"/>
      <x v="43"/>
    </i>
    <i>
      <x v="2624"/>
      <x v="2"/>
      <x/>
      <x v="30"/>
      <x v="107"/>
    </i>
    <i>
      <x v="2625"/>
      <x v="2"/>
      <x/>
      <x v="30"/>
      <x v="94"/>
    </i>
    <i>
      <x v="2626"/>
      <x v="2"/>
      <x/>
      <x v="30"/>
      <x v="107"/>
    </i>
    <i>
      <x v="2627"/>
      <x v="2"/>
      <x v="14"/>
      <x v="30"/>
      <x v="112"/>
    </i>
    <i>
      <x v="2628"/>
      <x v="4"/>
      <x/>
      <x v="30"/>
      <x v="64"/>
    </i>
    <i>
      <x v="2629"/>
      <x v="4"/>
      <x v="4"/>
      <x v="30"/>
      <x/>
    </i>
    <i>
      <x v="2630"/>
      <x v="4"/>
      <x v="14"/>
      <x v="30"/>
      <x v="64"/>
    </i>
    <i>
      <x v="2631"/>
      <x v="4"/>
      <x/>
      <x v="30"/>
      <x v="57"/>
    </i>
    <i r="1">
      <x v="2"/>
      <x/>
      <x v="30"/>
      <x v="57"/>
    </i>
    <i>
      <x v="2632"/>
      <x v="4"/>
      <x/>
      <x v="30"/>
      <x v="219"/>
    </i>
    <i>
      <x v="2633"/>
      <x v="3"/>
      <x v="14"/>
      <x v="30"/>
      <x v="107"/>
    </i>
    <i r="1">
      <x v="2"/>
      <x v="14"/>
      <x v="30"/>
      <x v="107"/>
    </i>
    <i>
      <x v="2634"/>
      <x v="4"/>
      <x v="14"/>
      <x v="30"/>
      <x v="107"/>
    </i>
    <i r="1">
      <x v="2"/>
      <x v="14"/>
      <x v="30"/>
      <x v="107"/>
    </i>
    <i>
      <x v="2635"/>
      <x v="4"/>
      <x/>
      <x v="30"/>
      <x v="86"/>
    </i>
    <i>
      <x v="2636"/>
      <x v="4"/>
      <x/>
      <x v="30"/>
      <x v="86"/>
    </i>
    <i>
      <x v="2637"/>
      <x v="4"/>
      <x/>
      <x v="30"/>
      <x v="86"/>
    </i>
    <i>
      <x v="2638"/>
      <x v="4"/>
      <x/>
      <x v="30"/>
      <x v="219"/>
    </i>
    <i>
      <x v="2639"/>
      <x v="2"/>
      <x/>
      <x v="30"/>
      <x v="107"/>
    </i>
    <i>
      <x v="2640"/>
      <x/>
      <x/>
      <x v="30"/>
      <x v="107"/>
    </i>
    <i>
      <x v="2641"/>
      <x v="4"/>
      <x/>
      <x v="30"/>
      <x v="94"/>
    </i>
    <i>
      <x v="2642"/>
      <x v="2"/>
      <x/>
      <x v="30"/>
      <x v="107"/>
    </i>
    <i>
      <x v="2643"/>
      <x v="2"/>
      <x/>
      <x v="30"/>
      <x v="107"/>
    </i>
    <i>
      <x v="2644"/>
      <x v="4"/>
      <x/>
      <x v="30"/>
      <x v="64"/>
    </i>
    <i>
      <x v="2645"/>
      <x/>
      <x/>
      <x v="31"/>
      <x v="101"/>
    </i>
    <i>
      <x v="2646"/>
      <x v="3"/>
      <x v="14"/>
      <x v="31"/>
      <x v="15"/>
    </i>
    <i>
      <x v="2647"/>
      <x v="2"/>
      <x/>
      <x v="31"/>
      <x v="107"/>
    </i>
    <i>
      <x v="2648"/>
      <x v="3"/>
      <x v="14"/>
      <x v="31"/>
      <x v="15"/>
    </i>
    <i>
      <x v="2649"/>
      <x v="3"/>
      <x v="14"/>
      <x v="31"/>
      <x v="15"/>
    </i>
    <i>
      <x v="2650"/>
      <x v="2"/>
      <x/>
      <x v="31"/>
      <x v="107"/>
    </i>
    <i>
      <x v="2651"/>
      <x v="2"/>
      <x/>
      <x v="31"/>
      <x v="107"/>
    </i>
    <i>
      <x v="2652"/>
      <x v="2"/>
      <x/>
      <x v="31"/>
      <x v="107"/>
    </i>
    <i>
      <x v="2653"/>
      <x v="2"/>
      <x/>
      <x v="31"/>
      <x v="101"/>
    </i>
    <i>
      <x v="2654"/>
      <x v="2"/>
      <x/>
      <x v="31"/>
      <x v="107"/>
    </i>
    <i>
      <x v="2655"/>
      <x v="2"/>
      <x v="4"/>
      <x v="31"/>
      <x/>
    </i>
    <i>
      <x v="2656"/>
      <x v="2"/>
      <x/>
      <x v="31"/>
      <x v="101"/>
    </i>
    <i>
      <x v="2657"/>
      <x v="4"/>
      <x/>
      <x v="31"/>
      <x v="64"/>
    </i>
    <i r="1">
      <x v="2"/>
      <x/>
      <x v="31"/>
      <x v="64"/>
    </i>
    <i>
      <x v="2658"/>
      <x v="3"/>
      <x/>
      <x v="31"/>
      <x v="86"/>
    </i>
    <i>
      <x v="2659"/>
      <x v="3"/>
      <x/>
      <x v="31"/>
      <x v="64"/>
    </i>
    <i>
      <x v="2660"/>
      <x v="4"/>
      <x/>
      <x v="31"/>
      <x v="101"/>
    </i>
    <i>
      <x v="2661"/>
      <x v="3"/>
      <x/>
      <x v="31"/>
      <x v="107"/>
    </i>
    <i>
      <x v="2662"/>
      <x v="2"/>
      <x/>
      <x v="31"/>
      <x v="101"/>
    </i>
    <i>
      <x v="2663"/>
      <x/>
      <x/>
      <x v="31"/>
      <x v="101"/>
    </i>
    <i r="1">
      <x v="2"/>
      <x/>
      <x v="31"/>
      <x v="101"/>
    </i>
    <i>
      <x v="2664"/>
      <x v="2"/>
      <x/>
      <x v="31"/>
      <x v="86"/>
    </i>
    <i>
      <x v="2665"/>
      <x v="2"/>
      <x/>
      <x v="31"/>
      <x v="107"/>
    </i>
    <i>
      <x v="2666"/>
      <x v="2"/>
      <x/>
      <x v="31"/>
      <x v="101"/>
    </i>
    <i>
      <x v="2667"/>
      <x v="2"/>
      <x v="14"/>
      <x v="31"/>
      <x v="107"/>
    </i>
    <i>
      <x v="2668"/>
      <x v="2"/>
      <x/>
      <x v="31"/>
      <x v="94"/>
    </i>
    <i>
      <x v="2669"/>
      <x v="2"/>
      <x/>
      <x v="31"/>
      <x v="94"/>
    </i>
    <i>
      <x v="2670"/>
      <x v="2"/>
      <x/>
      <x v="31"/>
      <x v="94"/>
    </i>
    <i>
      <x v="2671"/>
      <x v="2"/>
      <x/>
      <x v="31"/>
      <x v="94"/>
    </i>
    <i>
      <x v="2672"/>
      <x v="2"/>
      <x v="14"/>
      <x v="31"/>
      <x v="107"/>
    </i>
    <i>
      <x v="2673"/>
      <x v="2"/>
      <x/>
      <x v="32"/>
      <x v="101"/>
    </i>
    <i>
      <x v="2674"/>
      <x v="3"/>
      <x/>
      <x v="32"/>
      <x v="101"/>
    </i>
    <i>
      <x v="2675"/>
      <x v="4"/>
      <x/>
      <x v="32"/>
      <x v="101"/>
    </i>
    <i>
      <x v="2676"/>
      <x v="4"/>
      <x/>
      <x v="32"/>
      <x v="101"/>
    </i>
    <i>
      <x v="2677"/>
      <x v="2"/>
      <x/>
      <x v="32"/>
      <x v="44"/>
    </i>
    <i>
      <x v="2678"/>
      <x v="2"/>
      <x/>
      <x v="32"/>
      <x v="44"/>
    </i>
    <i>
      <x v="2679"/>
      <x v="2"/>
      <x/>
      <x v="32"/>
      <x v="44"/>
    </i>
    <i>
      <x v="2680"/>
      <x v="4"/>
      <x/>
      <x v="32"/>
      <x v="101"/>
    </i>
    <i>
      <x v="2681"/>
      <x v="2"/>
      <x/>
      <x v="32"/>
      <x v="86"/>
    </i>
    <i>
      <x v="2682"/>
      <x v="4"/>
      <x/>
      <x v="32"/>
      <x v="64"/>
    </i>
    <i>
      <x v="2683"/>
      <x v="2"/>
      <x/>
      <x v="32"/>
      <x v="94"/>
    </i>
    <i>
      <x v="2684"/>
      <x v="4"/>
      <x/>
      <x v="32"/>
      <x v="64"/>
    </i>
    <i>
      <x v="2685"/>
      <x v="4"/>
      <x/>
      <x v="32"/>
      <x v="64"/>
    </i>
    <i>
      <x v="2686"/>
      <x/>
      <x/>
      <x v="32"/>
      <x v="101"/>
    </i>
    <i>
      <x v="2687"/>
      <x v="2"/>
      <x/>
      <x v="32"/>
      <x v="86"/>
    </i>
    <i>
      <x v="2688"/>
      <x v="3"/>
      <x v="14"/>
      <x v="32"/>
      <x v="175"/>
    </i>
    <i>
      <x v="2689"/>
      <x v="4"/>
      <x/>
      <x v="32"/>
      <x v="94"/>
    </i>
    <i>
      <x v="2690"/>
      <x v="4"/>
      <x/>
      <x v="32"/>
      <x v="15"/>
    </i>
    <i>
      <x v="2691"/>
      <x v="4"/>
      <x/>
      <x v="32"/>
      <x v="101"/>
    </i>
    <i>
      <x v="2692"/>
      <x v="3"/>
      <x/>
      <x v="32"/>
      <x v="94"/>
    </i>
    <i>
      <x v="2693"/>
      <x v="3"/>
      <x/>
      <x v="32"/>
      <x v="101"/>
    </i>
    <i>
      <x v="2694"/>
      <x v="2"/>
      <x/>
      <x v="32"/>
      <x v="94"/>
    </i>
    <i>
      <x v="2695"/>
      <x/>
      <x/>
      <x v="32"/>
      <x v="94"/>
    </i>
    <i>
      <x v="2696"/>
      <x v="4"/>
      <x v="14"/>
      <x v="32"/>
      <x v="86"/>
    </i>
    <i r="1">
      <x v="3"/>
      <x v="14"/>
      <x v="32"/>
      <x v="86"/>
    </i>
    <i>
      <x v="2697"/>
      <x/>
      <x/>
      <x v="33"/>
      <x v="15"/>
    </i>
    <i>
      <x v="2698"/>
      <x v="4"/>
      <x/>
      <x v="33"/>
      <x v="94"/>
    </i>
    <i>
      <x v="2699"/>
      <x/>
      <x/>
      <x v="33"/>
      <x v="94"/>
    </i>
    <i>
      <x v="2700"/>
      <x v="2"/>
      <x/>
      <x v="33"/>
      <x v="64"/>
    </i>
    <i>
      <x v="2701"/>
      <x v="3"/>
      <x/>
      <x v="33"/>
      <x v="157"/>
    </i>
    <i>
      <x v="2702"/>
      <x v="2"/>
      <x/>
      <x v="33"/>
      <x v="94"/>
    </i>
    <i>
      <x v="2703"/>
      <x v="2"/>
      <x/>
      <x v="33"/>
      <x v="36"/>
    </i>
    <i>
      <x v="2704"/>
      <x v="4"/>
      <x v="14"/>
      <x v="33"/>
      <x v="77"/>
    </i>
    <i r="1">
      <x v="2"/>
      <x v="14"/>
      <x v="33"/>
      <x v="77"/>
    </i>
    <i>
      <x v="2705"/>
      <x v="3"/>
      <x v="15"/>
      <x v="33"/>
      <x v="64"/>
    </i>
    <i>
      <x v="2706"/>
      <x v="4"/>
      <x/>
      <x v="33"/>
      <x v="51"/>
    </i>
    <i r="1">
      <x v="2"/>
      <x/>
      <x v="33"/>
      <x v="51"/>
    </i>
    <i>
      <x v="2707"/>
      <x v="2"/>
      <x/>
      <x v="33"/>
      <x v="86"/>
    </i>
    <i>
      <x v="2708"/>
      <x v="2"/>
      <x/>
      <x v="33"/>
      <x v="219"/>
    </i>
    <i>
      <x v="2709"/>
      <x v="2"/>
      <x/>
      <x v="33"/>
      <x v="94"/>
    </i>
    <i>
      <x v="2710"/>
      <x v="2"/>
      <x/>
      <x v="33"/>
      <x v="86"/>
    </i>
    <i>
      <x v="2711"/>
      <x v="2"/>
      <x/>
      <x v="33"/>
      <x v="86"/>
    </i>
    <i>
      <x v="2712"/>
      <x v="2"/>
      <x/>
      <x v="33"/>
      <x v="219"/>
    </i>
    <i>
      <x v="2713"/>
      <x v="2"/>
      <x/>
      <x v="33"/>
      <x v="64"/>
    </i>
    <i>
      <x v="2714"/>
      <x v="2"/>
      <x/>
      <x v="33"/>
      <x v="86"/>
    </i>
    <i>
      <x v="2715"/>
      <x v="2"/>
      <x/>
      <x v="33"/>
      <x v="86"/>
    </i>
    <i>
      <x v="2716"/>
      <x v="2"/>
      <x/>
      <x v="33"/>
      <x v="15"/>
    </i>
    <i>
      <x v="2717"/>
      <x v="4"/>
      <x/>
      <x v="33"/>
      <x v="86"/>
    </i>
    <i>
      <x v="2718"/>
      <x v="2"/>
      <x/>
      <x v="33"/>
      <x v="94"/>
    </i>
    <i>
      <x v="2719"/>
      <x/>
      <x/>
      <x v="33"/>
      <x v="86"/>
    </i>
    <i>
      <x v="2720"/>
      <x/>
      <x/>
      <x v="33"/>
      <x v="86"/>
    </i>
    <i>
      <x v="2721"/>
      <x v="3"/>
      <x v="15"/>
      <x v="33"/>
      <x v="94"/>
    </i>
    <i>
      <x v="2722"/>
      <x v="4"/>
      <x/>
      <x v="33"/>
      <x v="64"/>
    </i>
    <i>
      <x v="2723"/>
      <x v="4"/>
      <x/>
      <x v="33"/>
      <x v="64"/>
    </i>
    <i>
      <x v="2724"/>
      <x v="2"/>
      <x/>
      <x v="33"/>
      <x v="57"/>
    </i>
    <i>
      <x v="2725"/>
      <x v="2"/>
      <x/>
      <x v="33"/>
      <x v="64"/>
    </i>
    <i>
      <x v="2726"/>
      <x/>
      <x v="14"/>
      <x v="33"/>
      <x v="94"/>
    </i>
    <i r="1">
      <x v="2"/>
      <x v="14"/>
      <x v="33"/>
      <x v="94"/>
    </i>
    <i>
      <x v="2727"/>
      <x/>
      <x v="14"/>
      <x v="33"/>
      <x v="44"/>
    </i>
    <i>
      <x v="2728"/>
      <x v="2"/>
      <x/>
      <x v="33"/>
      <x v="86"/>
    </i>
    <i>
      <x v="2729"/>
      <x v="2"/>
      <x/>
      <x v="33"/>
      <x v="43"/>
    </i>
    <i>
      <x v="2730"/>
      <x v="2"/>
      <x/>
      <x v="33"/>
      <x v="86"/>
    </i>
    <i>
      <x v="2731"/>
      <x v="4"/>
      <x/>
      <x v="33"/>
      <x v="86"/>
    </i>
    <i r="1">
      <x v="3"/>
      <x/>
      <x v="33"/>
      <x v="86"/>
    </i>
    <i>
      <x v="2732"/>
      <x v="2"/>
      <x/>
      <x v="33"/>
      <x v="94"/>
    </i>
    <i>
      <x v="2733"/>
      <x v="4"/>
      <x/>
      <x v="33"/>
      <x v="15"/>
    </i>
    <i>
      <x v="2734"/>
      <x/>
      <x/>
      <x v="33"/>
      <x v="64"/>
    </i>
    <i>
      <x v="2735"/>
      <x v="4"/>
      <x/>
      <x v="33"/>
      <x v="15"/>
    </i>
    <i>
      <x v="2736"/>
      <x v="4"/>
      <x v="14"/>
      <x v="33"/>
      <x v="64"/>
    </i>
    <i>
      <x v="2737"/>
      <x v="2"/>
      <x/>
      <x v="33"/>
      <x v="86"/>
    </i>
    <i>
      <x v="2738"/>
      <x v="2"/>
      <x/>
      <x v="33"/>
      <x v="86"/>
    </i>
    <i>
      <x v="2739"/>
      <x v="2"/>
      <x/>
      <x v="33"/>
      <x v="64"/>
    </i>
    <i>
      <x v="2740"/>
      <x v="2"/>
      <x/>
      <x v="33"/>
      <x v="86"/>
    </i>
    <i>
      <x v="2741"/>
      <x v="2"/>
      <x/>
      <x v="33"/>
      <x v="86"/>
    </i>
    <i>
      <x v="2742"/>
      <x v="3"/>
      <x v="14"/>
      <x v="33"/>
      <x v="8"/>
    </i>
    <i>
      <x v="2743"/>
      <x v="2"/>
      <x/>
      <x v="34"/>
      <x v="86"/>
    </i>
    <i>
      <x v="2744"/>
      <x v="2"/>
      <x/>
      <x v="34"/>
      <x v="86"/>
    </i>
    <i>
      <x v="2745"/>
      <x/>
      <x/>
      <x v="34"/>
      <x v="15"/>
    </i>
    <i>
      <x v="2746"/>
      <x v="2"/>
      <x/>
      <x v="34"/>
      <x v="86"/>
    </i>
    <i>
      <x v="2747"/>
      <x v="2"/>
      <x/>
      <x v="34"/>
      <x v="86"/>
    </i>
    <i>
      <x v="2748"/>
      <x v="2"/>
      <x/>
      <x v="34"/>
      <x v="86"/>
    </i>
    <i>
      <x v="2749"/>
      <x v="4"/>
      <x/>
      <x v="34"/>
      <x v="86"/>
    </i>
    <i>
      <x v="2750"/>
      <x/>
      <x/>
      <x v="34"/>
      <x v="51"/>
    </i>
    <i r="1">
      <x v="2"/>
      <x/>
      <x v="34"/>
      <x v="51"/>
    </i>
    <i>
      <x v="2751"/>
      <x/>
      <x/>
      <x v="34"/>
      <x v="142"/>
    </i>
    <i r="1">
      <x v="2"/>
      <x/>
      <x v="34"/>
      <x v="142"/>
    </i>
    <i>
      <x v="2752"/>
      <x v="2"/>
      <x/>
      <x v="34"/>
      <x v="175"/>
    </i>
    <i>
      <x v="2753"/>
      <x/>
      <x v="14"/>
      <x v="34"/>
      <x v="86"/>
    </i>
    <i r="1">
      <x v="2"/>
      <x v="14"/>
      <x v="34"/>
      <x v="86"/>
    </i>
    <i>
      <x v="2754"/>
      <x v="3"/>
      <x/>
      <x v="34"/>
      <x v="44"/>
    </i>
    <i>
      <x v="2755"/>
      <x v="4"/>
      <x/>
      <x v="34"/>
      <x v="64"/>
    </i>
    <i>
      <x v="2756"/>
      <x v="4"/>
      <x/>
      <x v="34"/>
      <x v="86"/>
    </i>
    <i>
      <x v="2757"/>
      <x v="2"/>
      <x/>
      <x v="34"/>
      <x v="86"/>
    </i>
    <i>
      <x v="2758"/>
      <x v="2"/>
      <x/>
      <x v="34"/>
      <x v="15"/>
    </i>
    <i>
      <x v="2759"/>
      <x/>
      <x/>
      <x v="34"/>
      <x v="86"/>
    </i>
    <i>
      <x v="2760"/>
      <x v="2"/>
      <x/>
      <x v="34"/>
      <x v="86"/>
    </i>
    <i>
      <x v="2761"/>
      <x/>
      <x/>
      <x v="34"/>
      <x v="57"/>
    </i>
    <i>
      <x v="2762"/>
      <x v="2"/>
      <x/>
      <x v="34"/>
      <x v="15"/>
    </i>
    <i>
      <x v="2763"/>
      <x v="2"/>
      <x/>
      <x v="34"/>
      <x v="212"/>
    </i>
    <i>
      <x v="2764"/>
      <x v="2"/>
      <x/>
      <x v="34"/>
      <x v="57"/>
    </i>
    <i>
      <x v="2765"/>
      <x v="4"/>
      <x/>
      <x v="34"/>
      <x v="15"/>
    </i>
    <i>
      <x v="2766"/>
      <x v="4"/>
      <x/>
      <x v="34"/>
      <x v="15"/>
    </i>
    <i>
      <x v="2767"/>
      <x v="4"/>
      <x/>
      <x v="34"/>
      <x v="15"/>
    </i>
    <i>
      <x v="2768"/>
      <x v="4"/>
      <x/>
      <x v="34"/>
      <x v="15"/>
    </i>
    <i>
      <x v="2769"/>
      <x v="4"/>
      <x/>
      <x v="34"/>
      <x v="15"/>
    </i>
    <i>
      <x v="2770"/>
      <x v="4"/>
      <x/>
      <x v="34"/>
      <x v="15"/>
    </i>
    <i>
      <x v="2771"/>
      <x v="4"/>
      <x/>
      <x v="34"/>
      <x v="15"/>
    </i>
    <i>
      <x v="2772"/>
      <x v="2"/>
      <x/>
      <x v="34"/>
      <x v="36"/>
    </i>
    <i>
      <x v="2773"/>
      <x v="2"/>
      <x/>
      <x v="34"/>
      <x v="36"/>
    </i>
    <i>
      <x v="2774"/>
      <x v="2"/>
      <x/>
      <x v="34"/>
      <x v="36"/>
    </i>
    <i>
      <x v="2775"/>
      <x v="2"/>
      <x/>
      <x v="34"/>
      <x v="36"/>
    </i>
    <i>
      <x v="2776"/>
      <x v="2"/>
      <x/>
      <x v="34"/>
      <x v="36"/>
    </i>
    <i>
      <x v="2777"/>
      <x v="2"/>
      <x/>
      <x v="34"/>
      <x v="36"/>
    </i>
    <i>
      <x v="2778"/>
      <x v="4"/>
      <x/>
      <x v="34"/>
      <x v="44"/>
    </i>
    <i>
      <x v="2779"/>
      <x v="4"/>
      <x/>
      <x v="34"/>
      <x v="44"/>
    </i>
    <i>
      <x v="2780"/>
      <x v="4"/>
      <x/>
      <x v="34"/>
      <x v="44"/>
    </i>
    <i>
      <x v="2781"/>
      <x v="4"/>
      <x/>
      <x v="34"/>
      <x v="44"/>
    </i>
    <i>
      <x v="2782"/>
      <x v="4"/>
      <x/>
      <x v="34"/>
      <x v="44"/>
    </i>
    <i>
      <x v="2783"/>
      <x v="4"/>
      <x/>
      <x v="34"/>
      <x v="44"/>
    </i>
    <i>
      <x v="2784"/>
      <x v="2"/>
      <x/>
      <x v="34"/>
      <x v="15"/>
    </i>
    <i>
      <x v="2785"/>
      <x v="4"/>
      <x/>
      <x v="34"/>
      <x v="166"/>
    </i>
    <i>
      <x v="2786"/>
      <x v="2"/>
      <x/>
      <x v="34"/>
      <x v="15"/>
    </i>
    <i>
      <x v="2787"/>
      <x v="2"/>
      <x/>
      <x v="34"/>
      <x v="15"/>
    </i>
    <i>
      <x v="2788"/>
      <x v="4"/>
      <x/>
      <x v="34"/>
      <x v="44"/>
    </i>
    <i>
      <x v="2789"/>
      <x v="4"/>
      <x/>
      <x v="34"/>
      <x v="44"/>
    </i>
    <i>
      <x v="2790"/>
      <x v="4"/>
      <x/>
      <x v="34"/>
      <x v="36"/>
    </i>
    <i>
      <x v="2791"/>
      <x v="4"/>
      <x/>
      <x v="34"/>
      <x v="44"/>
    </i>
    <i>
      <x v="2792"/>
      <x v="4"/>
      <x/>
      <x v="34"/>
      <x v="44"/>
    </i>
    <i>
      <x v="2793"/>
      <x v="4"/>
      <x/>
      <x v="34"/>
      <x v="44"/>
    </i>
    <i>
      <x v="2794"/>
      <x v="4"/>
      <x/>
      <x v="34"/>
      <x v="44"/>
    </i>
    <i>
      <x v="2795"/>
      <x v="4"/>
      <x/>
      <x v="34"/>
      <x v="44"/>
    </i>
    <i>
      <x v="2796"/>
      <x v="4"/>
      <x/>
      <x v="34"/>
      <x v="36"/>
    </i>
    <i>
      <x v="2797"/>
      <x v="4"/>
      <x/>
      <x v="34"/>
      <x v="166"/>
    </i>
    <i>
      <x v="2798"/>
      <x v="4"/>
      <x/>
      <x v="34"/>
      <x v="166"/>
    </i>
    <i>
      <x v="2799"/>
      <x v="4"/>
      <x/>
      <x v="34"/>
      <x v="175"/>
    </i>
    <i>
      <x v="2800"/>
      <x v="4"/>
      <x/>
      <x v="34"/>
      <x v="166"/>
    </i>
    <i>
      <x v="2801"/>
      <x v="4"/>
      <x/>
      <x v="34"/>
      <x v="175"/>
    </i>
    <i>
      <x v="2802"/>
      <x v="4"/>
      <x/>
      <x v="34"/>
      <x v="44"/>
    </i>
    <i>
      <x v="2803"/>
      <x v="3"/>
      <x/>
      <x v="34"/>
      <x v="64"/>
    </i>
    <i>
      <x v="2804"/>
      <x v="4"/>
      <x/>
      <x v="34"/>
      <x v="36"/>
    </i>
    <i>
      <x v="2805"/>
      <x v="4"/>
      <x/>
      <x v="34"/>
      <x v="44"/>
    </i>
    <i>
      <x v="2806"/>
      <x v="4"/>
      <x/>
      <x v="34"/>
      <x v="44"/>
    </i>
    <i>
      <x v="2807"/>
      <x v="4"/>
      <x/>
      <x v="34"/>
      <x v="36"/>
    </i>
    <i>
      <x v="2808"/>
      <x/>
      <x/>
      <x v="34"/>
      <x v="86"/>
    </i>
    <i r="1">
      <x v="2"/>
      <x/>
      <x v="34"/>
      <x v="86"/>
    </i>
    <i>
      <x v="2809"/>
      <x v="2"/>
      <x/>
      <x v="34"/>
      <x v="64"/>
    </i>
    <i>
      <x v="2810"/>
      <x v="2"/>
      <x/>
      <x v="34"/>
      <x v="44"/>
    </i>
    <i>
      <x v="2811"/>
      <x v="2"/>
      <x/>
      <x v="34"/>
      <x v="44"/>
    </i>
    <i>
      <x v="2812"/>
      <x v="2"/>
      <x/>
      <x v="34"/>
      <x v="15"/>
    </i>
    <i>
      <x v="2813"/>
      <x v="2"/>
      <x/>
      <x v="34"/>
      <x v="51"/>
    </i>
    <i>
      <x v="2814"/>
      <x v="2"/>
      <x/>
      <x v="35"/>
      <x v="44"/>
    </i>
    <i>
      <x v="2815"/>
      <x v="2"/>
      <x/>
      <x v="35"/>
      <x v="64"/>
    </i>
    <i>
      <x v="2816"/>
      <x v="2"/>
      <x/>
      <x v="35"/>
      <x v="64"/>
    </i>
    <i>
      <x v="2817"/>
      <x v="4"/>
      <x/>
      <x v="35"/>
      <x v="64"/>
    </i>
    <i>
      <x v="2818"/>
      <x v="2"/>
      <x/>
      <x v="35"/>
      <x v="15"/>
    </i>
    <i>
      <x v="2819"/>
      <x v="4"/>
      <x/>
      <x v="35"/>
      <x v="64"/>
    </i>
    <i>
      <x v="2820"/>
      <x v="4"/>
      <x/>
      <x v="35"/>
      <x v="64"/>
    </i>
    <i>
      <x v="2821"/>
      <x v="4"/>
      <x v="14"/>
      <x v="35"/>
      <x v="64"/>
    </i>
    <i r="1">
      <x v="3"/>
      <x v="14"/>
      <x v="35"/>
      <x v="64"/>
    </i>
    <i>
      <x v="2822"/>
      <x v="4"/>
      <x/>
      <x v="35"/>
      <x v="64"/>
    </i>
    <i>
      <x v="2823"/>
      <x v="4"/>
      <x/>
      <x v="35"/>
      <x v="64"/>
    </i>
    <i>
      <x v="2824"/>
      <x v="4"/>
      <x/>
      <x v="35"/>
      <x v="64"/>
    </i>
    <i>
      <x v="2825"/>
      <x v="3"/>
      <x/>
      <x v="35"/>
      <x v="44"/>
    </i>
    <i>
      <x v="2826"/>
      <x v="4"/>
      <x/>
      <x v="35"/>
      <x v="57"/>
    </i>
    <i r="1">
      <x v="2"/>
      <x/>
      <x v="35"/>
      <x v="57"/>
    </i>
    <i>
      <x v="2827"/>
      <x v="2"/>
      <x/>
      <x v="35"/>
      <x v="64"/>
    </i>
    <i>
      <x v="2828"/>
      <x v="3"/>
      <x/>
      <x v="35"/>
      <x v="57"/>
    </i>
    <i>
      <x v="2829"/>
      <x v="2"/>
      <x/>
      <x v="35"/>
      <x v="51"/>
    </i>
    <i>
      <x v="2830"/>
      <x v="4"/>
      <x/>
      <x v="35"/>
      <x v="64"/>
    </i>
    <i>
      <x v="2831"/>
      <x v="4"/>
      <x/>
      <x v="35"/>
      <x v="64"/>
    </i>
    <i>
      <x v="2832"/>
      <x v="2"/>
      <x/>
      <x v="35"/>
      <x v="57"/>
    </i>
    <i>
      <x v="2833"/>
      <x v="4"/>
      <x/>
      <x v="35"/>
      <x v="64"/>
    </i>
    <i>
      <x v="2834"/>
      <x v="2"/>
      <x/>
      <x v="35"/>
      <x v="57"/>
    </i>
    <i>
      <x v="2835"/>
      <x v="4"/>
      <x v="14"/>
      <x v="35"/>
      <x v="51"/>
    </i>
    <i>
      <x v="2836"/>
      <x v="3"/>
      <x v="14"/>
      <x v="35"/>
      <x v="44"/>
    </i>
    <i>
      <x v="2837"/>
      <x v="2"/>
      <x/>
      <x v="35"/>
      <x v="51"/>
    </i>
    <i>
      <x v="2838"/>
      <x v="2"/>
      <x/>
      <x v="35"/>
      <x v="57"/>
    </i>
    <i>
      <x v="2839"/>
      <x v="2"/>
      <x/>
      <x v="35"/>
      <x v="44"/>
    </i>
    <i>
      <x v="2840"/>
      <x v="2"/>
      <x/>
      <x v="35"/>
      <x v="36"/>
    </i>
    <i>
      <x v="2841"/>
      <x v="2"/>
      <x/>
      <x v="35"/>
      <x v="57"/>
    </i>
    <i>
      <x v="2842"/>
      <x/>
      <x v="14"/>
      <x v="35"/>
      <x v="57"/>
    </i>
    <i r="1">
      <x v="2"/>
      <x v="14"/>
      <x v="35"/>
      <x v="57"/>
    </i>
    <i>
      <x v="2843"/>
      <x v="3"/>
      <x v="14"/>
      <x v="35"/>
      <x v="57"/>
    </i>
    <i>
      <x v="2844"/>
      <x/>
      <x/>
      <x v="35"/>
      <x v="57"/>
    </i>
    <i>
      <x v="2845"/>
      <x v="2"/>
      <x/>
      <x v="36"/>
      <x v="51"/>
    </i>
    <i>
      <x v="2846"/>
      <x/>
      <x/>
      <x v="36"/>
      <x v="44"/>
    </i>
    <i>
      <x v="2847"/>
      <x/>
      <x/>
      <x v="36"/>
      <x v="57"/>
    </i>
    <i>
      <x v="2848"/>
      <x v="4"/>
      <x v="14"/>
      <x v="36"/>
      <x v="57"/>
    </i>
    <i>
      <x v="2849"/>
      <x v="4"/>
      <x/>
      <x v="36"/>
      <x v="57"/>
    </i>
    <i>
      <x v="2850"/>
      <x v="4"/>
      <x v="14"/>
      <x v="36"/>
      <x v="57"/>
    </i>
    <i>
      <x v="2851"/>
      <x v="4"/>
      <x/>
      <x v="36"/>
      <x v="57"/>
    </i>
    <i>
      <x v="2852"/>
      <x v="4"/>
      <x/>
      <x v="36"/>
      <x v="57"/>
    </i>
    <i>
      <x v="2853"/>
      <x v="4"/>
      <x v="14"/>
      <x v="36"/>
      <x v="57"/>
    </i>
    <i>
      <x v="2854"/>
      <x v="3"/>
      <x/>
      <x v="36"/>
      <x v="51"/>
    </i>
    <i>
      <x v="2855"/>
      <x v="4"/>
      <x/>
      <x v="36"/>
      <x v="57"/>
    </i>
    <i>
      <x v="2856"/>
      <x v="4"/>
      <x/>
      <x v="36"/>
      <x v="51"/>
    </i>
    <i>
      <x v="2857"/>
      <x/>
      <x v="14"/>
      <x v="36"/>
      <x v="51"/>
    </i>
    <i r="1">
      <x v="2"/>
      <x v="14"/>
      <x v="36"/>
      <x v="51"/>
    </i>
    <i>
      <x v="2858"/>
      <x v="3"/>
      <x/>
      <x v="36"/>
      <x v="205"/>
    </i>
    <i>
      <x v="2859"/>
      <x v="2"/>
      <x/>
      <x v="36"/>
      <x v="57"/>
    </i>
    <i>
      <x v="2860"/>
      <x v="2"/>
      <x/>
      <x v="36"/>
      <x v="44"/>
    </i>
    <i>
      <x v="2861"/>
      <x v="2"/>
      <x/>
      <x v="36"/>
      <x v="57"/>
    </i>
    <i>
      <x v="2862"/>
      <x v="2"/>
      <x/>
      <x v="36"/>
      <x v="51"/>
    </i>
    <i>
      <x v="2863"/>
      <x v="2"/>
      <x/>
      <x v="36"/>
      <x v="44"/>
    </i>
    <i>
      <x v="2864"/>
      <x/>
      <x/>
      <x v="36"/>
      <x v="51"/>
    </i>
    <i>
      <x v="2865"/>
      <x v="2"/>
      <x/>
      <x v="36"/>
      <x v="51"/>
    </i>
    <i>
      <x v="2866"/>
      <x v="2"/>
      <x/>
      <x v="36"/>
      <x v="51"/>
    </i>
    <i>
      <x v="2867"/>
      <x v="2"/>
      <x/>
      <x v="36"/>
      <x v="51"/>
    </i>
    <i>
      <x v="2868"/>
      <x v="2"/>
      <x/>
      <x v="36"/>
      <x v="51"/>
    </i>
    <i>
      <x v="2869"/>
      <x/>
      <x/>
      <x v="36"/>
      <x v="51"/>
    </i>
    <i>
      <x v="2870"/>
      <x/>
      <x/>
      <x v="36"/>
      <x v="51"/>
    </i>
    <i>
      <x v="2871"/>
      <x v="2"/>
      <x/>
      <x v="36"/>
      <x v="36"/>
    </i>
    <i>
      <x v="2872"/>
      <x v="2"/>
      <x/>
      <x v="36"/>
      <x v="44"/>
    </i>
    <i>
      <x v="2873"/>
      <x/>
      <x v="14"/>
      <x v="36"/>
      <x v="57"/>
    </i>
    <i r="1">
      <x v="2"/>
      <x v="14"/>
      <x v="36"/>
      <x v="57"/>
    </i>
    <i>
      <x v="2874"/>
      <x/>
      <x v="14"/>
      <x v="36"/>
      <x v="51"/>
    </i>
    <i r="1">
      <x v="2"/>
      <x v="14"/>
      <x v="36"/>
      <x v="51"/>
    </i>
    <i>
      <x v="2875"/>
      <x v="2"/>
      <x/>
      <x v="36"/>
      <x v="51"/>
    </i>
    <i>
      <x v="2876"/>
      <x v="2"/>
      <x/>
      <x v="36"/>
      <x v="51"/>
    </i>
    <i>
      <x v="2877"/>
      <x v="4"/>
      <x/>
      <x v="36"/>
      <x v="51"/>
    </i>
    <i>
      <x v="2878"/>
      <x v="2"/>
      <x/>
      <x v="36"/>
      <x v="51"/>
    </i>
    <i>
      <x v="2879"/>
      <x v="2"/>
      <x/>
      <x v="36"/>
      <x v="51"/>
    </i>
    <i>
      <x v="2880"/>
      <x v="2"/>
      <x/>
      <x v="36"/>
      <x v="51"/>
    </i>
    <i>
      <x v="2881"/>
      <x v="2"/>
      <x/>
      <x v="36"/>
      <x v="51"/>
    </i>
    <i>
      <x v="2882"/>
      <x v="4"/>
      <x/>
      <x v="36"/>
      <x v="36"/>
    </i>
    <i>
      <x v="2883"/>
      <x v="2"/>
      <x/>
      <x v="36"/>
      <x v="51"/>
    </i>
    <i>
      <x v="2884"/>
      <x v="2"/>
      <x/>
      <x v="36"/>
      <x v="51"/>
    </i>
    <i>
      <x v="2885"/>
      <x v="2"/>
      <x/>
      <x v="36"/>
      <x v="51"/>
    </i>
    <i>
      <x v="2886"/>
      <x v="2"/>
      <x/>
      <x v="36"/>
      <x v="51"/>
    </i>
    <i>
      <x v="2887"/>
      <x v="2"/>
      <x/>
      <x v="36"/>
      <x v="36"/>
    </i>
    <i>
      <x v="2888"/>
      <x v="2"/>
      <x/>
      <x v="36"/>
      <x v="44"/>
    </i>
    <i>
      <x v="2889"/>
      <x v="2"/>
      <x/>
      <x v="36"/>
      <x v="205"/>
    </i>
    <i>
      <x v="2890"/>
      <x/>
      <x/>
      <x v="36"/>
      <x v="175"/>
    </i>
    <i>
      <x v="2891"/>
      <x v="4"/>
      <x/>
      <x v="36"/>
      <x v="36"/>
    </i>
    <i>
      <x v="2892"/>
      <x v="3"/>
      <x/>
      <x v="37"/>
      <x v="205"/>
    </i>
    <i>
      <x v="2893"/>
      <x v="4"/>
      <x v="14"/>
      <x v="37"/>
      <x v="51"/>
    </i>
    <i>
      <x v="2894"/>
      <x v="2"/>
      <x/>
      <x v="37"/>
      <x v="43"/>
    </i>
    <i>
      <x v="2895"/>
      <x v="2"/>
      <x/>
      <x v="37"/>
      <x v="51"/>
    </i>
    <i>
      <x v="2896"/>
      <x v="3"/>
      <x v="14"/>
      <x v="37"/>
      <x v="44"/>
    </i>
    <i r="1">
      <x v="2"/>
      <x v="14"/>
      <x v="37"/>
      <x v="44"/>
    </i>
    <i>
      <x v="2897"/>
      <x v="4"/>
      <x v="14"/>
      <x v="37"/>
      <x v="36"/>
    </i>
    <i>
      <x v="2898"/>
      <x v="2"/>
      <x/>
      <x v="37"/>
      <x v="36"/>
    </i>
    <i>
      <x v="2899"/>
      <x/>
      <x/>
      <x v="37"/>
      <x v="175"/>
    </i>
    <i r="1">
      <x v="2"/>
      <x/>
      <x v="37"/>
      <x v="175"/>
    </i>
    <i>
      <x v="2900"/>
      <x v="4"/>
      <x/>
      <x v="37"/>
      <x v="51"/>
    </i>
    <i>
      <x v="2901"/>
      <x v="2"/>
      <x v="14"/>
      <x v="37"/>
      <x v="51"/>
    </i>
    <i>
      <x v="2902"/>
      <x v="2"/>
      <x/>
      <x v="37"/>
      <x v="51"/>
    </i>
    <i>
      <x v="2903"/>
      <x v="2"/>
      <x/>
      <x v="37"/>
      <x v="51"/>
    </i>
    <i>
      <x v="2904"/>
      <x v="3"/>
      <x/>
      <x v="37"/>
      <x v="36"/>
    </i>
    <i>
      <x v="2905"/>
      <x v="3"/>
      <x v="15"/>
      <x v="37"/>
      <x v="82"/>
    </i>
    <i>
      <x v="2906"/>
      <x v="2"/>
      <x/>
      <x v="37"/>
      <x v="51"/>
    </i>
    <i>
      <x v="2907"/>
      <x v="2"/>
      <x/>
      <x v="37"/>
      <x v="51"/>
    </i>
    <i>
      <x v="2908"/>
      <x v="4"/>
      <x/>
      <x v="37"/>
      <x v="175"/>
    </i>
    <i r="1">
      <x v="2"/>
      <x/>
      <x v="37"/>
      <x v="175"/>
    </i>
    <i>
      <x v="2909"/>
      <x v="2"/>
      <x/>
      <x v="37"/>
      <x v="212"/>
    </i>
    <i>
      <x v="2910"/>
      <x v="4"/>
      <x/>
      <x v="37"/>
      <x v="166"/>
    </i>
    <i>
      <x v="2911"/>
      <x v="2"/>
      <x/>
      <x v="37"/>
      <x v="44"/>
    </i>
    <i>
      <x v="2912"/>
      <x v="2"/>
      <x/>
      <x v="37"/>
      <x v="219"/>
    </i>
    <i>
      <x v="2913"/>
      <x v="2"/>
      <x/>
      <x v="37"/>
      <x v="219"/>
    </i>
    <i>
      <x v="2914"/>
      <x v="2"/>
      <x/>
      <x v="37"/>
      <x v="166"/>
    </i>
    <i>
      <x v="2915"/>
      <x v="2"/>
      <x/>
      <x v="37"/>
      <x v="44"/>
    </i>
    <i>
      <x v="2916"/>
      <x/>
      <x/>
      <x v="37"/>
      <x v="51"/>
    </i>
    <i r="1">
      <x v="2"/>
      <x/>
      <x v="37"/>
      <x v="51"/>
    </i>
    <i>
      <x v="2917"/>
      <x v="4"/>
      <x/>
      <x v="37"/>
      <x v="175"/>
    </i>
    <i>
      <x v="2918"/>
      <x v="2"/>
      <x/>
      <x v="38"/>
      <x v="44"/>
    </i>
    <i>
      <x v="2919"/>
      <x/>
      <x/>
      <x v="38"/>
      <x v="175"/>
    </i>
    <i>
      <x v="2920"/>
      <x v="2"/>
      <x/>
      <x v="38"/>
      <x v="36"/>
    </i>
    <i>
      <x v="2921"/>
      <x v="4"/>
      <x/>
      <x v="38"/>
      <x v="44"/>
    </i>
    <i>
      <x v="2922"/>
      <x v="2"/>
      <x/>
      <x v="38"/>
      <x v="15"/>
    </i>
    <i>
      <x v="2923"/>
      <x v="4"/>
      <x/>
      <x v="38"/>
      <x v="36"/>
    </i>
    <i>
      <x v="2924"/>
      <x v="2"/>
      <x/>
      <x v="38"/>
      <x v="15"/>
    </i>
    <i>
      <x v="2925"/>
      <x/>
      <x/>
      <x v="38"/>
      <x v="175"/>
    </i>
    <i r="1">
      <x v="2"/>
      <x/>
      <x v="38"/>
      <x v="175"/>
    </i>
    <i>
      <x v="2926"/>
      <x/>
      <x v="14"/>
      <x v="38"/>
      <x v="44"/>
    </i>
    <i r="1">
      <x v="2"/>
      <x v="14"/>
      <x v="38"/>
      <x v="44"/>
    </i>
    <i>
      <x v="2927"/>
      <x v="2"/>
      <x/>
      <x v="38"/>
      <x v="44"/>
    </i>
    <i>
      <x v="2928"/>
      <x v="2"/>
      <x v="14"/>
      <x v="38"/>
      <x v="111"/>
    </i>
    <i>
      <x v="2929"/>
      <x v="2"/>
      <x/>
      <x v="38"/>
      <x v="212"/>
    </i>
    <i>
      <x v="2930"/>
      <x v="2"/>
      <x v="6"/>
      <x v="38"/>
      <x v="36"/>
    </i>
    <i>
      <x v="2931"/>
      <x v="2"/>
      <x v="6"/>
      <x v="38"/>
      <x v="36"/>
    </i>
    <i>
      <x v="2932"/>
      <x v="2"/>
      <x v="6"/>
      <x v="38"/>
      <x v="36"/>
    </i>
    <i>
      <x v="2933"/>
      <x v="2"/>
      <x v="6"/>
      <x v="38"/>
      <x v="44"/>
    </i>
    <i>
      <x v="2934"/>
      <x v="2"/>
      <x v="6"/>
      <x v="38"/>
      <x v="36"/>
    </i>
    <i>
      <x v="2935"/>
      <x v="2"/>
      <x v="6"/>
      <x v="38"/>
      <x v="36"/>
    </i>
    <i>
      <x v="2936"/>
      <x v="3"/>
      <x/>
      <x v="38"/>
      <x v="44"/>
    </i>
    <i>
      <x v="2937"/>
      <x/>
      <x/>
      <x v="38"/>
      <x v="44"/>
    </i>
    <i r="1">
      <x v="2"/>
      <x/>
      <x v="38"/>
      <x v="44"/>
    </i>
    <i>
      <x v="2938"/>
      <x v="2"/>
      <x v="6"/>
      <x v="38"/>
      <x v="36"/>
    </i>
    <i>
      <x v="2939"/>
      <x v="3"/>
      <x/>
      <x v="38"/>
      <x v="15"/>
    </i>
    <i>
      <x v="2940"/>
      <x v="4"/>
      <x/>
      <x v="38"/>
      <x v="36"/>
    </i>
    <i>
      <x v="2941"/>
      <x v="4"/>
      <x v="14"/>
      <x v="38"/>
      <x v="15"/>
    </i>
    <i>
      <x v="2942"/>
      <x v="2"/>
      <x/>
      <x v="38"/>
      <x v="212"/>
    </i>
    <i>
      <x v="2943"/>
      <x v="2"/>
      <x/>
      <x v="38"/>
      <x v="212"/>
    </i>
    <i>
      <x v="2944"/>
      <x/>
      <x v="2"/>
      <x v="38"/>
      <x v="63"/>
    </i>
    <i>
      <x v="2945"/>
      <x v="2"/>
      <x/>
      <x v="38"/>
      <x v="15"/>
    </i>
    <i>
      <x v="2946"/>
      <x v="2"/>
      <x/>
      <x v="38"/>
      <x v="36"/>
    </i>
    <i>
      <x v="2947"/>
      <x v="2"/>
      <x/>
      <x v="38"/>
      <x v="36"/>
    </i>
    <i>
      <x v="2948"/>
      <x v="2"/>
      <x/>
      <x v="38"/>
      <x v="36"/>
    </i>
    <i>
      <x v="2949"/>
      <x v="2"/>
      <x/>
      <x v="38"/>
      <x v="36"/>
    </i>
    <i>
      <x v="2950"/>
      <x v="2"/>
      <x/>
      <x v="38"/>
      <x v="36"/>
    </i>
    <i>
      <x v="2951"/>
      <x v="2"/>
      <x/>
      <x v="38"/>
      <x v="36"/>
    </i>
    <i>
      <x v="2952"/>
      <x v="2"/>
      <x/>
      <x v="38"/>
      <x v="36"/>
    </i>
    <i>
      <x v="2953"/>
      <x v="2"/>
      <x/>
      <x v="38"/>
      <x v="36"/>
    </i>
    <i>
      <x v="2954"/>
      <x/>
      <x/>
      <x v="39"/>
      <x v="36"/>
    </i>
    <i>
      <x v="2955"/>
      <x/>
      <x/>
      <x v="39"/>
      <x v="36"/>
    </i>
    <i>
      <x v="2956"/>
      <x/>
      <x/>
      <x v="39"/>
      <x v="36"/>
    </i>
    <i>
      <x v="2957"/>
      <x/>
      <x/>
      <x v="39"/>
      <x v="15"/>
    </i>
    <i r="1">
      <x v="2"/>
      <x/>
      <x v="39"/>
      <x v="15"/>
    </i>
    <i>
      <x v="2958"/>
      <x/>
      <x/>
      <x v="39"/>
      <x v="15"/>
    </i>
    <i>
      <x v="2959"/>
      <x/>
      <x/>
      <x v="39"/>
      <x v="15"/>
    </i>
    <i>
      <x v="2960"/>
      <x/>
      <x/>
      <x v="39"/>
      <x v="15"/>
    </i>
    <i>
      <x v="2961"/>
      <x v="2"/>
      <x/>
      <x v="39"/>
      <x v="111"/>
    </i>
    <i>
      <x v="2962"/>
      <x v="2"/>
      <x/>
      <x v="39"/>
      <x v="36"/>
    </i>
    <i>
      <x v="2963"/>
      <x v="4"/>
      <x/>
      <x v="39"/>
      <x v="36"/>
    </i>
    <i>
      <x v="2964"/>
      <x/>
      <x/>
      <x v="39"/>
      <x v="219"/>
    </i>
    <i>
      <x v="2965"/>
      <x/>
      <x/>
      <x v="39"/>
      <x v="196"/>
    </i>
    <i>
      <x v="2966"/>
      <x/>
      <x/>
      <x v="39"/>
      <x v="196"/>
    </i>
    <i>
      <x v="2967"/>
      <x/>
      <x/>
      <x v="39"/>
      <x v="196"/>
    </i>
    <i>
      <x v="2968"/>
      <x v="4"/>
      <x/>
      <x v="39"/>
      <x v="36"/>
    </i>
    <i>
      <x v="2969"/>
      <x/>
      <x/>
      <x v="39"/>
      <x v="36"/>
    </i>
    <i r="1">
      <x v="2"/>
      <x/>
      <x v="39"/>
      <x v="36"/>
    </i>
    <i>
      <x v="2970"/>
      <x/>
      <x/>
      <x v="39"/>
      <x v="36"/>
    </i>
    <i r="1">
      <x v="2"/>
      <x/>
      <x v="39"/>
      <x v="36"/>
    </i>
    <i>
      <x v="2971"/>
      <x/>
      <x/>
      <x v="39"/>
      <x v="36"/>
    </i>
    <i r="1">
      <x v="2"/>
      <x/>
      <x v="39"/>
      <x v="36"/>
    </i>
    <i>
      <x v="2972"/>
      <x/>
      <x/>
      <x v="39"/>
      <x v="36"/>
    </i>
    <i r="1">
      <x v="2"/>
      <x/>
      <x v="39"/>
      <x v="36"/>
    </i>
    <i>
      <x v="2973"/>
      <x v="2"/>
      <x/>
      <x v="39"/>
      <x v="15"/>
    </i>
    <i>
      <x v="2974"/>
      <x v="4"/>
      <x/>
      <x v="39"/>
      <x v="197"/>
    </i>
    <i r="1">
      <x v="2"/>
      <x/>
      <x v="39"/>
      <x v="197"/>
    </i>
    <i>
      <x v="2975"/>
      <x/>
      <x/>
      <x v="39"/>
      <x v="36"/>
    </i>
    <i>
      <x v="2976"/>
      <x v="2"/>
      <x/>
      <x v="39"/>
      <x v="175"/>
    </i>
    <i>
      <x v="2977"/>
      <x/>
      <x/>
      <x v="39"/>
      <x v="36"/>
    </i>
    <i>
      <x v="2978"/>
      <x/>
      <x/>
      <x v="39"/>
      <x v="36"/>
    </i>
    <i>
      <x v="2979"/>
      <x/>
      <x/>
      <x v="39"/>
      <x v="36"/>
    </i>
    <i>
      <x v="2980"/>
      <x/>
      <x/>
      <x v="39"/>
      <x v="36"/>
    </i>
    <i>
      <x v="2981"/>
      <x/>
      <x/>
      <x v="39"/>
      <x v="36"/>
    </i>
    <i>
      <x v="2982"/>
      <x v="4"/>
      <x/>
      <x v="39"/>
      <x v="36"/>
    </i>
    <i>
      <x v="2983"/>
      <x v="3"/>
      <x/>
      <x v="39"/>
      <x v="111"/>
    </i>
    <i>
      <x v="2984"/>
      <x/>
      <x/>
      <x v="39"/>
      <x v="36"/>
    </i>
    <i>
      <x v="2985"/>
      <x/>
      <x/>
      <x v="39"/>
      <x v="196"/>
    </i>
    <i>
      <x v="2986"/>
      <x v="2"/>
      <x/>
      <x v="39"/>
      <x v="212"/>
    </i>
    <i>
      <x v="2987"/>
      <x v="2"/>
      <x/>
      <x v="39"/>
      <x v="174"/>
    </i>
    <i>
      <x v="2988"/>
      <x v="4"/>
      <x v="15"/>
      <x v="39"/>
      <x v="15"/>
    </i>
    <i r="1">
      <x/>
      <x v="15"/>
      <x v="39"/>
      <x v="15"/>
    </i>
    <i>
      <x v="2989"/>
      <x v="2"/>
      <x/>
      <x v="39"/>
      <x v="43"/>
    </i>
    <i>
      <x v="2990"/>
      <x v="2"/>
      <x/>
      <x v="39"/>
      <x v="15"/>
    </i>
    <i>
      <x v="2991"/>
      <x v="2"/>
      <x/>
      <x v="39"/>
      <x v="43"/>
    </i>
    <i>
      <x v="2992"/>
      <x v="2"/>
      <x/>
      <x v="39"/>
      <x v="15"/>
    </i>
    <i>
      <x v="2993"/>
      <x v="4"/>
      <x/>
      <x v="39"/>
      <x v="15"/>
    </i>
    <i>
      <x v="2994"/>
      <x v="2"/>
      <x/>
      <x v="39"/>
      <x v="50"/>
    </i>
    <i>
      <x v="2995"/>
      <x v="4"/>
      <x v="14"/>
      <x v="39"/>
      <x v="142"/>
    </i>
    <i r="1">
      <x v="3"/>
      <x v="14"/>
      <x v="39"/>
      <x v="142"/>
    </i>
    <i>
      <x v="2996"/>
      <x v="2"/>
      <x/>
      <x v="39"/>
      <x v="50"/>
    </i>
    <i>
      <x v="2997"/>
      <x v="2"/>
      <x/>
      <x v="39"/>
      <x v="63"/>
    </i>
    <i>
      <x v="2998"/>
      <x v="2"/>
      <x/>
      <x v="39"/>
      <x v="63"/>
    </i>
    <i>
      <x v="2999"/>
      <x v="2"/>
      <x/>
      <x v="39"/>
      <x v="56"/>
    </i>
    <i>
      <x v="3000"/>
      <x v="2"/>
      <x/>
      <x v="39"/>
      <x v="219"/>
    </i>
    <i>
      <x v="3001"/>
      <x v="2"/>
      <x/>
      <x v="39"/>
      <x v="15"/>
    </i>
    <i>
      <x v="3002"/>
      <x v="2"/>
      <x/>
      <x v="39"/>
      <x v="56"/>
    </i>
    <i>
      <x v="3003"/>
      <x v="2"/>
      <x/>
      <x v="39"/>
      <x v="14"/>
    </i>
    <i>
      <x v="3004"/>
      <x v="2"/>
      <x/>
      <x v="39"/>
      <x v="196"/>
    </i>
    <i>
      <x v="3005"/>
      <x v="4"/>
      <x/>
      <x v="39"/>
      <x v="219"/>
    </i>
    <i>
      <x v="3006"/>
      <x v="2"/>
      <x/>
      <x v="39"/>
      <x v="15"/>
    </i>
    <i>
      <x v="3007"/>
      <x v="4"/>
      <x/>
      <x v="39"/>
      <x v="150"/>
    </i>
    <i r="1">
      <x v="2"/>
      <x/>
      <x v="39"/>
      <x v="150"/>
    </i>
    <i>
      <x v="3008"/>
      <x v="4"/>
      <x/>
      <x v="39"/>
      <x v="36"/>
    </i>
    <i>
      <x v="3009"/>
      <x v="4"/>
      <x/>
      <x v="39"/>
      <x v="36"/>
    </i>
    <i>
      <x v="3010"/>
      <x v="4"/>
      <x/>
      <x v="39"/>
      <x v="205"/>
    </i>
    <i>
      <x v="3011"/>
      <x v="4"/>
      <x/>
      <x v="40"/>
      <x v="15"/>
    </i>
    <i>
      <x v="3012"/>
      <x/>
      <x/>
      <x v="40"/>
      <x v="100"/>
    </i>
    <i r="1">
      <x v="2"/>
      <x/>
      <x v="40"/>
      <x v="100"/>
    </i>
    <i>
      <x v="3013"/>
      <x/>
      <x/>
      <x v="40"/>
      <x v="15"/>
    </i>
    <i>
      <x v="3014"/>
      <x/>
      <x/>
      <x v="40"/>
      <x v="15"/>
    </i>
    <i>
      <x v="3015"/>
      <x v="2"/>
      <x/>
      <x v="40"/>
      <x v="15"/>
    </i>
    <i>
      <x v="3016"/>
      <x v="2"/>
      <x v="14"/>
      <x v="40"/>
      <x v="3"/>
    </i>
    <i>
      <x v="3017"/>
      <x v="4"/>
      <x/>
      <x v="40"/>
      <x v="15"/>
    </i>
    <i>
      <x v="3018"/>
      <x v="4"/>
      <x/>
      <x v="40"/>
      <x v="15"/>
    </i>
    <i>
      <x v="3019"/>
      <x v="2"/>
      <x/>
      <x v="40"/>
      <x v="212"/>
    </i>
    <i>
      <x v="3020"/>
      <x v="2"/>
      <x/>
      <x v="40"/>
      <x v="212"/>
    </i>
    <i>
      <x v="3021"/>
      <x v="4"/>
      <x/>
      <x v="40"/>
      <x v="15"/>
    </i>
    <i>
      <x v="3022"/>
      <x v="4"/>
      <x/>
      <x v="40"/>
      <x v="219"/>
    </i>
    <i>
      <x v="3023"/>
      <x v="4"/>
      <x/>
      <x v="40"/>
      <x v="219"/>
    </i>
    <i>
      <x v="3024"/>
      <x v="2"/>
      <x/>
      <x v="40"/>
      <x v="219"/>
    </i>
    <i>
      <x v="3025"/>
      <x v="2"/>
      <x/>
      <x v="40"/>
      <x v="71"/>
    </i>
    <i>
      <x v="3026"/>
      <x v="2"/>
      <x/>
      <x v="40"/>
      <x v="62"/>
    </i>
    <i>
      <x v="3027"/>
      <x v="3"/>
      <x/>
      <x v="40"/>
      <x v="219"/>
    </i>
    <i>
      <x v="3028"/>
      <x/>
      <x/>
      <x v="40"/>
      <x v="26"/>
    </i>
    <i>
      <x v="3029"/>
      <x v="2"/>
      <x/>
      <x v="40"/>
      <x v="218"/>
    </i>
    <i>
      <x v="3030"/>
      <x/>
      <x/>
      <x v="40"/>
      <x v="15"/>
    </i>
    <i r="1">
      <x v="2"/>
      <x/>
      <x v="40"/>
      <x v="15"/>
    </i>
    <i>
      <x v="3031"/>
      <x v="2"/>
      <x/>
      <x v="40"/>
      <x v="141"/>
    </i>
    <i>
      <x v="3032"/>
      <x v="2"/>
      <x/>
      <x v="40"/>
      <x v="205"/>
    </i>
    <i>
      <x v="3033"/>
      <x v="2"/>
      <x/>
      <x v="40"/>
      <x v="219"/>
    </i>
    <i>
      <x v="3034"/>
      <x/>
      <x/>
      <x v="40"/>
      <x v="197"/>
    </i>
    <i>
      <x v="3035"/>
      <x v="2"/>
      <x/>
      <x v="40"/>
      <x v="15"/>
    </i>
    <i>
      <x v="3036"/>
      <x v="2"/>
      <x/>
      <x v="40"/>
      <x v="212"/>
    </i>
    <i>
      <x v="3037"/>
      <x v="2"/>
      <x/>
      <x v="40"/>
      <x v="100"/>
    </i>
    <i>
      <x v="3038"/>
      <x v="4"/>
      <x v="14"/>
      <x v="40"/>
      <x v="219"/>
    </i>
    <i>
      <x v="3039"/>
      <x v="4"/>
      <x v="14"/>
      <x v="40"/>
      <x v="212"/>
    </i>
    <i>
      <x v="3040"/>
      <x v="2"/>
      <x/>
      <x v="40"/>
      <x v="212"/>
    </i>
    <i>
      <x v="3041"/>
      <x/>
      <x v="1"/>
      <x v="40"/>
      <x/>
    </i>
    <i r="1">
      <x v="2"/>
      <x v="1"/>
      <x v="40"/>
      <x/>
    </i>
    <i>
      <x v="3042"/>
      <x/>
      <x/>
      <x v="40"/>
      <x v="212"/>
    </i>
    <i>
      <x v="3043"/>
      <x v="2"/>
      <x/>
      <x v="40"/>
      <x v="219"/>
    </i>
    <i>
      <x v="3044"/>
      <x v="4"/>
      <x/>
      <x v="41"/>
      <x v="219"/>
    </i>
    <i r="1">
      <x/>
      <x/>
      <x v="41"/>
      <x v="219"/>
    </i>
    <i>
      <x v="3045"/>
      <x v="4"/>
      <x/>
      <x v="41"/>
      <x v="219"/>
    </i>
    <i>
      <x v="3046"/>
      <x v="2"/>
      <x/>
      <x v="41"/>
      <x v="219"/>
    </i>
    <i>
      <x v="3047"/>
      <x v="2"/>
      <x/>
      <x v="41"/>
      <x v="212"/>
    </i>
    <i>
      <x v="3048"/>
      <x/>
      <x/>
      <x v="41"/>
      <x v="175"/>
    </i>
    <i r="1">
      <x v="2"/>
      <x/>
      <x v="41"/>
      <x v="175"/>
    </i>
    <i>
      <x v="3049"/>
      <x/>
      <x/>
      <x v="41"/>
      <x v="212"/>
    </i>
    <i>
      <x v="3050"/>
      <x v="2"/>
      <x/>
      <x v="41"/>
      <x v="197"/>
    </i>
    <i>
      <x v="3051"/>
      <x v="3"/>
      <x/>
      <x v="41"/>
      <x v="219"/>
    </i>
    <i r="1">
      <x v="2"/>
      <x/>
      <x v="41"/>
      <x v="219"/>
    </i>
    <i>
      <x v="3052"/>
      <x v="2"/>
      <x/>
      <x v="41"/>
      <x v="219"/>
    </i>
    <i>
      <x v="3053"/>
      <x v="2"/>
      <x/>
      <x v="41"/>
      <x v="219"/>
    </i>
    <i>
      <x v="3054"/>
      <x v="2"/>
      <x/>
      <x v="41"/>
      <x v="219"/>
    </i>
    <i>
      <x v="3055"/>
      <x v="2"/>
      <x/>
      <x v="41"/>
      <x v="212"/>
    </i>
    <i>
      <x v="3056"/>
      <x v="2"/>
      <x/>
      <x v="41"/>
      <x v="212"/>
    </i>
    <i>
      <x v="3057"/>
      <x/>
      <x/>
      <x v="41"/>
      <x v="219"/>
    </i>
    <i r="1">
      <x v="3"/>
      <x/>
      <x v="41"/>
      <x v="219"/>
    </i>
    <i>
      <x v="3058"/>
      <x v="2"/>
      <x/>
      <x v="41"/>
      <x v="197"/>
    </i>
    <i>
      <x v="3059"/>
      <x v="2"/>
      <x/>
      <x v="41"/>
      <x v="219"/>
    </i>
    <i>
      <x v="3060"/>
      <x v="2"/>
      <x/>
      <x v="41"/>
      <x v="212"/>
    </i>
    <i>
      <x v="3061"/>
      <x v="2"/>
      <x/>
      <x v="41"/>
      <x v="205"/>
    </i>
    <i>
      <x v="3062"/>
      <x v="2"/>
      <x/>
      <x v="41"/>
      <x v="205"/>
    </i>
    <i>
      <x v="3063"/>
      <x v="2"/>
      <x/>
      <x v="41"/>
      <x v="197"/>
    </i>
    <i>
      <x v="3064"/>
      <x v="2"/>
      <x/>
      <x v="41"/>
      <x v="212"/>
    </i>
    <i>
      <x v="3065"/>
      <x v="2"/>
      <x/>
      <x v="41"/>
      <x v="111"/>
    </i>
    <i>
      <x v="3066"/>
      <x v="3"/>
      <x/>
      <x v="41"/>
      <x v="219"/>
    </i>
    <i r="1">
      <x v="2"/>
      <x/>
      <x v="41"/>
      <x v="219"/>
    </i>
    <i>
      <x v="3067"/>
      <x v="2"/>
      <x v="14"/>
      <x v="41"/>
      <x v="28"/>
    </i>
    <i>
      <x v="3068"/>
      <x v="2"/>
      <x/>
      <x v="41"/>
      <x v="197"/>
    </i>
    <i>
      <x v="3069"/>
      <x/>
      <x/>
      <x v="41"/>
      <x v="219"/>
    </i>
    <i r="1">
      <x v="3"/>
      <x/>
      <x v="41"/>
      <x v="219"/>
    </i>
    <i>
      <x v="3070"/>
      <x/>
      <x/>
      <x v="41"/>
      <x v="197"/>
    </i>
    <i>
      <x v="3071"/>
      <x v="4"/>
      <x/>
      <x v="41"/>
      <x v="212"/>
    </i>
    <i>
      <x v="3072"/>
      <x v="4"/>
      <x v="15"/>
      <x v="41"/>
      <x v="219"/>
    </i>
    <i>
      <x v="3073"/>
      <x/>
      <x/>
      <x v="41"/>
      <x v="212"/>
    </i>
    <i>
      <x v="3074"/>
      <x/>
      <x/>
      <x v="41"/>
      <x v="212"/>
    </i>
    <i>
      <x v="3075"/>
      <x/>
      <x/>
      <x v="41"/>
      <x v="212"/>
    </i>
    <i>
      <x v="3076"/>
      <x/>
      <x/>
      <x v="41"/>
      <x v="212"/>
    </i>
    <i>
      <x v="3077"/>
      <x/>
      <x/>
      <x v="41"/>
      <x v="212"/>
    </i>
    <i>
      <x v="3078"/>
      <x v="2"/>
      <x/>
      <x v="41"/>
      <x v="212"/>
    </i>
    <i>
      <x v="3079"/>
      <x v="2"/>
      <x/>
      <x v="41"/>
      <x v="212"/>
    </i>
    <i>
      <x v="3080"/>
      <x v="2"/>
      <x/>
      <x v="41"/>
      <x v="212"/>
    </i>
    <i>
      <x v="3081"/>
      <x v="2"/>
      <x/>
      <x v="41"/>
      <x v="212"/>
    </i>
    <i>
      <x v="3082"/>
      <x v="2"/>
      <x/>
      <x v="41"/>
      <x v="212"/>
    </i>
    <i>
      <x v="3083"/>
      <x v="2"/>
      <x/>
      <x v="41"/>
      <x v="219"/>
    </i>
    <i>
      <x v="3084"/>
      <x v="3"/>
      <x/>
      <x v="42"/>
      <x v="212"/>
    </i>
    <i>
      <x v="3085"/>
      <x v="4"/>
      <x/>
      <x v="42"/>
      <x v="212"/>
    </i>
    <i>
      <x v="3086"/>
      <x/>
      <x/>
      <x v="42"/>
      <x v="212"/>
    </i>
    <i>
      <x v="3087"/>
      <x v="2"/>
      <x/>
      <x v="42"/>
      <x v="212"/>
    </i>
    <i>
      <x v="3088"/>
      <x/>
      <x/>
      <x v="42"/>
      <x v="212"/>
    </i>
    <i r="1">
      <x v="2"/>
      <x/>
      <x v="42"/>
      <x v="212"/>
    </i>
    <i>
      <x v="3089"/>
      <x/>
      <x/>
      <x v="42"/>
      <x v="212"/>
    </i>
    <i>
      <x v="3090"/>
      <x v="4"/>
      <x/>
      <x v="42"/>
      <x v="14"/>
    </i>
    <i r="1">
      <x v="2"/>
      <x/>
      <x v="42"/>
      <x v="14"/>
    </i>
    <i>
      <x v="3091"/>
      <x v="2"/>
      <x/>
      <x v="42"/>
      <x v="212"/>
    </i>
    <i>
      <x v="3092"/>
      <x v="4"/>
      <x/>
      <x v="42"/>
      <x v="205"/>
    </i>
    <i>
      <x v="3093"/>
      <x v="4"/>
      <x/>
      <x v="42"/>
      <x v="205"/>
    </i>
    <i>
      <x v="3094"/>
      <x v="3"/>
      <x v="15"/>
      <x v="42"/>
      <x v="212"/>
    </i>
    <i>
      <x v="3095"/>
      <x v="3"/>
      <x v="14"/>
      <x v="42"/>
      <x v="150"/>
    </i>
    <i>
      <x v="3096"/>
      <x v="2"/>
      <x/>
      <x v="42"/>
      <x v="205"/>
    </i>
    <i>
      <x v="3097"/>
      <x v="2"/>
      <x/>
      <x v="42"/>
      <x v="212"/>
    </i>
    <i>
      <x v="3098"/>
      <x v="2"/>
      <x/>
      <x v="42"/>
      <x v="212"/>
    </i>
    <i>
      <x v="3099"/>
      <x v="2"/>
      <x/>
      <x v="42"/>
      <x v="212"/>
    </i>
    <i>
      <x v="3100"/>
      <x v="2"/>
      <x/>
      <x v="42"/>
      <x v="212"/>
    </i>
    <i>
      <x v="3101"/>
      <x v="2"/>
      <x/>
      <x v="42"/>
      <x v="212"/>
    </i>
    <i>
      <x v="3102"/>
      <x v="2"/>
      <x/>
      <x v="42"/>
      <x v="212"/>
    </i>
    <i>
      <x v="3103"/>
      <x v="2"/>
      <x/>
      <x v="42"/>
      <x v="212"/>
    </i>
    <i>
      <x v="3104"/>
      <x v="2"/>
      <x/>
      <x v="42"/>
      <x v="212"/>
    </i>
    <i>
      <x v="3105"/>
      <x v="2"/>
      <x/>
      <x v="42"/>
      <x v="212"/>
    </i>
    <i>
      <x v="3106"/>
      <x v="2"/>
      <x/>
      <x v="42"/>
      <x v="212"/>
    </i>
    <i>
      <x v="3107"/>
      <x/>
      <x/>
      <x v="42"/>
      <x v="142"/>
    </i>
    <i>
      <x v="3108"/>
      <x/>
      <x/>
      <x v="42"/>
      <x v="205"/>
    </i>
    <i>
      <x v="3109"/>
      <x/>
      <x/>
      <x v="42"/>
      <x v="205"/>
    </i>
    <i>
      <x v="3110"/>
      <x v="2"/>
      <x/>
      <x v="42"/>
      <x v="212"/>
    </i>
    <i>
      <x v="3111"/>
      <x v="4"/>
      <x/>
      <x v="42"/>
      <x v="197"/>
    </i>
    <i>
      <x v="3112"/>
      <x v="2"/>
      <x/>
      <x v="42"/>
      <x v="212"/>
    </i>
    <i>
      <x v="3113"/>
      <x v="4"/>
      <x v="14"/>
      <x v="42"/>
      <x v="205"/>
    </i>
    <i>
      <x v="3114"/>
      <x v="2"/>
      <x/>
      <x v="42"/>
      <x v="197"/>
    </i>
    <i>
      <x v="3115"/>
      <x v="2"/>
      <x/>
      <x v="42"/>
      <x v="197"/>
    </i>
    <i>
      <x v="3116"/>
      <x/>
      <x/>
      <x v="42"/>
      <x v="212"/>
    </i>
    <i>
      <x v="3117"/>
      <x/>
      <x/>
      <x v="42"/>
      <x v="212"/>
    </i>
    <i>
      <x v="3118"/>
      <x/>
      <x/>
      <x v="42"/>
      <x v="212"/>
    </i>
    <i>
      <x v="3119"/>
      <x/>
      <x/>
      <x v="42"/>
      <x v="212"/>
    </i>
    <i>
      <x v="3120"/>
      <x/>
      <x/>
      <x v="42"/>
      <x v="212"/>
    </i>
    <i>
      <x v="3121"/>
      <x/>
      <x/>
      <x v="42"/>
      <x v="212"/>
    </i>
    <i>
      <x v="3122"/>
      <x v="2"/>
      <x/>
      <x v="42"/>
      <x v="197"/>
    </i>
    <i>
      <x v="3123"/>
      <x v="3"/>
      <x/>
      <x v="42"/>
      <x v="197"/>
    </i>
    <i>
      <x v="3124"/>
      <x v="2"/>
      <x/>
      <x v="42"/>
      <x v="197"/>
    </i>
    <i>
      <x v="3125"/>
      <x/>
      <x/>
      <x v="42"/>
      <x v="197"/>
    </i>
    <i>
      <x v="3126"/>
      <x v="2"/>
      <x/>
      <x v="42"/>
      <x v="197"/>
    </i>
    <i>
      <x v="3127"/>
      <x v="4"/>
      <x/>
      <x v="42"/>
      <x v="212"/>
    </i>
    <i>
      <x v="3128"/>
      <x v="2"/>
      <x/>
      <x v="42"/>
      <x v="197"/>
    </i>
    <i>
      <x v="3129"/>
      <x v="2"/>
      <x/>
      <x v="42"/>
      <x v="197"/>
    </i>
    <i>
      <x v="3130"/>
      <x v="2"/>
      <x/>
      <x v="42"/>
      <x v="197"/>
    </i>
    <i>
      <x v="3131"/>
      <x v="2"/>
      <x/>
      <x v="42"/>
      <x v="119"/>
    </i>
    <i>
      <x v="3132"/>
      <x/>
      <x/>
      <x v="42"/>
      <x v="197"/>
    </i>
    <i>
      <x v="3133"/>
      <x v="2"/>
      <x/>
      <x v="42"/>
      <x v="166"/>
    </i>
    <i>
      <x v="3134"/>
      <x v="2"/>
      <x/>
      <x v="42"/>
      <x v="197"/>
    </i>
    <i>
      <x v="3135"/>
      <x v="2"/>
      <x/>
      <x v="42"/>
      <x v="166"/>
    </i>
    <i>
      <x v="3136"/>
      <x v="2"/>
      <x/>
      <x v="42"/>
      <x v="205"/>
    </i>
    <i>
      <x v="3137"/>
      <x/>
      <x v="14"/>
      <x v="42"/>
      <x v="212"/>
    </i>
    <i r="1">
      <x v="2"/>
      <x v="14"/>
      <x v="42"/>
      <x v="212"/>
    </i>
    <i>
      <x v="3138"/>
      <x v="4"/>
      <x/>
      <x v="42"/>
      <x v="212"/>
    </i>
    <i>
      <x v="3139"/>
      <x v="2"/>
      <x/>
      <x v="42"/>
      <x v="43"/>
    </i>
    <i>
      <x v="3140"/>
      <x/>
      <x/>
      <x v="42"/>
      <x v="205"/>
    </i>
    <i r="1">
      <x v="3"/>
      <x/>
      <x v="42"/>
      <x v="205"/>
    </i>
    <i>
      <x v="3141"/>
      <x/>
      <x/>
      <x v="43"/>
      <x v="197"/>
    </i>
    <i>
      <x v="3142"/>
      <x v="2"/>
      <x/>
      <x v="43"/>
      <x v="205"/>
    </i>
    <i>
      <x v="3143"/>
      <x v="2"/>
      <x/>
      <x v="43"/>
      <x v="205"/>
    </i>
    <i>
      <x v="3144"/>
      <x v="4"/>
      <x v="14"/>
      <x v="43"/>
      <x v="205"/>
    </i>
    <i>
      <x v="3145"/>
      <x v="4"/>
      <x/>
      <x v="43"/>
      <x v="205"/>
    </i>
    <i>
      <x v="3146"/>
      <x v="2"/>
      <x v="14"/>
      <x v="43"/>
      <x v="205"/>
    </i>
    <i>
      <x v="3147"/>
      <x v="4"/>
      <x/>
      <x v="43"/>
      <x v="197"/>
    </i>
    <i>
      <x v="3148"/>
      <x v="4"/>
      <x/>
      <x v="43"/>
      <x v="197"/>
    </i>
    <i>
      <x v="3149"/>
      <x v="4"/>
      <x/>
      <x v="43"/>
      <x v="205"/>
    </i>
    <i>
      <x v="3150"/>
      <x v="3"/>
      <x v="14"/>
      <x v="43"/>
      <x v="48"/>
    </i>
    <i>
      <x v="3151"/>
      <x/>
      <x/>
      <x v="43"/>
      <x v="197"/>
    </i>
    <i r="1">
      <x v="2"/>
      <x/>
      <x v="43"/>
      <x v="197"/>
    </i>
    <i>
      <x v="3152"/>
      <x v="4"/>
      <x/>
      <x v="43"/>
      <x v="205"/>
    </i>
    <i>
      <x v="3153"/>
      <x/>
      <x/>
      <x v="43"/>
      <x v="197"/>
    </i>
    <i>
      <x v="3154"/>
      <x v="2"/>
      <x/>
      <x v="43"/>
      <x v="205"/>
    </i>
    <i>
      <x v="3155"/>
      <x v="3"/>
      <x/>
      <x v="43"/>
      <x v="175"/>
    </i>
    <i>
      <x v="3156"/>
      <x v="3"/>
      <x/>
      <x v="43"/>
      <x v="175"/>
    </i>
    <i>
      <x v="3157"/>
      <x v="3"/>
      <x v="14"/>
      <x v="43"/>
      <x v="175"/>
    </i>
    <i>
      <x v="3158"/>
      <x v="2"/>
      <x/>
      <x v="43"/>
      <x v="197"/>
    </i>
    <i>
      <x v="3159"/>
      <x/>
      <x/>
      <x v="43"/>
      <x v="119"/>
    </i>
    <i>
      <x v="3160"/>
      <x v="4"/>
      <x/>
      <x v="43"/>
      <x v="205"/>
    </i>
    <i>
      <x v="3161"/>
      <x/>
      <x/>
      <x v="43"/>
      <x v="197"/>
    </i>
    <i>
      <x v="3162"/>
      <x/>
      <x/>
      <x v="43"/>
      <x v="197"/>
    </i>
    <i>
      <x v="3163"/>
      <x/>
      <x/>
      <x v="43"/>
      <x v="197"/>
    </i>
    <i>
      <x v="3164"/>
      <x v="4"/>
      <x/>
      <x v="43"/>
      <x v="197"/>
    </i>
    <i>
      <x v="3165"/>
      <x v="4"/>
      <x/>
      <x v="43"/>
      <x v="197"/>
    </i>
    <i>
      <x v="3166"/>
      <x v="4"/>
      <x/>
      <x v="43"/>
      <x v="197"/>
    </i>
    <i>
      <x v="3167"/>
      <x v="3"/>
      <x/>
      <x v="44"/>
      <x v="14"/>
    </i>
    <i>
      <x v="3168"/>
      <x v="3"/>
      <x/>
      <x v="44"/>
      <x v="218"/>
    </i>
    <i>
      <x v="3169"/>
      <x v="2"/>
      <x/>
      <x v="44"/>
      <x v="175"/>
    </i>
    <i>
      <x v="3170"/>
      <x/>
      <x/>
      <x v="44"/>
      <x v="197"/>
    </i>
    <i>
      <x v="3171"/>
      <x v="4"/>
      <x v="14"/>
      <x v="44"/>
      <x v="197"/>
    </i>
    <i>
      <x v="3172"/>
      <x v="3"/>
      <x/>
      <x v="44"/>
      <x v="197"/>
    </i>
    <i>
      <x v="3173"/>
      <x v="2"/>
      <x/>
      <x v="44"/>
      <x v="197"/>
    </i>
    <i>
      <x v="3174"/>
      <x v="2"/>
      <x/>
      <x v="44"/>
      <x v="197"/>
    </i>
    <i>
      <x v="3175"/>
      <x v="2"/>
      <x/>
      <x v="44"/>
      <x v="197"/>
    </i>
    <i>
      <x v="3176"/>
      <x/>
      <x/>
      <x v="44"/>
      <x v="175"/>
    </i>
    <i>
      <x v="3177"/>
      <x/>
      <x/>
      <x v="44"/>
      <x v="175"/>
    </i>
    <i>
      <x v="3178"/>
      <x/>
      <x/>
      <x v="44"/>
      <x v="175"/>
    </i>
    <i>
      <x v="3179"/>
      <x/>
      <x/>
      <x v="44"/>
      <x v="175"/>
    </i>
    <i>
      <x v="3180"/>
      <x v="2"/>
      <x/>
      <x v="44"/>
      <x v="197"/>
    </i>
    <i>
      <x v="3181"/>
      <x v="2"/>
      <x/>
      <x v="44"/>
      <x v="197"/>
    </i>
    <i>
      <x v="3182"/>
      <x v="2"/>
      <x/>
      <x v="44"/>
      <x v="175"/>
    </i>
    <i>
      <x v="3183"/>
      <x v="2"/>
      <x/>
      <x v="44"/>
      <x v="175"/>
    </i>
    <i>
      <x v="3184"/>
      <x v="2"/>
      <x/>
      <x v="44"/>
      <x v="197"/>
    </i>
    <i>
      <x v="3185"/>
      <x/>
      <x/>
      <x v="44"/>
      <x v="175"/>
    </i>
    <i>
      <x v="3186"/>
      <x/>
      <x/>
      <x v="44"/>
      <x v="43"/>
    </i>
    <i r="1">
      <x v="2"/>
      <x/>
      <x v="44"/>
      <x v="43"/>
    </i>
    <i>
      <x v="3187"/>
      <x v="2"/>
      <x/>
      <x v="44"/>
      <x v="119"/>
    </i>
    <i>
      <x v="3188"/>
      <x v="2"/>
      <x/>
      <x v="44"/>
      <x v="166"/>
    </i>
    <i>
      <x v="3189"/>
      <x v="2"/>
      <x/>
      <x v="44"/>
      <x v="166"/>
    </i>
    <i>
      <x v="3190"/>
      <x v="4"/>
      <x/>
      <x v="44"/>
      <x v="197"/>
    </i>
    <i>
      <x v="3191"/>
      <x/>
      <x/>
      <x v="44"/>
      <x v="142"/>
    </i>
    <i>
      <x v="3192"/>
      <x v="4"/>
      <x v="14"/>
      <x v="44"/>
      <x v="197"/>
    </i>
    <i>
      <x v="3193"/>
      <x v="2"/>
      <x/>
      <x v="44"/>
      <x v="175"/>
    </i>
    <i>
      <x v="3194"/>
      <x v="2"/>
      <x/>
      <x v="45"/>
      <x v="150"/>
    </i>
    <i>
      <x v="3195"/>
      <x v="4"/>
      <x/>
      <x v="45"/>
      <x v="175"/>
    </i>
    <i>
      <x v="3196"/>
      <x v="2"/>
      <x/>
      <x v="45"/>
      <x v="142"/>
    </i>
    <i>
      <x v="3197"/>
      <x v="2"/>
      <x/>
      <x v="45"/>
      <x v="118"/>
    </i>
    <i>
      <x v="3198"/>
      <x v="2"/>
      <x/>
      <x v="45"/>
      <x v="166"/>
    </i>
    <i>
      <x v="3199"/>
      <x v="2"/>
      <x/>
      <x v="45"/>
      <x v="175"/>
    </i>
    <i>
      <x v="3200"/>
      <x v="2"/>
      <x/>
      <x v="45"/>
      <x v="175"/>
    </i>
    <i>
      <x v="3201"/>
      <x v="2"/>
      <x/>
      <x v="45"/>
      <x v="175"/>
    </i>
    <i>
      <x v="3202"/>
      <x v="2"/>
      <x/>
      <x v="45"/>
      <x v="218"/>
    </i>
    <i>
      <x v="3203"/>
      <x v="2"/>
      <x/>
      <x v="45"/>
      <x v="175"/>
    </i>
    <i>
      <x v="3204"/>
      <x v="2"/>
      <x/>
      <x v="45"/>
      <x v="175"/>
    </i>
    <i>
      <x v="3205"/>
      <x v="2"/>
      <x/>
      <x v="45"/>
      <x v="175"/>
    </i>
    <i>
      <x v="3206"/>
      <x v="2"/>
      <x v="14"/>
      <x v="45"/>
      <x v="150"/>
    </i>
    <i>
      <x v="3207"/>
      <x v="2"/>
      <x/>
      <x v="45"/>
      <x v="166"/>
    </i>
    <i>
      <x v="3208"/>
      <x v="2"/>
      <x/>
      <x v="45"/>
      <x v="142"/>
    </i>
    <i>
      <x v="3209"/>
      <x v="2"/>
      <x/>
      <x v="45"/>
      <x v="142"/>
    </i>
    <i>
      <x v="3210"/>
      <x v="3"/>
      <x v="14"/>
      <x v="45"/>
      <x v="175"/>
    </i>
    <i>
      <x v="3211"/>
      <x v="3"/>
      <x/>
      <x v="45"/>
      <x v="111"/>
    </i>
    <i>
      <x v="3212"/>
      <x v="2"/>
      <x/>
      <x v="45"/>
      <x v="142"/>
    </i>
    <i>
      <x v="3213"/>
      <x v="4"/>
      <x v="14"/>
      <x v="45"/>
      <x v="119"/>
    </i>
    <i>
      <x v="3214"/>
      <x v="4"/>
      <x/>
      <x v="45"/>
      <x v="175"/>
    </i>
    <i>
      <x v="3215"/>
      <x v="4"/>
      <x v="14"/>
      <x v="45"/>
      <x v="166"/>
    </i>
    <i>
      <x v="3216"/>
      <x v="4"/>
      <x/>
      <x v="45"/>
      <x v="166"/>
    </i>
    <i>
      <x v="3217"/>
      <x v="4"/>
      <x/>
      <x v="45"/>
      <x v="71"/>
    </i>
    <i>
      <x v="3218"/>
      <x v="4"/>
      <x/>
      <x v="45"/>
      <x v="175"/>
    </i>
    <i>
      <x v="3219"/>
      <x v="4"/>
      <x/>
      <x v="45"/>
      <x v="175"/>
    </i>
    <i>
      <x v="3220"/>
      <x v="4"/>
      <x/>
      <x v="45"/>
      <x v="175"/>
    </i>
    <i>
      <x v="3221"/>
      <x/>
      <x/>
      <x v="45"/>
      <x v="166"/>
    </i>
    <i>
      <x v="3222"/>
      <x v="2"/>
      <x/>
      <x v="46"/>
      <x v="166"/>
    </i>
    <i>
      <x v="3223"/>
      <x v="2"/>
      <x v="14"/>
      <x v="46"/>
      <x v="166"/>
    </i>
    <i>
      <x v="3224"/>
      <x v="2"/>
      <x/>
      <x v="46"/>
      <x v="158"/>
    </i>
    <i>
      <x v="3225"/>
      <x v="2"/>
      <x/>
      <x v="46"/>
      <x v="158"/>
    </i>
    <i>
      <x v="3226"/>
      <x v="2"/>
      <x/>
      <x v="46"/>
      <x v="166"/>
    </i>
    <i>
      <x v="3227"/>
      <x v="2"/>
      <x/>
      <x v="46"/>
      <x v="166"/>
    </i>
    <i>
      <x v="3228"/>
      <x v="2"/>
      <x/>
      <x v="46"/>
      <x v="166"/>
    </i>
    <i>
      <x v="3229"/>
      <x v="3"/>
      <x/>
      <x v="46"/>
      <x v="166"/>
    </i>
    <i>
      <x v="3230"/>
      <x/>
      <x/>
      <x v="46"/>
      <x v="166"/>
    </i>
    <i r="1">
      <x v="2"/>
      <x/>
      <x v="46"/>
      <x v="166"/>
    </i>
    <i>
      <x v="3231"/>
      <x v="2"/>
      <x/>
      <x v="46"/>
      <x v="158"/>
    </i>
    <i>
      <x v="3232"/>
      <x/>
      <x/>
      <x v="46"/>
      <x v="150"/>
    </i>
    <i>
      <x v="3233"/>
      <x v="2"/>
      <x/>
      <x v="46"/>
      <x v="158"/>
    </i>
    <i>
      <x v="3234"/>
      <x v="2"/>
      <x/>
      <x v="46"/>
      <x v="158"/>
    </i>
    <i>
      <x v="3235"/>
      <x v="2"/>
      <x/>
      <x v="46"/>
      <x v="150"/>
    </i>
    <i>
      <x v="3236"/>
      <x v="4"/>
      <x/>
      <x v="46"/>
      <x v="119"/>
    </i>
    <i>
      <x v="3237"/>
      <x v="2"/>
      <x/>
      <x v="46"/>
      <x v="8"/>
    </i>
    <i>
      <x v="3238"/>
      <x/>
      <x/>
      <x v="46"/>
      <x v="150"/>
    </i>
    <i>
      <x v="3239"/>
      <x/>
      <x/>
      <x v="46"/>
      <x v="166"/>
    </i>
    <i>
      <x v="3240"/>
      <x/>
      <x/>
      <x v="46"/>
      <x v="166"/>
    </i>
    <i>
      <x v="3241"/>
      <x v="3"/>
      <x v="14"/>
      <x v="46"/>
      <x v="63"/>
    </i>
    <i>
      <x v="3242"/>
      <x/>
      <x/>
      <x v="46"/>
      <x v="166"/>
    </i>
    <i>
      <x v="3243"/>
      <x v="4"/>
      <x/>
      <x v="46"/>
      <x v="166"/>
    </i>
    <i>
      <x v="3244"/>
      <x v="2"/>
      <x/>
      <x v="46"/>
      <x v="150"/>
    </i>
    <i>
      <x v="3245"/>
      <x v="2"/>
      <x/>
      <x v="46"/>
      <x v="166"/>
    </i>
    <i>
      <x v="3246"/>
      <x v="2"/>
      <x/>
      <x v="46"/>
      <x v="50"/>
    </i>
    <i>
      <x v="3247"/>
      <x v="2"/>
      <x v="14"/>
      <x v="46"/>
      <x v="142"/>
    </i>
    <i>
      <x v="3248"/>
      <x v="3"/>
      <x/>
      <x v="46"/>
      <x v="119"/>
    </i>
    <i>
      <x v="3249"/>
      <x v="2"/>
      <x v="14"/>
      <x v="46"/>
      <x v="50"/>
    </i>
    <i>
      <x v="3250"/>
      <x v="3"/>
      <x v="14"/>
      <x v="46"/>
      <x v="71"/>
    </i>
    <i>
      <x v="3251"/>
      <x v="4"/>
      <x v="14"/>
      <x v="46"/>
      <x v="166"/>
    </i>
    <i>
      <x v="3252"/>
      <x v="2"/>
      <x/>
      <x v="46"/>
      <x v="150"/>
    </i>
    <i>
      <x v="3253"/>
      <x/>
      <x/>
      <x v="46"/>
      <x v="56"/>
    </i>
    <i>
      <x v="3254"/>
      <x v="2"/>
      <x/>
      <x v="46"/>
      <x v="166"/>
    </i>
    <i>
      <x v="3255"/>
      <x v="2"/>
      <x/>
      <x v="46"/>
      <x v="158"/>
    </i>
    <i>
      <x v="3256"/>
      <x v="2"/>
      <x/>
      <x v="46"/>
      <x v="150"/>
    </i>
    <i>
      <x v="3257"/>
      <x v="3"/>
      <x/>
      <x v="46"/>
      <x v="62"/>
    </i>
    <i>
      <x v="3258"/>
      <x v="4"/>
      <x/>
      <x v="46"/>
      <x v="166"/>
    </i>
    <i>
      <x v="3259"/>
      <x v="2"/>
      <x/>
      <x v="46"/>
      <x v="158"/>
    </i>
    <i>
      <x v="3260"/>
      <x v="2"/>
      <x/>
      <x v="46"/>
      <x v="166"/>
    </i>
    <i>
      <x v="3261"/>
      <x v="3"/>
      <x v="14"/>
      <x v="46"/>
      <x v="166"/>
    </i>
    <i>
      <x v="3262"/>
      <x v="2"/>
      <x/>
      <x v="46"/>
      <x v="150"/>
    </i>
    <i>
      <x v="3263"/>
      <x v="2"/>
      <x/>
      <x v="46"/>
      <x v="142"/>
    </i>
    <i>
      <x v="3264"/>
      <x v="4"/>
      <x/>
      <x v="46"/>
      <x v="166"/>
    </i>
    <i>
      <x v="3265"/>
      <x v="4"/>
      <x/>
      <x v="46"/>
      <x v="166"/>
    </i>
    <i>
      <x v="3266"/>
      <x v="2"/>
      <x v="14"/>
      <x v="46"/>
      <x v="150"/>
    </i>
    <i>
      <x v="3267"/>
      <x v="2"/>
      <x/>
      <x v="47"/>
      <x v="142"/>
    </i>
    <i>
      <x v="3268"/>
      <x v="2"/>
      <x/>
      <x v="47"/>
      <x v="158"/>
    </i>
    <i>
      <x v="3269"/>
      <x v="2"/>
      <x/>
      <x v="47"/>
      <x v="142"/>
    </i>
    <i>
      <x v="3270"/>
      <x v="4"/>
      <x/>
      <x v="47"/>
      <x v="158"/>
    </i>
    <i>
      <x v="3271"/>
      <x v="4"/>
      <x/>
      <x v="47"/>
      <x v="158"/>
    </i>
    <i>
      <x v="3272"/>
      <x/>
      <x/>
      <x v="47"/>
      <x v="158"/>
    </i>
    <i>
      <x v="3273"/>
      <x v="3"/>
      <x/>
      <x v="47"/>
      <x v="158"/>
    </i>
    <i>
      <x v="3274"/>
      <x v="4"/>
      <x/>
      <x v="47"/>
      <x v="150"/>
    </i>
    <i>
      <x v="3275"/>
      <x/>
      <x/>
      <x v="47"/>
      <x v="111"/>
    </i>
    <i>
      <x v="3276"/>
      <x v="2"/>
      <x/>
      <x v="47"/>
      <x v="150"/>
    </i>
    <i>
      <x v="3277"/>
      <x v="3"/>
      <x v="14"/>
      <x v="47"/>
      <x v="196"/>
    </i>
    <i>
      <x v="3278"/>
      <x v="2"/>
      <x/>
      <x v="47"/>
      <x v="63"/>
    </i>
    <i>
      <x v="3279"/>
      <x/>
      <x/>
      <x v="47"/>
      <x v="8"/>
    </i>
    <i>
      <x v="3280"/>
      <x v="2"/>
      <x/>
      <x v="47"/>
      <x v="150"/>
    </i>
    <i>
      <x v="3281"/>
      <x v="4"/>
      <x/>
      <x v="47"/>
      <x v="142"/>
    </i>
    <i>
      <x v="3282"/>
      <x v="2"/>
      <x/>
      <x v="47"/>
      <x v="150"/>
    </i>
    <i>
      <x v="3283"/>
      <x v="2"/>
      <x/>
      <x v="47"/>
      <x v="188"/>
    </i>
    <i>
      <x v="3284"/>
      <x v="2"/>
      <x/>
      <x v="47"/>
      <x v="158"/>
    </i>
    <i>
      <x v="3285"/>
      <x v="2"/>
      <x/>
      <x v="47"/>
      <x v="150"/>
    </i>
    <i>
      <x v="3286"/>
      <x v="2"/>
      <x/>
      <x v="47"/>
      <x v="141"/>
    </i>
    <i>
      <x v="3287"/>
      <x v="3"/>
      <x v="14"/>
      <x v="47"/>
      <x v="3"/>
    </i>
    <i>
      <x v="3288"/>
      <x v="2"/>
      <x/>
      <x v="47"/>
      <x v="111"/>
    </i>
    <i>
      <x v="3289"/>
      <x/>
      <x/>
      <x v="47"/>
      <x v="158"/>
    </i>
    <i r="1">
      <x v="2"/>
      <x/>
      <x v="47"/>
      <x v="158"/>
    </i>
    <i>
      <x v="3290"/>
      <x v="2"/>
      <x v="14"/>
      <x v="47"/>
      <x v="106"/>
    </i>
    <i>
      <x v="3291"/>
      <x v="2"/>
      <x/>
      <x v="48"/>
      <x v="142"/>
    </i>
    <i>
      <x v="3292"/>
      <x v="4"/>
      <x/>
      <x v="48"/>
      <x v="71"/>
    </i>
    <i>
      <x v="3293"/>
      <x v="2"/>
      <x/>
      <x v="48"/>
      <x v="142"/>
    </i>
    <i>
      <x v="3294"/>
      <x v="2"/>
      <x/>
      <x v="48"/>
      <x v="142"/>
    </i>
    <i>
      <x v="3295"/>
      <x v="2"/>
      <x/>
      <x v="48"/>
      <x v="142"/>
    </i>
    <i>
      <x v="3296"/>
      <x v="2"/>
      <x/>
      <x v="48"/>
      <x v="142"/>
    </i>
    <i>
      <x v="3297"/>
      <x v="2"/>
      <x/>
      <x v="48"/>
      <x v="142"/>
    </i>
    <i>
      <x v="3298"/>
      <x v="2"/>
      <x/>
      <x v="48"/>
      <x v="142"/>
    </i>
    <i>
      <x v="3299"/>
      <x v="4"/>
      <x/>
      <x v="48"/>
      <x v="150"/>
    </i>
    <i>
      <x v="3300"/>
      <x v="2"/>
      <x/>
      <x v="48"/>
      <x v="93"/>
    </i>
    <i>
      <x v="3301"/>
      <x v="2"/>
      <x v="14"/>
      <x v="48"/>
      <x v="43"/>
    </i>
    <i>
      <x v="3302"/>
      <x v="4"/>
      <x/>
      <x v="48"/>
      <x v="111"/>
    </i>
    <i>
      <x v="3303"/>
      <x v="2"/>
      <x/>
      <x v="48"/>
      <x v="50"/>
    </i>
    <i>
      <x v="3304"/>
      <x v="2"/>
      <x/>
      <x v="48"/>
      <x v="142"/>
    </i>
    <i>
      <x v="3305"/>
      <x v="2"/>
      <x/>
      <x v="48"/>
      <x v="119"/>
    </i>
    <i>
      <x v="3306"/>
      <x v="4"/>
      <x/>
      <x v="48"/>
      <x v="142"/>
    </i>
    <i>
      <x v="3307"/>
      <x v="4"/>
      <x v="14"/>
      <x v="48"/>
      <x v="150"/>
    </i>
    <i>
      <x v="3308"/>
      <x v="2"/>
      <x/>
      <x v="48"/>
      <x v="142"/>
    </i>
    <i>
      <x v="3309"/>
      <x v="2"/>
      <x/>
      <x v="48"/>
      <x v="142"/>
    </i>
    <i>
      <x v="3310"/>
      <x v="2"/>
      <x/>
      <x v="48"/>
      <x v="142"/>
    </i>
    <i>
      <x v="3311"/>
      <x v="2"/>
      <x/>
      <x v="48"/>
      <x v="142"/>
    </i>
    <i>
      <x v="3312"/>
      <x v="2"/>
      <x/>
      <x v="48"/>
      <x v="142"/>
    </i>
    <i>
      <x v="3313"/>
      <x v="4"/>
      <x/>
      <x v="48"/>
      <x v="119"/>
    </i>
    <i>
      <x v="3314"/>
      <x/>
      <x/>
      <x v="48"/>
      <x v="43"/>
    </i>
    <i r="1">
      <x v="2"/>
      <x/>
      <x v="48"/>
      <x v="43"/>
    </i>
    <i>
      <x v="3315"/>
      <x v="2"/>
      <x/>
      <x v="48"/>
      <x v="142"/>
    </i>
    <i>
      <x v="3316"/>
      <x v="2"/>
      <x/>
      <x v="48"/>
      <x v="142"/>
    </i>
    <i>
      <x v="3317"/>
      <x v="2"/>
      <x/>
      <x v="48"/>
      <x v="106"/>
    </i>
    <i>
      <x v="3318"/>
      <x v="3"/>
      <x v="14"/>
      <x v="48"/>
      <x v="111"/>
    </i>
    <i>
      <x v="3319"/>
      <x v="4"/>
      <x v="14"/>
      <x v="48"/>
      <x v="111"/>
    </i>
    <i>
      <x v="3320"/>
      <x/>
      <x/>
      <x v="48"/>
      <x v="150"/>
    </i>
    <i>
      <x v="3321"/>
      <x/>
      <x/>
      <x v="48"/>
      <x v="150"/>
    </i>
    <i>
      <x v="3322"/>
      <x v="3"/>
      <x v="15"/>
      <x v="48"/>
      <x v="42"/>
    </i>
    <i>
      <x v="3323"/>
      <x v="4"/>
      <x/>
      <x v="48"/>
      <x v="42"/>
    </i>
    <i>
      <x v="3324"/>
      <x v="4"/>
      <x/>
      <x v="48"/>
      <x v="142"/>
    </i>
    <i>
      <x v="3325"/>
      <x v="4"/>
      <x/>
      <x v="48"/>
      <x v="142"/>
    </i>
    <i>
      <x v="3326"/>
      <x v="3"/>
      <x/>
      <x v="48"/>
      <x v="142"/>
    </i>
    <i r="1">
      <x v="2"/>
      <x/>
      <x v="48"/>
      <x v="142"/>
    </i>
    <i>
      <x v="3327"/>
      <x v="3"/>
      <x/>
      <x v="48"/>
      <x v="142"/>
    </i>
    <i>
      <x v="3328"/>
      <x v="2"/>
      <x v="14"/>
      <x v="49"/>
      <x v="142"/>
    </i>
    <i>
      <x v="3329"/>
      <x v="3"/>
      <x v="14"/>
      <x v="49"/>
      <x v="142"/>
    </i>
    <i>
      <x v="3330"/>
      <x/>
      <x/>
      <x v="49"/>
      <x v="7"/>
    </i>
    <i>
      <x v="3331"/>
      <x v="3"/>
      <x v="14"/>
      <x v="49"/>
      <x v="142"/>
    </i>
    <i>
      <x v="3332"/>
      <x v="4"/>
      <x/>
      <x v="49"/>
      <x v="142"/>
    </i>
    <i>
      <x v="3333"/>
      <x/>
      <x/>
      <x v="49"/>
      <x v="106"/>
    </i>
    <i r="1">
      <x v="2"/>
      <x/>
      <x v="49"/>
      <x v="106"/>
    </i>
    <i>
      <x v="3334"/>
      <x/>
      <x v="14"/>
      <x v="49"/>
      <x v="142"/>
    </i>
    <i r="1">
      <x v="2"/>
      <x v="14"/>
      <x v="49"/>
      <x v="142"/>
    </i>
    <i>
      <x v="3335"/>
      <x v="4"/>
      <x v="14"/>
      <x v="49"/>
      <x v="111"/>
    </i>
    <i r="1">
      <x v="3"/>
      <x v="14"/>
      <x v="49"/>
      <x v="111"/>
    </i>
    <i>
      <x v="3336"/>
      <x v="4"/>
      <x/>
      <x v="49"/>
      <x v="142"/>
    </i>
    <i r="1">
      <x v="3"/>
      <x/>
      <x v="49"/>
      <x v="142"/>
    </i>
    <i>
      <x v="3337"/>
      <x v="2"/>
      <x/>
      <x v="49"/>
      <x v="142"/>
    </i>
    <i>
      <x v="3338"/>
      <x v="4"/>
      <x/>
      <x v="49"/>
      <x v="119"/>
    </i>
    <i>
      <x v="3339"/>
      <x v="4"/>
      <x/>
      <x v="49"/>
      <x v="119"/>
    </i>
    <i>
      <x v="3340"/>
      <x v="4"/>
      <x/>
      <x v="49"/>
      <x v="119"/>
    </i>
    <i>
      <x v="3341"/>
      <x v="2"/>
      <x/>
      <x v="49"/>
      <x v="92"/>
    </i>
    <i>
      <x v="3342"/>
      <x v="2"/>
      <x/>
      <x v="49"/>
      <x v="119"/>
    </i>
    <i>
      <x v="3343"/>
      <x v="2"/>
      <x/>
      <x v="49"/>
      <x v="119"/>
    </i>
    <i>
      <x v="3344"/>
      <x v="2"/>
      <x/>
      <x v="49"/>
      <x v="119"/>
    </i>
    <i>
      <x v="3345"/>
      <x v="2"/>
      <x/>
      <x v="49"/>
      <x v="100"/>
    </i>
    <i>
      <x v="3346"/>
      <x v="2"/>
      <x/>
      <x v="49"/>
      <x v="119"/>
    </i>
    <i>
      <x v="3347"/>
      <x v="2"/>
      <x/>
      <x v="49"/>
      <x v="111"/>
    </i>
    <i>
      <x v="3348"/>
      <x v="2"/>
      <x/>
      <x v="49"/>
      <x v="106"/>
    </i>
    <i>
      <x v="3349"/>
      <x v="2"/>
      <x/>
      <x v="49"/>
      <x v="119"/>
    </i>
    <i>
      <x v="3350"/>
      <x/>
      <x/>
      <x v="49"/>
      <x v="2"/>
    </i>
    <i>
      <x v="3351"/>
      <x v="2"/>
      <x/>
      <x v="49"/>
      <x v="119"/>
    </i>
    <i>
      <x v="3352"/>
      <x v="4"/>
      <x/>
      <x v="49"/>
      <x v="93"/>
    </i>
    <i>
      <x v="3353"/>
      <x v="4"/>
      <x/>
      <x v="49"/>
      <x v="142"/>
    </i>
    <i>
      <x v="3354"/>
      <x v="2"/>
      <x v="14"/>
      <x v="49"/>
      <x v="111"/>
    </i>
    <i>
      <x v="3355"/>
      <x v="4"/>
      <x/>
      <x v="49"/>
      <x v="111"/>
    </i>
    <i>
      <x v="3356"/>
      <x v="2"/>
      <x/>
      <x v="49"/>
      <x v="119"/>
    </i>
    <i>
      <x v="3357"/>
      <x v="2"/>
      <x/>
      <x v="49"/>
      <x v="119"/>
    </i>
    <i>
      <x v="3358"/>
      <x v="2"/>
      <x/>
      <x v="49"/>
      <x v="119"/>
    </i>
    <i>
      <x v="3359"/>
      <x v="2"/>
      <x/>
      <x v="49"/>
      <x v="119"/>
    </i>
    <i>
      <x v="3360"/>
      <x v="4"/>
      <x/>
      <x v="49"/>
      <x v="119"/>
    </i>
    <i>
      <x v="3361"/>
      <x v="3"/>
      <x/>
      <x v="49"/>
      <x v="119"/>
    </i>
    <i>
      <x v="3362"/>
      <x v="2"/>
      <x/>
      <x v="49"/>
      <x v="119"/>
    </i>
    <i>
      <x v="3363"/>
      <x v="4"/>
      <x v="14"/>
      <x v="50"/>
      <x v="111"/>
    </i>
    <i>
      <x v="3364"/>
      <x v="4"/>
      <x v="14"/>
      <x v="50"/>
      <x v="106"/>
    </i>
    <i>
      <x v="3365"/>
      <x v="2"/>
      <x/>
      <x v="50"/>
      <x v="119"/>
    </i>
    <i>
      <x v="3366"/>
      <x v="2"/>
      <x/>
      <x v="50"/>
      <x v="119"/>
    </i>
    <i>
      <x v="3367"/>
      <x v="4"/>
      <x/>
      <x v="50"/>
      <x v="119"/>
    </i>
    <i>
      <x v="3368"/>
      <x v="3"/>
      <x v="14"/>
      <x v="50"/>
      <x v="119"/>
    </i>
    <i>
      <x v="3369"/>
      <x v="2"/>
      <x/>
      <x v="50"/>
      <x v="111"/>
    </i>
    <i>
      <x v="3370"/>
      <x v="2"/>
      <x/>
      <x v="50"/>
      <x v="119"/>
    </i>
    <i>
      <x v="3371"/>
      <x v="2"/>
      <x/>
      <x v="50"/>
      <x v="119"/>
    </i>
    <i>
      <x v="3372"/>
      <x v="2"/>
      <x/>
      <x v="50"/>
      <x v="119"/>
    </i>
    <i>
      <x v="3373"/>
      <x v="2"/>
      <x/>
      <x v="50"/>
      <x v="119"/>
    </i>
    <i>
      <x v="3374"/>
      <x v="2"/>
      <x/>
      <x v="50"/>
      <x v="119"/>
    </i>
    <i>
      <x v="3375"/>
      <x v="4"/>
      <x/>
      <x v="50"/>
      <x v="63"/>
    </i>
    <i>
      <x v="3376"/>
      <x v="4"/>
      <x/>
      <x v="50"/>
      <x v="63"/>
    </i>
    <i>
      <x v="3377"/>
      <x v="4"/>
      <x/>
      <x v="50"/>
      <x v="63"/>
    </i>
    <i>
      <x v="3378"/>
      <x v="2"/>
      <x/>
      <x v="50"/>
      <x v="119"/>
    </i>
    <i>
      <x v="3379"/>
      <x v="4"/>
      <x/>
      <x v="50"/>
      <x v="100"/>
    </i>
    <i>
      <x v="3380"/>
      <x/>
      <x/>
      <x v="50"/>
      <x v="111"/>
    </i>
    <i>
      <x v="3381"/>
      <x/>
      <x/>
      <x v="50"/>
      <x v="50"/>
    </i>
    <i>
      <x v="3382"/>
      <x v="2"/>
      <x/>
      <x v="50"/>
      <x v="119"/>
    </i>
    <i>
      <x v="3383"/>
      <x v="2"/>
      <x/>
      <x v="50"/>
      <x v="106"/>
    </i>
    <i>
      <x v="3384"/>
      <x/>
      <x/>
      <x v="50"/>
      <x v="106"/>
    </i>
    <i>
      <x v="3385"/>
      <x v="4"/>
      <x/>
      <x v="50"/>
      <x v="71"/>
    </i>
    <i>
      <x v="3386"/>
      <x v="4"/>
      <x/>
      <x v="50"/>
      <x v="71"/>
    </i>
    <i>
      <x v="3387"/>
      <x v="2"/>
      <x/>
      <x v="50"/>
      <x v="111"/>
    </i>
    <i>
      <x v="3388"/>
      <x v="2"/>
      <x/>
      <x v="50"/>
      <x v="111"/>
    </i>
    <i>
      <x v="3389"/>
      <x v="2"/>
      <x/>
      <x v="50"/>
      <x v="111"/>
    </i>
    <i>
      <x v="3390"/>
      <x v="2"/>
      <x/>
      <x v="50"/>
      <x v="100"/>
    </i>
    <i>
      <x v="3391"/>
      <x v="2"/>
      <x/>
      <x v="50"/>
      <x v="111"/>
    </i>
    <i>
      <x v="3392"/>
      <x v="2"/>
      <x/>
      <x v="50"/>
      <x v="63"/>
    </i>
    <i>
      <x v="3393"/>
      <x v="2"/>
      <x/>
      <x v="50"/>
      <x v="111"/>
    </i>
    <i>
      <x v="3394"/>
      <x/>
      <x/>
      <x v="50"/>
      <x v="111"/>
    </i>
    <i r="1">
      <x v="3"/>
      <x/>
      <x v="50"/>
      <x v="111"/>
    </i>
    <i>
      <x v="3395"/>
      <x v="2"/>
      <x/>
      <x v="51"/>
      <x v="111"/>
    </i>
    <i>
      <x v="3396"/>
      <x v="2"/>
      <x/>
      <x v="51"/>
      <x v="63"/>
    </i>
    <i>
      <x v="3397"/>
      <x v="2"/>
      <x/>
      <x v="51"/>
      <x v="63"/>
    </i>
    <i>
      <x v="3398"/>
      <x v="2"/>
      <x/>
      <x v="51"/>
      <x v="111"/>
    </i>
    <i>
      <x v="3399"/>
      <x/>
      <x/>
      <x v="51"/>
      <x v="43"/>
    </i>
    <i r="1">
      <x v="2"/>
      <x/>
      <x v="51"/>
      <x v="43"/>
    </i>
    <i>
      <x v="3400"/>
      <x v="4"/>
      <x v="14"/>
      <x v="51"/>
      <x v="111"/>
    </i>
    <i>
      <x v="3401"/>
      <x v="2"/>
      <x/>
      <x v="51"/>
      <x v="71"/>
    </i>
    <i>
      <x v="3402"/>
      <x/>
      <x/>
      <x v="51"/>
      <x v="63"/>
    </i>
    <i>
      <x v="3403"/>
      <x v="2"/>
      <x/>
      <x v="51"/>
      <x v="111"/>
    </i>
    <i>
      <x v="3404"/>
      <x v="4"/>
      <x v="14"/>
      <x v="51"/>
      <x v="93"/>
    </i>
    <i>
      <x v="3405"/>
      <x v="2"/>
      <x/>
      <x v="51"/>
      <x v="63"/>
    </i>
    <i>
      <x v="3406"/>
      <x v="4"/>
      <x v="14"/>
      <x v="51"/>
      <x v="111"/>
    </i>
    <i r="1">
      <x v="3"/>
      <x v="14"/>
      <x v="51"/>
      <x v="111"/>
    </i>
    <i>
      <x v="3407"/>
      <x v="2"/>
      <x/>
      <x v="51"/>
      <x v="85"/>
    </i>
    <i>
      <x v="3408"/>
      <x v="4"/>
      <x/>
      <x v="51"/>
      <x v="106"/>
    </i>
    <i>
      <x v="3409"/>
      <x v="4"/>
      <x/>
      <x v="51"/>
      <x v="111"/>
    </i>
    <i>
      <x v="3410"/>
      <x v="2"/>
      <x/>
      <x v="51"/>
      <x v="106"/>
    </i>
    <i>
      <x v="3411"/>
      <x v="2"/>
      <x/>
      <x v="51"/>
      <x v="111"/>
    </i>
    <i>
      <x v="3412"/>
      <x v="2"/>
      <x/>
      <x v="51"/>
      <x v="106"/>
    </i>
    <i>
      <x v="3413"/>
      <x v="4"/>
      <x/>
      <x v="51"/>
      <x v="106"/>
    </i>
    <i>
      <x v="3414"/>
      <x v="3"/>
      <x/>
      <x v="51"/>
      <x v="111"/>
    </i>
    <i>
      <x v="3415"/>
      <x v="4"/>
      <x/>
      <x v="51"/>
      <x v="93"/>
    </i>
    <i>
      <x v="3416"/>
      <x v="2"/>
      <x/>
      <x v="51"/>
      <x v="106"/>
    </i>
    <i>
      <x v="3417"/>
      <x v="2"/>
      <x/>
      <x v="51"/>
      <x v="63"/>
    </i>
    <i>
      <x v="3418"/>
      <x v="2"/>
      <x v="6"/>
      <x v="51"/>
      <x v="28"/>
    </i>
    <i>
      <x v="3419"/>
      <x v="2"/>
      <x/>
      <x v="51"/>
      <x v="111"/>
    </i>
    <i>
      <x v="3420"/>
      <x v="2"/>
      <x/>
      <x v="51"/>
      <x v="106"/>
    </i>
    <i>
      <x v="3421"/>
      <x v="4"/>
      <x/>
      <x v="51"/>
      <x v="111"/>
    </i>
    <i>
      <x v="3422"/>
      <x v="2"/>
      <x/>
      <x v="51"/>
      <x v="14"/>
    </i>
    <i>
      <x v="3423"/>
      <x v="2"/>
      <x/>
      <x v="51"/>
      <x v="106"/>
    </i>
    <i>
      <x v="3424"/>
      <x v="2"/>
      <x/>
      <x v="51"/>
      <x v="106"/>
    </i>
    <i>
      <x v="3425"/>
      <x v="2"/>
      <x/>
      <x v="51"/>
      <x v="106"/>
    </i>
    <i>
      <x v="3426"/>
      <x v="2"/>
      <x/>
      <x v="51"/>
      <x v="106"/>
    </i>
    <i>
      <x v="3427"/>
      <x v="2"/>
      <x/>
      <x v="51"/>
      <x v="106"/>
    </i>
    <i>
      <x v="3428"/>
      <x v="2"/>
      <x/>
      <x v="51"/>
      <x v="106"/>
    </i>
    <i>
      <x v="3429"/>
      <x v="2"/>
      <x/>
      <x v="51"/>
      <x v="71"/>
    </i>
    <i>
      <x v="3430"/>
      <x/>
      <x/>
      <x v="52"/>
      <x v="100"/>
    </i>
    <i>
      <x v="3431"/>
      <x/>
      <x/>
      <x v="52"/>
      <x v="100"/>
    </i>
    <i>
      <x v="3432"/>
      <x v="3"/>
      <x v="14"/>
      <x v="52"/>
      <x v="106"/>
    </i>
    <i>
      <x v="3433"/>
      <x/>
      <x/>
      <x v="52"/>
      <x v="106"/>
    </i>
    <i>
      <x v="3434"/>
      <x/>
      <x/>
      <x v="52"/>
      <x v="106"/>
    </i>
    <i>
      <x v="3435"/>
      <x/>
      <x/>
      <x v="52"/>
      <x v="106"/>
    </i>
    <i>
      <x v="3436"/>
      <x/>
      <x/>
      <x v="52"/>
      <x v="106"/>
    </i>
    <i>
      <x v="3437"/>
      <x/>
      <x/>
      <x v="52"/>
      <x v="106"/>
    </i>
    <i>
      <x v="3438"/>
      <x/>
      <x/>
      <x v="52"/>
      <x v="106"/>
    </i>
    <i>
      <x v="3439"/>
      <x/>
      <x/>
      <x v="52"/>
      <x v="106"/>
    </i>
    <i>
      <x v="3440"/>
      <x/>
      <x/>
      <x v="52"/>
      <x v="106"/>
    </i>
    <i>
      <x v="3441"/>
      <x/>
      <x/>
      <x v="52"/>
      <x v="93"/>
    </i>
    <i>
      <x v="3442"/>
      <x/>
      <x/>
      <x v="52"/>
      <x v="93"/>
    </i>
    <i>
      <x v="3443"/>
      <x/>
      <x/>
      <x v="52"/>
      <x v="93"/>
    </i>
    <i>
      <x v="3444"/>
      <x v="4"/>
      <x/>
      <x v="52"/>
      <x v="100"/>
    </i>
    <i>
      <x v="3445"/>
      <x v="3"/>
      <x v="14"/>
      <x v="52"/>
      <x v="106"/>
    </i>
    <i>
      <x v="3446"/>
      <x v="4"/>
      <x/>
      <x v="52"/>
      <x v="100"/>
    </i>
    <i>
      <x v="3447"/>
      <x v="2"/>
      <x/>
      <x v="52"/>
      <x v="63"/>
    </i>
    <i>
      <x v="3448"/>
      <x v="4"/>
      <x/>
      <x v="52"/>
      <x v="93"/>
    </i>
    <i>
      <x v="3449"/>
      <x v="4"/>
      <x/>
      <x v="52"/>
      <x v="93"/>
    </i>
    <i>
      <x v="3450"/>
      <x v="2"/>
      <x/>
      <x v="52"/>
      <x v="50"/>
    </i>
    <i>
      <x v="3451"/>
      <x v="4"/>
      <x/>
      <x v="52"/>
      <x v="106"/>
    </i>
    <i>
      <x v="3452"/>
      <x v="2"/>
      <x/>
      <x v="52"/>
      <x v="71"/>
    </i>
    <i>
      <x v="3453"/>
      <x/>
      <x/>
      <x v="52"/>
      <x v="100"/>
    </i>
    <i>
      <x v="3454"/>
      <x/>
      <x/>
      <x v="52"/>
      <x v="100"/>
    </i>
    <i>
      <x v="3455"/>
      <x v="2"/>
      <x/>
      <x v="52"/>
      <x v="8"/>
    </i>
    <i>
      <x v="3456"/>
      <x/>
      <x/>
      <x v="52"/>
      <x v="100"/>
    </i>
    <i>
      <x v="3457"/>
      <x v="4"/>
      <x/>
      <x v="52"/>
      <x v="14"/>
    </i>
    <i>
      <x v="3458"/>
      <x v="4"/>
      <x/>
      <x v="52"/>
      <x v="3"/>
    </i>
    <i>
      <x v="3459"/>
      <x v="4"/>
      <x/>
      <x v="53"/>
      <x v="100"/>
    </i>
    <i>
      <x v="3460"/>
      <x v="4"/>
      <x v="14"/>
      <x v="53"/>
      <x v="71"/>
    </i>
    <i r="1">
      <x/>
      <x v="14"/>
      <x v="53"/>
      <x v="71"/>
    </i>
    <i r="1">
      <x v="2"/>
      <x v="14"/>
      <x v="53"/>
      <x v="71"/>
    </i>
    <i>
      <x v="3461"/>
      <x v="2"/>
      <x/>
      <x v="53"/>
      <x v="50"/>
    </i>
    <i>
      <x v="3462"/>
      <x v="2"/>
      <x/>
      <x v="53"/>
      <x v="50"/>
    </i>
    <i>
      <x v="3463"/>
      <x/>
      <x/>
      <x v="53"/>
      <x v="100"/>
    </i>
    <i>
      <x v="3464"/>
      <x v="4"/>
      <x/>
      <x v="53"/>
      <x v="71"/>
    </i>
    <i>
      <x v="3465"/>
      <x v="2"/>
      <x/>
      <x v="53"/>
      <x v="50"/>
    </i>
    <i>
      <x v="3466"/>
      <x v="2"/>
      <x/>
      <x v="53"/>
      <x v="134"/>
    </i>
    <i>
      <x v="3467"/>
      <x v="2"/>
      <x/>
      <x v="53"/>
      <x v="56"/>
    </i>
    <i>
      <x v="3468"/>
      <x v="2"/>
      <x/>
      <x v="53"/>
      <x v="100"/>
    </i>
    <i>
      <x v="3469"/>
      <x v="2"/>
      <x/>
      <x v="53"/>
      <x v="100"/>
    </i>
    <i>
      <x v="3470"/>
      <x v="2"/>
      <x/>
      <x v="53"/>
      <x v="71"/>
    </i>
    <i>
      <x v="3471"/>
      <x v="2"/>
      <x/>
      <x v="53"/>
      <x v="63"/>
    </i>
    <i>
      <x v="3472"/>
      <x v="2"/>
      <x v="14"/>
      <x v="53"/>
      <x v="100"/>
    </i>
    <i>
      <x v="3473"/>
      <x v="2"/>
      <x/>
      <x v="53"/>
      <x v="93"/>
    </i>
    <i>
      <x v="3474"/>
      <x v="2"/>
      <x/>
      <x v="53"/>
      <x v="56"/>
    </i>
    <i>
      <x v="3475"/>
      <x v="2"/>
      <x/>
      <x v="53"/>
      <x v="211"/>
    </i>
    <i>
      <x v="3476"/>
      <x v="2"/>
      <x/>
      <x v="53"/>
      <x v="63"/>
    </i>
    <i>
      <x v="3477"/>
      <x v="2"/>
      <x/>
      <x v="53"/>
      <x v="93"/>
    </i>
    <i>
      <x v="3478"/>
      <x v="2"/>
      <x/>
      <x v="53"/>
      <x v="174"/>
    </i>
    <i>
      <x v="3479"/>
      <x v="4"/>
      <x/>
      <x v="53"/>
      <x v="93"/>
    </i>
    <i>
      <x v="3480"/>
      <x v="4"/>
      <x/>
      <x v="53"/>
      <x v="71"/>
    </i>
    <i>
      <x v="3481"/>
      <x v="4"/>
      <x/>
      <x v="54"/>
      <x v="93"/>
    </i>
    <i>
      <x v="3482"/>
      <x v="3"/>
      <x/>
      <x v="54"/>
      <x v="93"/>
    </i>
    <i>
      <x v="3483"/>
      <x v="2"/>
      <x/>
      <x v="54"/>
      <x v="71"/>
    </i>
    <i>
      <x v="3484"/>
      <x v="2"/>
      <x/>
      <x v="54"/>
      <x v="71"/>
    </i>
    <i>
      <x v="3485"/>
      <x v="2"/>
      <x/>
      <x v="54"/>
      <x v="71"/>
    </i>
    <i>
      <x v="3486"/>
      <x v="2"/>
      <x/>
      <x v="54"/>
      <x v="3"/>
    </i>
    <i>
      <x v="3487"/>
      <x v="2"/>
      <x/>
      <x v="54"/>
      <x v="71"/>
    </i>
    <i>
      <x v="3488"/>
      <x v="2"/>
      <x/>
      <x v="54"/>
      <x v="71"/>
    </i>
    <i>
      <x v="3489"/>
      <x v="2"/>
      <x/>
      <x v="54"/>
      <x v="196"/>
    </i>
    <i>
      <x v="3490"/>
      <x v="2"/>
      <x/>
      <x v="54"/>
      <x v="71"/>
    </i>
    <i>
      <x v="3491"/>
      <x v="2"/>
      <x/>
      <x v="54"/>
      <x v="71"/>
    </i>
    <i>
      <x v="3492"/>
      <x v="4"/>
      <x/>
      <x v="54"/>
      <x v="93"/>
    </i>
    <i>
      <x v="3493"/>
      <x v="4"/>
      <x v="14"/>
      <x v="54"/>
      <x v="71"/>
    </i>
    <i r="1">
      <x v="3"/>
      <x v="14"/>
      <x v="54"/>
      <x v="71"/>
    </i>
    <i>
      <x v="3494"/>
      <x v="2"/>
      <x/>
      <x v="54"/>
      <x v="71"/>
    </i>
    <i>
      <x v="3495"/>
      <x v="4"/>
      <x/>
      <x v="54"/>
      <x v="93"/>
    </i>
    <i>
      <x v="3496"/>
      <x v="2"/>
      <x v="6"/>
      <x v="54"/>
      <x v="3"/>
    </i>
    <i>
      <x v="3497"/>
      <x v="2"/>
      <x/>
      <x v="54"/>
      <x v="71"/>
    </i>
    <i>
      <x v="3498"/>
      <x v="2"/>
      <x/>
      <x v="54"/>
      <x v="63"/>
    </i>
    <i>
      <x v="3499"/>
      <x v="4"/>
      <x v="14"/>
      <x v="54"/>
      <x v="50"/>
    </i>
    <i r="1">
      <x v="3"/>
      <x v="14"/>
      <x v="54"/>
      <x v="50"/>
    </i>
    <i r="1">
      <x v="2"/>
      <x v="14"/>
      <x v="54"/>
      <x v="50"/>
    </i>
    <i>
      <x v="3500"/>
      <x/>
      <x/>
      <x v="54"/>
      <x v="93"/>
    </i>
    <i>
      <x v="3501"/>
      <x v="2"/>
      <x/>
      <x v="54"/>
      <x v="71"/>
    </i>
    <i>
      <x v="3502"/>
      <x/>
      <x/>
      <x v="54"/>
      <x v="14"/>
    </i>
    <i>
      <x v="3503"/>
      <x v="2"/>
      <x/>
      <x v="54"/>
      <x v="56"/>
    </i>
    <i>
      <x v="3504"/>
      <x v="2"/>
      <x/>
      <x v="54"/>
      <x v="56"/>
    </i>
    <i>
      <x v="3505"/>
      <x v="2"/>
      <x/>
      <x v="54"/>
      <x v="71"/>
    </i>
    <i>
      <x v="3506"/>
      <x/>
      <x/>
      <x v="54"/>
      <x v="8"/>
    </i>
    <i>
      <x v="3507"/>
      <x v="2"/>
      <x/>
      <x v="54"/>
      <x v="188"/>
    </i>
    <i>
      <x v="3508"/>
      <x v="3"/>
      <x/>
      <x v="54"/>
      <x v="93"/>
    </i>
    <i>
      <x v="3509"/>
      <x v="2"/>
      <x/>
      <x v="54"/>
      <x v="156"/>
    </i>
    <i>
      <x v="3510"/>
      <x v="4"/>
      <x/>
      <x v="54"/>
      <x v="93"/>
    </i>
    <i>
      <x v="3511"/>
      <x v="2"/>
      <x/>
      <x v="54"/>
      <x v="71"/>
    </i>
    <i>
      <x v="3512"/>
      <x v="4"/>
      <x v="14"/>
      <x v="54"/>
      <x v="93"/>
    </i>
    <i>
      <x v="3513"/>
      <x v="2"/>
      <x/>
      <x v="54"/>
      <x v="71"/>
    </i>
    <i>
      <x v="3514"/>
      <x v="4"/>
      <x v="14"/>
      <x v="54"/>
      <x v="93"/>
    </i>
    <i>
      <x v="3515"/>
      <x/>
      <x/>
      <x v="54"/>
      <x v="71"/>
    </i>
    <i>
      <x v="3516"/>
      <x v="4"/>
      <x v="14"/>
      <x v="54"/>
      <x v="3"/>
    </i>
    <i r="1">
      <x v="2"/>
      <x v="14"/>
      <x v="54"/>
      <x v="3"/>
    </i>
    <i>
      <x v="3517"/>
      <x v="4"/>
      <x v="14"/>
      <x v="54"/>
      <x v="165"/>
    </i>
    <i r="1">
      <x v="3"/>
      <x v="14"/>
      <x v="54"/>
      <x v="165"/>
    </i>
    <i>
      <x v="3518"/>
      <x/>
      <x/>
      <x v="55"/>
      <x v="71"/>
    </i>
    <i r="1">
      <x v="2"/>
      <x/>
      <x v="55"/>
      <x v="71"/>
    </i>
    <i>
      <x v="3519"/>
      <x/>
      <x/>
      <x v="55"/>
      <x v="71"/>
    </i>
    <i r="1">
      <x v="2"/>
      <x/>
      <x v="55"/>
      <x v="71"/>
    </i>
    <i>
      <x v="3520"/>
      <x/>
      <x/>
      <x v="55"/>
      <x v="71"/>
    </i>
    <i r="1">
      <x v="2"/>
      <x/>
      <x v="55"/>
      <x v="71"/>
    </i>
    <i>
      <x v="3521"/>
      <x v="4"/>
      <x/>
      <x v="55"/>
      <x v="71"/>
    </i>
    <i>
      <x v="3522"/>
      <x v="4"/>
      <x/>
      <x v="55"/>
      <x v="71"/>
    </i>
    <i>
      <x v="3523"/>
      <x v="2"/>
      <x v="14"/>
      <x v="55"/>
      <x v="43"/>
    </i>
    <i>
      <x v="3524"/>
      <x v="2"/>
      <x v="14"/>
      <x v="55"/>
      <x v="14"/>
    </i>
    <i>
      <x v="3525"/>
      <x v="2"/>
      <x v="14"/>
      <x v="55"/>
      <x v="43"/>
    </i>
    <i>
      <x v="3526"/>
      <x v="4"/>
      <x v="14"/>
      <x v="55"/>
      <x v="63"/>
    </i>
    <i r="1">
      <x v="3"/>
      <x v="14"/>
      <x v="55"/>
      <x v="63"/>
    </i>
    <i>
      <x v="3527"/>
      <x v="2"/>
      <x/>
      <x v="55"/>
      <x v="71"/>
    </i>
    <i>
      <x v="3528"/>
      <x v="4"/>
      <x v="14"/>
      <x v="55"/>
      <x v="71"/>
    </i>
    <i>
      <x v="3529"/>
      <x v="2"/>
      <x/>
      <x v="55"/>
      <x v="71"/>
    </i>
    <i>
      <x v="3530"/>
      <x v="4"/>
      <x v="14"/>
      <x v="55"/>
      <x v="71"/>
    </i>
    <i r="1">
      <x v="3"/>
      <x v="14"/>
      <x v="55"/>
      <x v="71"/>
    </i>
    <i>
      <x v="3531"/>
      <x v="2"/>
      <x/>
      <x v="55"/>
      <x v="56"/>
    </i>
    <i>
      <x v="3532"/>
      <x/>
      <x/>
      <x v="55"/>
      <x v="71"/>
    </i>
    <i>
      <x v="3533"/>
      <x v="3"/>
      <x/>
      <x v="55"/>
      <x v="63"/>
    </i>
    <i>
      <x v="3534"/>
      <x v="3"/>
      <x/>
      <x v="55"/>
      <x v="63"/>
    </i>
    <i>
      <x v="3535"/>
      <x/>
      <x/>
      <x v="55"/>
      <x v="218"/>
    </i>
    <i r="1">
      <x v="2"/>
      <x/>
      <x v="55"/>
      <x v="218"/>
    </i>
    <i>
      <x v="3536"/>
      <x v="3"/>
      <x/>
      <x v="55"/>
      <x v="71"/>
    </i>
    <i r="1">
      <x v="2"/>
      <x/>
      <x v="55"/>
      <x v="71"/>
    </i>
    <i>
      <x v="3537"/>
      <x v="4"/>
      <x/>
      <x v="55"/>
      <x v="50"/>
    </i>
    <i r="1">
      <x v="2"/>
      <x/>
      <x v="55"/>
      <x v="50"/>
    </i>
    <i>
      <x v="3538"/>
      <x/>
      <x v="14"/>
      <x v="55"/>
      <x v="63"/>
    </i>
    <i r="1">
      <x v="2"/>
      <x v="14"/>
      <x v="55"/>
      <x v="63"/>
    </i>
    <i>
      <x v="3539"/>
      <x v="3"/>
      <x v="14"/>
      <x v="55"/>
      <x v="71"/>
    </i>
    <i>
      <x v="3540"/>
      <x v="4"/>
      <x/>
      <x v="55"/>
      <x v="63"/>
    </i>
    <i>
      <x v="3541"/>
      <x v="2"/>
      <x/>
      <x v="55"/>
      <x v="85"/>
    </i>
    <i>
      <x v="3542"/>
      <x v="2"/>
      <x/>
      <x v="55"/>
      <x v="110"/>
    </i>
    <i>
      <x v="3543"/>
      <x v="2"/>
      <x/>
      <x v="55"/>
      <x v="110"/>
    </i>
    <i>
      <x v="3544"/>
      <x v="2"/>
      <x/>
      <x v="55"/>
      <x v="218"/>
    </i>
    <i>
      <x v="3545"/>
      <x v="2"/>
      <x/>
      <x v="55"/>
      <x v="218"/>
    </i>
    <i>
      <x v="3546"/>
      <x v="2"/>
      <x/>
      <x v="55"/>
      <x v="218"/>
    </i>
    <i>
      <x v="3547"/>
      <x v="2"/>
      <x/>
      <x v="55"/>
      <x v="110"/>
    </i>
    <i>
      <x v="3548"/>
      <x/>
      <x/>
      <x v="55"/>
      <x v="85"/>
    </i>
    <i>
      <x v="3549"/>
      <x/>
      <x/>
      <x v="55"/>
      <x v="63"/>
    </i>
    <i>
      <x v="3550"/>
      <x/>
      <x/>
      <x v="55"/>
      <x v="8"/>
    </i>
    <i>
      <x v="3551"/>
      <x v="2"/>
      <x/>
      <x v="55"/>
      <x v="14"/>
    </i>
    <i>
      <x v="3552"/>
      <x v="2"/>
      <x v="14"/>
      <x v="55"/>
      <x v="56"/>
    </i>
    <i>
      <x v="3553"/>
      <x v="2"/>
      <x v="14"/>
      <x v="55"/>
      <x v="56"/>
    </i>
    <i>
      <x v="3554"/>
      <x v="4"/>
      <x/>
      <x v="55"/>
      <x v="71"/>
    </i>
    <i>
      <x v="3555"/>
      <x v="4"/>
      <x/>
      <x v="56"/>
      <x v="3"/>
    </i>
    <i>
      <x v="3556"/>
      <x/>
      <x/>
      <x v="56"/>
      <x v="14"/>
    </i>
    <i>
      <x v="3557"/>
      <x v="4"/>
      <x/>
      <x v="56"/>
      <x v="63"/>
    </i>
    <i>
      <x v="3558"/>
      <x v="2"/>
      <x/>
      <x v="56"/>
      <x v="63"/>
    </i>
    <i>
      <x v="3559"/>
      <x v="2"/>
      <x/>
      <x v="56"/>
      <x v="14"/>
    </i>
    <i>
      <x v="3560"/>
      <x v="2"/>
      <x/>
      <x v="56"/>
      <x v="43"/>
    </i>
    <i>
      <x v="3561"/>
      <x v="4"/>
      <x/>
      <x v="56"/>
      <x v="63"/>
    </i>
    <i>
      <x v="3562"/>
      <x v="2"/>
      <x v="14"/>
      <x v="56"/>
      <x v="8"/>
    </i>
    <i>
      <x v="3563"/>
      <x/>
      <x/>
      <x v="56"/>
      <x v="63"/>
    </i>
    <i r="1">
      <x v="2"/>
      <x/>
      <x v="56"/>
      <x v="63"/>
    </i>
    <i>
      <x v="3564"/>
      <x v="2"/>
      <x/>
      <x v="56"/>
      <x v="63"/>
    </i>
    <i>
      <x v="3565"/>
      <x/>
      <x/>
      <x v="56"/>
      <x v="63"/>
    </i>
    <i r="1">
      <x v="2"/>
      <x/>
      <x v="56"/>
      <x v="63"/>
    </i>
    <i>
      <x v="3566"/>
      <x/>
      <x/>
      <x v="56"/>
      <x v="63"/>
    </i>
    <i r="1">
      <x v="2"/>
      <x/>
      <x v="56"/>
      <x v="63"/>
    </i>
    <i>
      <x v="3567"/>
      <x v="3"/>
      <x/>
      <x v="56"/>
      <x v="43"/>
    </i>
    <i r="1">
      <x v="2"/>
      <x/>
      <x v="56"/>
      <x v="43"/>
    </i>
    <i>
      <x v="3568"/>
      <x v="2"/>
      <x/>
      <x v="56"/>
      <x v="43"/>
    </i>
    <i>
      <x v="3569"/>
      <x/>
      <x/>
      <x v="56"/>
      <x v="63"/>
    </i>
    <i r="1">
      <x v="2"/>
      <x/>
      <x v="56"/>
      <x v="63"/>
    </i>
    <i>
      <x v="3570"/>
      <x/>
      <x/>
      <x v="56"/>
      <x v="63"/>
    </i>
    <i r="1">
      <x v="2"/>
      <x/>
      <x v="56"/>
      <x v="63"/>
    </i>
    <i>
      <x v="3571"/>
      <x/>
      <x/>
      <x v="56"/>
      <x v="63"/>
    </i>
    <i r="1">
      <x v="2"/>
      <x/>
      <x v="56"/>
      <x v="63"/>
    </i>
    <i>
      <x v="3572"/>
      <x v="2"/>
      <x/>
      <x v="56"/>
      <x v="56"/>
    </i>
    <i>
      <x v="3573"/>
      <x v="2"/>
      <x/>
      <x v="56"/>
      <x v="43"/>
    </i>
    <i>
      <x v="3574"/>
      <x v="4"/>
      <x/>
      <x v="56"/>
      <x v="50"/>
    </i>
    <i>
      <x v="3575"/>
      <x v="4"/>
      <x/>
      <x v="56"/>
      <x v="50"/>
    </i>
    <i>
      <x v="3576"/>
      <x v="2"/>
      <x v="14"/>
      <x v="56"/>
      <x v="50"/>
    </i>
    <i>
      <x v="3577"/>
      <x v="4"/>
      <x/>
      <x v="56"/>
      <x v="56"/>
    </i>
    <i r="1">
      <x v="2"/>
      <x/>
      <x v="56"/>
      <x v="56"/>
    </i>
    <i>
      <x v="3578"/>
      <x v="3"/>
      <x/>
      <x v="56"/>
      <x v="218"/>
    </i>
    <i>
      <x v="3579"/>
      <x v="4"/>
      <x/>
      <x v="56"/>
      <x v="56"/>
    </i>
    <i>
      <x v="3580"/>
      <x v="4"/>
      <x/>
      <x v="56"/>
      <x v="63"/>
    </i>
    <i>
      <x v="3581"/>
      <x/>
      <x/>
      <x v="56"/>
      <x v="50"/>
    </i>
    <i>
      <x v="3582"/>
      <x v="3"/>
      <x v="14"/>
      <x v="56"/>
      <x v="63"/>
    </i>
    <i>
      <x v="3583"/>
      <x v="4"/>
      <x/>
      <x v="57"/>
      <x v="56"/>
    </i>
    <i>
      <x v="3584"/>
      <x v="4"/>
      <x/>
      <x v="57"/>
      <x v="43"/>
    </i>
    <i>
      <x v="3585"/>
      <x/>
      <x/>
      <x v="57"/>
      <x v="56"/>
    </i>
    <i>
      <x v="3586"/>
      <x v="4"/>
      <x/>
      <x v="57"/>
      <x v="56"/>
    </i>
    <i>
      <x v="3587"/>
      <x v="4"/>
      <x/>
      <x v="57"/>
      <x v="56"/>
    </i>
    <i>
      <x v="3588"/>
      <x v="2"/>
      <x v="14"/>
      <x v="57"/>
      <x v="8"/>
    </i>
    <i>
      <x v="3589"/>
      <x/>
      <x/>
      <x v="57"/>
      <x v="8"/>
    </i>
    <i>
      <x v="3590"/>
      <x v="2"/>
      <x/>
      <x v="57"/>
      <x v="56"/>
    </i>
    <i>
      <x v="3591"/>
      <x v="2"/>
      <x/>
      <x v="57"/>
      <x v="56"/>
    </i>
    <i>
      <x v="3592"/>
      <x v="2"/>
      <x/>
      <x v="57"/>
      <x v="56"/>
    </i>
    <i>
      <x v="3593"/>
      <x v="2"/>
      <x/>
      <x v="57"/>
      <x v="56"/>
    </i>
    <i>
      <x v="3594"/>
      <x v="2"/>
      <x v="14"/>
      <x v="57"/>
      <x v="56"/>
    </i>
    <i>
      <x v="3595"/>
      <x v="2"/>
      <x/>
      <x v="57"/>
      <x v="56"/>
    </i>
    <i>
      <x v="3596"/>
      <x v="2"/>
      <x/>
      <x v="57"/>
      <x v="56"/>
    </i>
    <i>
      <x v="3597"/>
      <x v="3"/>
      <x v="14"/>
      <x v="57"/>
      <x v="56"/>
    </i>
    <i>
      <x v="3598"/>
      <x v="4"/>
      <x/>
      <x v="57"/>
      <x v="14"/>
    </i>
    <i>
      <x v="3599"/>
      <x v="4"/>
      <x/>
      <x v="57"/>
      <x v="134"/>
    </i>
    <i>
      <x v="3600"/>
      <x v="4"/>
      <x/>
      <x v="57"/>
      <x v="85"/>
    </i>
    <i>
      <x v="3601"/>
      <x v="3"/>
      <x/>
      <x v="57"/>
      <x v="14"/>
    </i>
    <i>
      <x v="3602"/>
      <x v="4"/>
      <x/>
      <x v="57"/>
      <x v="141"/>
    </i>
    <i>
      <x v="3603"/>
      <x v="4"/>
      <x v="14"/>
      <x v="57"/>
      <x v="50"/>
    </i>
    <i>
      <x v="3604"/>
      <x/>
      <x/>
      <x v="57"/>
      <x v="56"/>
    </i>
    <i>
      <x v="3605"/>
      <x v="4"/>
      <x/>
      <x v="57"/>
      <x v="43"/>
    </i>
    <i>
      <x v="3606"/>
      <x v="4"/>
      <x/>
      <x v="57"/>
      <x v="43"/>
    </i>
    <i>
      <x v="3607"/>
      <x v="2"/>
      <x/>
      <x v="57"/>
      <x v="56"/>
    </i>
    <i>
      <x v="3608"/>
      <x v="2"/>
      <x/>
      <x v="57"/>
      <x v="56"/>
    </i>
    <i>
      <x v="3609"/>
      <x v="4"/>
      <x/>
      <x v="57"/>
      <x v="43"/>
    </i>
    <i>
      <x v="3610"/>
      <x v="2"/>
      <x/>
      <x v="57"/>
      <x v="50"/>
    </i>
    <i>
      <x v="3611"/>
      <x v="2"/>
      <x/>
      <x v="57"/>
      <x v="50"/>
    </i>
    <i>
      <x v="3612"/>
      <x v="2"/>
      <x/>
      <x v="57"/>
      <x v="50"/>
    </i>
    <i>
      <x v="3613"/>
      <x v="2"/>
      <x/>
      <x v="57"/>
      <x v="50"/>
    </i>
    <i>
      <x v="3614"/>
      <x v="2"/>
      <x/>
      <x v="57"/>
      <x v="50"/>
    </i>
    <i>
      <x v="3615"/>
      <x v="2"/>
      <x/>
      <x v="57"/>
      <x v="50"/>
    </i>
    <i>
      <x v="3616"/>
      <x v="2"/>
      <x/>
      <x v="57"/>
      <x v="3"/>
    </i>
    <i>
      <x v="3617"/>
      <x v="2"/>
      <x/>
      <x v="57"/>
      <x v="85"/>
    </i>
    <i>
      <x v="3618"/>
      <x/>
      <x/>
      <x v="57"/>
      <x v="8"/>
    </i>
    <i>
      <x v="3619"/>
      <x v="4"/>
      <x/>
      <x v="57"/>
      <x v="56"/>
    </i>
    <i>
      <x v="3620"/>
      <x v="4"/>
      <x/>
      <x v="57"/>
      <x v="43"/>
    </i>
    <i r="1">
      <x v="2"/>
      <x/>
      <x v="57"/>
      <x v="43"/>
    </i>
    <i>
      <x v="3621"/>
      <x v="3"/>
      <x/>
      <x v="57"/>
      <x v="50"/>
    </i>
    <i>
      <x v="3622"/>
      <x v="4"/>
      <x/>
      <x v="57"/>
      <x v="50"/>
    </i>
    <i>
      <x v="3623"/>
      <x v="4"/>
      <x/>
      <x v="57"/>
      <x v="50"/>
    </i>
    <i>
      <x v="3624"/>
      <x v="2"/>
      <x/>
      <x v="57"/>
      <x v="70"/>
    </i>
    <i>
      <x v="3625"/>
      <x/>
      <x v="14"/>
      <x v="57"/>
      <x v="50"/>
    </i>
    <i>
      <x v="3626"/>
      <x/>
      <x/>
      <x v="57"/>
      <x v="56"/>
    </i>
    <i r="1">
      <x v="2"/>
      <x/>
      <x v="57"/>
      <x v="56"/>
    </i>
    <i>
      <x v="3627"/>
      <x/>
      <x/>
      <x v="57"/>
      <x v="56"/>
    </i>
    <i r="1">
      <x v="2"/>
      <x/>
      <x v="57"/>
      <x v="56"/>
    </i>
    <i>
      <x v="3628"/>
      <x/>
      <x/>
      <x v="57"/>
      <x v="56"/>
    </i>
    <i r="1">
      <x v="2"/>
      <x/>
      <x v="57"/>
      <x v="56"/>
    </i>
    <i>
      <x v="3629"/>
      <x v="4"/>
      <x/>
      <x v="58"/>
      <x v="50"/>
    </i>
    <i>
      <x v="3630"/>
      <x v="4"/>
      <x/>
      <x v="58"/>
      <x v="50"/>
    </i>
    <i>
      <x v="3631"/>
      <x v="3"/>
      <x v="14"/>
      <x v="58"/>
      <x v="50"/>
    </i>
    <i>
      <x v="3632"/>
      <x v="2"/>
      <x/>
      <x v="58"/>
      <x v="43"/>
    </i>
    <i>
      <x v="3633"/>
      <x/>
      <x/>
      <x v="58"/>
      <x v="218"/>
    </i>
    <i>
      <x v="3634"/>
      <x v="3"/>
      <x v="14"/>
      <x v="58"/>
      <x v="196"/>
    </i>
    <i>
      <x v="3635"/>
      <x v="4"/>
      <x/>
      <x v="58"/>
      <x v="50"/>
    </i>
    <i>
      <x v="3636"/>
      <x v="2"/>
      <x/>
      <x v="58"/>
      <x v="50"/>
    </i>
    <i>
      <x v="3637"/>
      <x v="2"/>
      <x/>
      <x v="58"/>
      <x v="43"/>
    </i>
    <i>
      <x v="3638"/>
      <x v="2"/>
      <x/>
      <x v="58"/>
      <x v="7"/>
    </i>
    <i>
      <x v="3639"/>
      <x v="2"/>
      <x/>
      <x v="58"/>
      <x v="134"/>
    </i>
    <i>
      <x v="3640"/>
      <x v="2"/>
      <x/>
      <x v="58"/>
      <x v="43"/>
    </i>
    <i>
      <x v="3641"/>
      <x v="2"/>
      <x/>
      <x v="58"/>
      <x v="43"/>
    </i>
    <i>
      <x v="3642"/>
      <x v="2"/>
      <x/>
      <x v="58"/>
      <x v="3"/>
    </i>
    <i>
      <x v="3643"/>
      <x v="2"/>
      <x/>
      <x v="58"/>
      <x v="43"/>
    </i>
    <i>
      <x v="3644"/>
      <x v="2"/>
      <x/>
      <x v="58"/>
      <x v="50"/>
    </i>
    <i>
      <x v="3645"/>
      <x v="2"/>
      <x/>
      <x v="58"/>
      <x v="50"/>
    </i>
    <i>
      <x v="3646"/>
      <x v="2"/>
      <x/>
      <x v="58"/>
      <x v="50"/>
    </i>
    <i>
      <x v="3647"/>
      <x v="4"/>
      <x/>
      <x v="58"/>
      <x v="8"/>
    </i>
    <i>
      <x v="3648"/>
      <x v="4"/>
      <x/>
      <x v="58"/>
      <x v="8"/>
    </i>
    <i>
      <x v="3649"/>
      <x v="4"/>
      <x/>
      <x v="58"/>
      <x v="8"/>
    </i>
    <i>
      <x v="3650"/>
      <x v="4"/>
      <x/>
      <x v="58"/>
      <x v="8"/>
    </i>
    <i>
      <x v="3651"/>
      <x v="4"/>
      <x/>
      <x v="58"/>
      <x v="8"/>
    </i>
    <i>
      <x v="3652"/>
      <x v="4"/>
      <x/>
      <x v="58"/>
      <x v="8"/>
    </i>
    <i>
      <x v="3653"/>
      <x v="4"/>
      <x/>
      <x v="58"/>
      <x v="3"/>
    </i>
    <i>
      <x v="3654"/>
      <x v="2"/>
      <x/>
      <x v="58"/>
      <x v="50"/>
    </i>
    <i>
      <x v="3655"/>
      <x/>
      <x/>
      <x v="58"/>
      <x v="50"/>
    </i>
    <i r="1">
      <x v="2"/>
      <x/>
      <x v="58"/>
      <x v="50"/>
    </i>
    <i>
      <x v="3656"/>
      <x v="4"/>
      <x/>
      <x v="58"/>
      <x v="50"/>
    </i>
    <i>
      <x v="3657"/>
      <x v="2"/>
      <x/>
      <x v="58"/>
      <x v="50"/>
    </i>
    <i>
      <x v="3658"/>
      <x v="2"/>
      <x/>
      <x v="58"/>
      <x v="50"/>
    </i>
    <i>
      <x v="3659"/>
      <x/>
      <x/>
      <x v="58"/>
      <x v="50"/>
    </i>
    <i r="1">
      <x v="2"/>
      <x/>
      <x v="58"/>
      <x v="50"/>
    </i>
    <i>
      <x v="3660"/>
      <x v="4"/>
      <x v="14"/>
      <x v="59"/>
      <x v="174"/>
    </i>
    <i>
      <x v="3661"/>
      <x v="2"/>
      <x/>
      <x v="59"/>
      <x v="43"/>
    </i>
    <i>
      <x v="3662"/>
      <x v="2"/>
      <x/>
      <x v="59"/>
      <x v="43"/>
    </i>
    <i>
      <x v="3663"/>
      <x v="2"/>
      <x/>
      <x v="59"/>
      <x v="43"/>
    </i>
    <i>
      <x v="3664"/>
      <x v="2"/>
      <x/>
      <x v="59"/>
      <x v="43"/>
    </i>
    <i>
      <x v="3665"/>
      <x v="2"/>
      <x/>
      <x v="59"/>
      <x v="43"/>
    </i>
    <i>
      <x v="3666"/>
      <x v="2"/>
      <x/>
      <x v="59"/>
      <x v="43"/>
    </i>
    <i>
      <x v="3667"/>
      <x v="4"/>
      <x/>
      <x v="59"/>
      <x v="14"/>
    </i>
    <i>
      <x v="3668"/>
      <x v="4"/>
      <x/>
      <x v="59"/>
      <x v="3"/>
    </i>
    <i>
      <x v="3669"/>
      <x v="2"/>
      <x/>
      <x v="59"/>
      <x v="43"/>
    </i>
    <i>
      <x v="3670"/>
      <x v="4"/>
      <x/>
      <x v="59"/>
      <x v="3"/>
    </i>
    <i>
      <x v="3671"/>
      <x v="4"/>
      <x/>
      <x v="59"/>
      <x v="218"/>
    </i>
    <i>
      <x v="3672"/>
      <x v="4"/>
      <x/>
      <x v="59"/>
      <x v="43"/>
    </i>
    <i>
      <x v="3673"/>
      <x v="4"/>
      <x/>
      <x v="59"/>
      <x v="196"/>
    </i>
    <i>
      <x v="3674"/>
      <x v="2"/>
      <x/>
      <x v="59"/>
      <x v="188"/>
    </i>
    <i>
      <x v="3675"/>
      <x v="2"/>
      <x/>
      <x v="59"/>
      <x v="8"/>
    </i>
    <i>
      <x v="3676"/>
      <x/>
      <x/>
      <x v="59"/>
      <x v="43"/>
    </i>
    <i>
      <x v="3677"/>
      <x/>
      <x/>
      <x v="59"/>
      <x v="196"/>
    </i>
    <i r="1">
      <x v="2"/>
      <x/>
      <x v="59"/>
      <x v="196"/>
    </i>
    <i>
      <x v="3678"/>
      <x v="2"/>
      <x v="14"/>
      <x v="59"/>
      <x v="43"/>
    </i>
    <i>
      <x v="3679"/>
      <x v="4"/>
      <x/>
      <x v="59"/>
      <x v="3"/>
    </i>
    <i>
      <x v="3680"/>
      <x v="2"/>
      <x/>
      <x v="59"/>
      <x v="43"/>
    </i>
    <i>
      <x v="3681"/>
      <x/>
      <x/>
      <x v="59"/>
      <x v="92"/>
    </i>
    <i r="1">
      <x v="2"/>
      <x/>
      <x v="59"/>
      <x v="92"/>
    </i>
    <i>
      <x v="3682"/>
      <x/>
      <x/>
      <x v="59"/>
      <x v="43"/>
    </i>
    <i r="1">
      <x v="2"/>
      <x/>
      <x v="59"/>
      <x v="43"/>
    </i>
    <i>
      <x v="3683"/>
      <x v="2"/>
      <x/>
      <x v="59"/>
      <x v="8"/>
    </i>
    <i>
      <x v="3684"/>
      <x v="2"/>
      <x/>
      <x v="59"/>
      <x v="43"/>
    </i>
    <i>
      <x v="3685"/>
      <x v="2"/>
      <x/>
      <x v="59"/>
      <x v="14"/>
    </i>
    <i>
      <x v="3686"/>
      <x v="4"/>
      <x/>
      <x v="59"/>
      <x v="196"/>
    </i>
    <i>
      <x v="3687"/>
      <x v="4"/>
      <x v="14"/>
      <x v="59"/>
      <x v="8"/>
    </i>
    <i>
      <x v="3688"/>
      <x v="2"/>
      <x/>
      <x v="59"/>
      <x v="43"/>
    </i>
    <i>
      <x v="3689"/>
      <x v="4"/>
      <x v="14"/>
      <x v="59"/>
      <x v="3"/>
    </i>
    <i r="1">
      <x v="3"/>
      <x v="14"/>
      <x v="59"/>
      <x v="3"/>
    </i>
    <i>
      <x v="3690"/>
      <x v="4"/>
      <x/>
      <x v="59"/>
      <x v="8"/>
    </i>
    <i>
      <x v="3691"/>
      <x/>
      <x/>
      <x v="59"/>
      <x v="8"/>
    </i>
    <i>
      <x v="3692"/>
      <x v="2"/>
      <x/>
      <x v="59"/>
      <x v="43"/>
    </i>
    <i>
      <x v="3693"/>
      <x v="2"/>
      <x/>
      <x v="59"/>
      <x v="43"/>
    </i>
    <i>
      <x v="3694"/>
      <x v="2"/>
      <x v="14"/>
      <x v="59"/>
      <x v="43"/>
    </i>
    <i>
      <x v="3695"/>
      <x v="2"/>
      <x/>
      <x v="59"/>
      <x v="43"/>
    </i>
    <i>
      <x v="3696"/>
      <x v="3"/>
      <x v="15"/>
      <x v="59"/>
      <x v="82"/>
    </i>
    <i>
      <x v="3697"/>
      <x v="4"/>
      <x/>
      <x v="59"/>
      <x v="43"/>
    </i>
    <i>
      <x v="3698"/>
      <x v="3"/>
      <x v="15"/>
      <x v="59"/>
      <x v="48"/>
    </i>
    <i>
      <x v="3699"/>
      <x v="2"/>
      <x/>
      <x v="60"/>
      <x v="14"/>
    </i>
    <i>
      <x v="3700"/>
      <x v="4"/>
      <x v="14"/>
      <x v="60"/>
      <x v="14"/>
    </i>
    <i>
      <x v="3701"/>
      <x v="4"/>
      <x v="14"/>
      <x v="60"/>
      <x v="14"/>
    </i>
    <i>
      <x v="3702"/>
      <x/>
      <x/>
      <x v="60"/>
      <x v="133"/>
    </i>
    <i>
      <x v="3703"/>
      <x v="2"/>
      <x/>
      <x v="60"/>
      <x v="196"/>
    </i>
    <i>
      <x v="3704"/>
      <x/>
      <x/>
      <x v="60"/>
      <x v="196"/>
    </i>
    <i r="1">
      <x v="2"/>
      <x/>
      <x v="60"/>
      <x v="196"/>
    </i>
    <i>
      <x v="3705"/>
      <x/>
      <x/>
      <x v="60"/>
      <x v="188"/>
    </i>
    <i r="1">
      <x v="2"/>
      <x/>
      <x v="60"/>
      <x v="188"/>
    </i>
    <i>
      <x v="3706"/>
      <x v="2"/>
      <x/>
      <x v="60"/>
      <x v="77"/>
    </i>
    <i>
      <x v="3707"/>
      <x v="2"/>
      <x/>
      <x v="60"/>
      <x v="8"/>
    </i>
    <i>
      <x v="3708"/>
      <x v="2"/>
      <x/>
      <x v="60"/>
      <x v="14"/>
    </i>
    <i>
      <x v="3709"/>
      <x v="2"/>
      <x/>
      <x v="60"/>
      <x v="196"/>
    </i>
    <i>
      <x v="3710"/>
      <x/>
      <x v="14"/>
      <x v="60"/>
      <x v="14"/>
    </i>
    <i>
      <x v="3711"/>
      <x/>
      <x/>
      <x v="60"/>
      <x v="14"/>
    </i>
    <i r="1">
      <x v="2"/>
      <x/>
      <x v="60"/>
      <x v="14"/>
    </i>
    <i>
      <x v="3712"/>
      <x v="2"/>
      <x/>
      <x v="60"/>
      <x v="8"/>
    </i>
    <i>
      <x v="3713"/>
      <x/>
      <x v="14"/>
      <x v="60"/>
      <x v="14"/>
    </i>
    <i>
      <x v="3714"/>
      <x v="2"/>
      <x/>
      <x v="60"/>
      <x v="8"/>
    </i>
    <i>
      <x v="3715"/>
      <x v="4"/>
      <x/>
      <x v="60"/>
      <x v="14"/>
    </i>
    <i>
      <x v="3716"/>
      <x v="3"/>
      <x/>
      <x v="60"/>
      <x v="141"/>
    </i>
    <i>
      <x v="3717"/>
      <x v="3"/>
      <x/>
      <x v="60"/>
      <x v="110"/>
    </i>
    <i>
      <x v="3718"/>
      <x/>
      <x v="14"/>
      <x v="60"/>
      <x v="14"/>
    </i>
    <i>
      <x v="3719"/>
      <x/>
      <x v="14"/>
      <x v="60"/>
      <x v="14"/>
    </i>
    <i>
      <x v="3720"/>
      <x/>
      <x v="14"/>
      <x v="60"/>
      <x v="14"/>
    </i>
    <i r="1">
      <x v="2"/>
      <x v="14"/>
      <x v="60"/>
      <x v="14"/>
    </i>
    <i>
      <x v="3721"/>
      <x/>
      <x v="14"/>
      <x v="60"/>
      <x v="14"/>
    </i>
    <i r="1">
      <x v="2"/>
      <x v="14"/>
      <x v="60"/>
      <x v="14"/>
    </i>
    <i>
      <x v="3722"/>
      <x v="2"/>
      <x/>
      <x v="60"/>
      <x v="14"/>
    </i>
    <i>
      <x v="3723"/>
      <x v="2"/>
      <x/>
      <x v="60"/>
      <x v="14"/>
    </i>
    <i>
      <x v="3724"/>
      <x v="2"/>
      <x/>
      <x v="60"/>
      <x v="14"/>
    </i>
    <i>
      <x v="3725"/>
      <x v="2"/>
      <x/>
      <x v="60"/>
      <x v="181"/>
    </i>
    <i>
      <x v="3726"/>
      <x v="3"/>
      <x v="15"/>
      <x v="60"/>
      <x v="218"/>
    </i>
    <i>
      <x v="3727"/>
      <x v="2"/>
      <x/>
      <x v="60"/>
      <x v="196"/>
    </i>
    <i>
      <x v="3728"/>
      <x/>
      <x/>
      <x v="60"/>
      <x v="14"/>
    </i>
    <i r="1">
      <x v="2"/>
      <x/>
      <x v="60"/>
      <x v="14"/>
    </i>
    <i>
      <x v="3729"/>
      <x v="3"/>
      <x/>
      <x v="60"/>
      <x v="218"/>
    </i>
    <i>
      <x v="3730"/>
      <x v="4"/>
      <x/>
      <x v="60"/>
      <x v="218"/>
    </i>
    <i r="1">
      <x v="3"/>
      <x/>
      <x v="60"/>
      <x v="218"/>
    </i>
    <i>
      <x v="3731"/>
      <x v="4"/>
      <x v="14"/>
      <x v="60"/>
      <x v="3"/>
    </i>
    <i r="1">
      <x v="2"/>
      <x v="14"/>
      <x v="60"/>
      <x v="3"/>
    </i>
    <i>
      <x v="3732"/>
      <x v="2"/>
      <x v="14"/>
      <x v="60"/>
      <x v="3"/>
    </i>
    <i>
      <x v="3733"/>
      <x v="4"/>
      <x/>
      <x v="61"/>
      <x v="8"/>
    </i>
    <i>
      <x v="3734"/>
      <x v="2"/>
      <x/>
      <x v="61"/>
      <x v="3"/>
    </i>
    <i>
      <x v="3735"/>
      <x v="2"/>
      <x/>
      <x v="61"/>
      <x v="218"/>
    </i>
    <i>
      <x v="3736"/>
      <x v="2"/>
      <x/>
      <x v="61"/>
      <x v="8"/>
    </i>
    <i>
      <x v="3737"/>
      <x v="2"/>
      <x/>
      <x v="61"/>
      <x v="218"/>
    </i>
    <i>
      <x v="3738"/>
      <x v="4"/>
      <x/>
      <x v="61"/>
      <x v="126"/>
    </i>
    <i>
      <x v="3739"/>
      <x v="2"/>
      <x/>
      <x v="61"/>
      <x v="196"/>
    </i>
    <i>
      <x v="3740"/>
      <x/>
      <x/>
      <x v="61"/>
      <x v="8"/>
    </i>
    <i>
      <x v="3741"/>
      <x v="4"/>
      <x/>
      <x v="61"/>
      <x v="8"/>
    </i>
    <i>
      <x v="3742"/>
      <x v="4"/>
      <x/>
      <x v="61"/>
      <x v="218"/>
    </i>
    <i r="1">
      <x v="3"/>
      <x/>
      <x v="61"/>
      <x v="218"/>
    </i>
    <i>
      <x v="3743"/>
      <x v="3"/>
      <x v="14"/>
      <x v="61"/>
      <x v="174"/>
    </i>
    <i>
      <x v="3744"/>
      <x v="2"/>
      <x v="14"/>
      <x v="61"/>
      <x v="196"/>
    </i>
    <i>
      <x v="3745"/>
      <x v="3"/>
      <x/>
      <x v="61"/>
      <x v="3"/>
    </i>
    <i>
      <x v="3746"/>
      <x v="2"/>
      <x/>
      <x v="61"/>
      <x v="78"/>
    </i>
    <i>
      <x v="3747"/>
      <x v="2"/>
      <x/>
      <x v="61"/>
      <x v="8"/>
    </i>
    <i>
      <x v="3748"/>
      <x/>
      <x/>
      <x v="61"/>
      <x v="8"/>
    </i>
    <i>
      <x v="3749"/>
      <x v="2"/>
      <x/>
      <x v="61"/>
      <x v="8"/>
    </i>
    <i>
      <x v="3750"/>
      <x/>
      <x/>
      <x v="61"/>
      <x v="8"/>
    </i>
    <i r="1">
      <x v="2"/>
      <x/>
      <x v="61"/>
      <x v="8"/>
    </i>
    <i>
      <x v="3751"/>
      <x v="4"/>
      <x/>
      <x v="61"/>
      <x v="8"/>
    </i>
    <i>
      <x v="3752"/>
      <x/>
      <x/>
      <x v="61"/>
      <x v="188"/>
    </i>
    <i>
      <x v="3753"/>
      <x v="2"/>
      <x/>
      <x v="61"/>
      <x v="134"/>
    </i>
    <i>
      <x v="3754"/>
      <x/>
      <x/>
      <x v="61"/>
      <x v="3"/>
    </i>
    <i>
      <x v="3755"/>
      <x v="2"/>
      <x/>
      <x v="61"/>
      <x v="218"/>
    </i>
    <i>
      <x v="3756"/>
      <x v="2"/>
      <x/>
      <x v="61"/>
      <x v="3"/>
    </i>
    <i>
      <x v="3757"/>
      <x v="2"/>
      <x/>
      <x v="61"/>
      <x v="3"/>
    </i>
    <i>
      <x v="3758"/>
      <x v="4"/>
      <x/>
      <x v="61"/>
      <x v="141"/>
    </i>
    <i r="1">
      <x v="2"/>
      <x/>
      <x v="61"/>
      <x v="141"/>
    </i>
    <i>
      <x v="3759"/>
      <x v="4"/>
      <x v="4"/>
      <x v="61"/>
      <x/>
    </i>
    <i r="1">
      <x v="3"/>
      <x v="4"/>
      <x v="61"/>
      <x/>
    </i>
    <i>
      <x v="3760"/>
      <x v="4"/>
      <x/>
      <x v="62"/>
      <x v="196"/>
    </i>
    <i>
      <x v="3761"/>
      <x v="4"/>
      <x v="14"/>
      <x v="62"/>
      <x v="218"/>
    </i>
    <i>
      <x v="3762"/>
      <x v="2"/>
      <x/>
      <x v="62"/>
      <x v="181"/>
    </i>
    <i>
      <x v="3763"/>
      <x v="2"/>
      <x/>
      <x v="62"/>
      <x v="204"/>
    </i>
    <i>
      <x v="3764"/>
      <x v="2"/>
      <x/>
      <x v="62"/>
      <x v="181"/>
    </i>
    <i>
      <x v="3765"/>
      <x v="4"/>
      <x/>
      <x v="62"/>
      <x v="218"/>
    </i>
    <i>
      <x v="3766"/>
      <x v="2"/>
      <x/>
      <x v="62"/>
      <x v="62"/>
    </i>
    <i>
      <x v="3767"/>
      <x v="2"/>
      <x/>
      <x v="62"/>
      <x v="174"/>
    </i>
    <i>
      <x v="3768"/>
      <x/>
      <x/>
      <x v="62"/>
      <x v="3"/>
    </i>
    <i r="1">
      <x v="2"/>
      <x/>
      <x v="62"/>
      <x v="3"/>
    </i>
    <i>
      <x v="3769"/>
      <x v="4"/>
      <x/>
      <x v="62"/>
      <x v="174"/>
    </i>
    <i>
      <x v="3770"/>
      <x v="4"/>
      <x/>
      <x v="62"/>
      <x v="134"/>
    </i>
    <i>
      <x v="3771"/>
      <x v="2"/>
      <x/>
      <x v="62"/>
      <x v="218"/>
    </i>
    <i>
      <x v="3772"/>
      <x v="4"/>
      <x/>
      <x v="62"/>
      <x v="70"/>
    </i>
    <i>
      <x v="3773"/>
      <x v="4"/>
      <x v="14"/>
      <x v="62"/>
      <x v="3"/>
    </i>
    <i>
      <x v="3774"/>
      <x v="4"/>
      <x/>
      <x v="62"/>
      <x v="218"/>
    </i>
    <i>
      <x v="3775"/>
      <x v="4"/>
      <x/>
      <x v="62"/>
      <x v="196"/>
    </i>
    <i>
      <x v="3776"/>
      <x/>
      <x/>
      <x v="62"/>
      <x v="3"/>
    </i>
    <i r="1">
      <x v="2"/>
      <x/>
      <x v="62"/>
      <x v="3"/>
    </i>
    <i>
      <x v="3777"/>
      <x v="4"/>
      <x/>
      <x v="62"/>
      <x v="3"/>
    </i>
    <i>
      <x v="3778"/>
      <x/>
      <x v="6"/>
      <x v="62"/>
      <x v="3"/>
    </i>
    <i>
      <x v="3779"/>
      <x v="3"/>
      <x/>
      <x v="62"/>
      <x v="3"/>
    </i>
    <i>
      <x v="3780"/>
      <x v="2"/>
      <x/>
      <x v="62"/>
      <x v="3"/>
    </i>
    <i>
      <x v="3781"/>
      <x/>
      <x/>
      <x v="62"/>
      <x v="3"/>
    </i>
    <i>
      <x v="3782"/>
      <x v="2"/>
      <x/>
      <x v="62"/>
      <x v="3"/>
    </i>
    <i>
      <x v="3783"/>
      <x v="2"/>
      <x/>
      <x v="62"/>
      <x v="3"/>
    </i>
    <i>
      <x v="3784"/>
      <x v="2"/>
      <x/>
      <x v="62"/>
      <x v="3"/>
    </i>
    <i>
      <x v="3785"/>
      <x/>
      <x/>
      <x v="62"/>
      <x v="3"/>
    </i>
    <i>
      <x v="3786"/>
      <x v="2"/>
      <x/>
      <x v="62"/>
      <x v="218"/>
    </i>
    <i>
      <x v="3787"/>
      <x v="4"/>
      <x v="14"/>
      <x v="62"/>
      <x v="3"/>
    </i>
    <i>
      <x v="3788"/>
      <x v="4"/>
      <x/>
      <x v="62"/>
      <x v="196"/>
    </i>
    <i>
      <x v="3789"/>
      <x v="4"/>
      <x/>
      <x v="62"/>
      <x v="196"/>
    </i>
    <i>
      <x v="3790"/>
      <x v="3"/>
      <x/>
      <x v="62"/>
      <x v="188"/>
    </i>
    <i>
      <x v="3791"/>
      <x v="3"/>
      <x/>
      <x v="62"/>
      <x v="3"/>
    </i>
    <i>
      <x v="3792"/>
      <x v="2"/>
      <x/>
      <x v="62"/>
      <x v="218"/>
    </i>
    <i>
      <x v="3793"/>
      <x v="2"/>
      <x/>
      <x v="62"/>
      <x v="218"/>
    </i>
    <i>
      <x v="3794"/>
      <x v="4"/>
      <x/>
      <x v="62"/>
      <x v="78"/>
    </i>
    <i>
      <x v="3795"/>
      <x v="4"/>
      <x/>
      <x v="62"/>
      <x v="3"/>
    </i>
    <i>
      <x v="3796"/>
      <x/>
      <x/>
      <x v="62"/>
      <x v="3"/>
    </i>
    <i r="1">
      <x v="2"/>
      <x/>
      <x v="62"/>
      <x v="3"/>
    </i>
    <i>
      <x v="3797"/>
      <x/>
      <x/>
      <x v="62"/>
      <x v="134"/>
    </i>
    <i>
      <x v="3798"/>
      <x/>
      <x/>
      <x v="62"/>
      <x v="3"/>
    </i>
    <i r="1">
      <x v="2"/>
      <x/>
      <x v="62"/>
      <x v="3"/>
    </i>
    <i>
      <x v="3799"/>
      <x v="4"/>
      <x v="14"/>
      <x v="62"/>
      <x v="3"/>
    </i>
    <i>
      <x v="3800"/>
      <x v="4"/>
      <x/>
      <x v="62"/>
      <x v="141"/>
    </i>
    <i>
      <x v="3801"/>
      <x/>
      <x/>
      <x v="62"/>
      <x v="3"/>
    </i>
    <i>
      <x v="3802"/>
      <x/>
      <x/>
      <x v="62"/>
      <x v="174"/>
    </i>
    <i r="1">
      <x v="2"/>
      <x/>
      <x v="62"/>
      <x v="174"/>
    </i>
    <i>
      <x v="3803"/>
      <x v="2"/>
      <x/>
      <x v="62"/>
      <x v="196"/>
    </i>
    <i>
      <x v="3804"/>
      <x v="2"/>
      <x/>
      <x v="62"/>
      <x v="218"/>
    </i>
    <i>
      <x v="3805"/>
      <x/>
      <x/>
      <x v="62"/>
      <x v="181"/>
    </i>
    <i>
      <x v="3806"/>
      <x/>
      <x/>
      <x v="62"/>
      <x v="181"/>
    </i>
    <i>
      <x v="3807"/>
      <x/>
      <x/>
      <x v="62"/>
      <x v="181"/>
    </i>
    <i>
      <x v="3808"/>
      <x v="3"/>
      <x/>
      <x v="63"/>
      <x v="218"/>
    </i>
    <i>
      <x v="3809"/>
      <x v="4"/>
      <x v="14"/>
      <x v="63"/>
      <x v="218"/>
    </i>
    <i>
      <x v="3810"/>
      <x v="4"/>
      <x/>
      <x v="63"/>
      <x v="218"/>
    </i>
    <i>
      <x v="3811"/>
      <x v="2"/>
      <x/>
      <x v="63"/>
      <x v="218"/>
    </i>
    <i>
      <x v="3812"/>
      <x/>
      <x/>
      <x v="63"/>
      <x v="196"/>
    </i>
    <i>
      <x v="3813"/>
      <x/>
      <x/>
      <x v="63"/>
      <x v="196"/>
    </i>
    <i>
      <x v="3814"/>
      <x v="4"/>
      <x/>
      <x v="63"/>
      <x v="141"/>
    </i>
    <i>
      <x v="3815"/>
      <x v="4"/>
      <x/>
      <x v="63"/>
      <x v="218"/>
    </i>
    <i>
      <x v="3816"/>
      <x v="3"/>
      <x/>
      <x v="63"/>
      <x v="218"/>
    </i>
    <i>
      <x v="3817"/>
      <x v="4"/>
      <x v="14"/>
      <x v="63"/>
      <x v="218"/>
    </i>
    <i>
      <x v="3818"/>
      <x/>
      <x/>
      <x v="63"/>
      <x v="196"/>
    </i>
    <i>
      <x v="3819"/>
      <x v="4"/>
      <x v="14"/>
      <x v="63"/>
      <x v="141"/>
    </i>
    <i r="1">
      <x v="3"/>
      <x v="14"/>
      <x v="63"/>
      <x v="141"/>
    </i>
    <i>
      <x v="3820"/>
      <x/>
      <x/>
      <x v="63"/>
      <x v="218"/>
    </i>
    <i r="1">
      <x v="2"/>
      <x/>
      <x v="63"/>
      <x v="218"/>
    </i>
    <i>
      <x v="3821"/>
      <x/>
      <x/>
      <x v="63"/>
      <x v="218"/>
    </i>
    <i r="1">
      <x v="2"/>
      <x/>
      <x v="63"/>
      <x v="218"/>
    </i>
    <i>
      <x v="3822"/>
      <x v="2"/>
      <x/>
      <x v="63"/>
      <x v="141"/>
    </i>
    <i>
      <x v="3823"/>
      <x v="2"/>
      <x/>
      <x v="63"/>
      <x v="218"/>
    </i>
    <i>
      <x v="3824"/>
      <x/>
      <x/>
      <x v="63"/>
      <x v="181"/>
    </i>
    <i>
      <x v="3825"/>
      <x/>
      <x/>
      <x v="63"/>
      <x v="174"/>
    </i>
    <i>
      <x v="3826"/>
      <x v="4"/>
      <x/>
      <x v="63"/>
      <x v="218"/>
    </i>
    <i>
      <x v="3827"/>
      <x v="3"/>
      <x/>
      <x v="63"/>
      <x v="218"/>
    </i>
    <i>
      <x v="3828"/>
      <x v="4"/>
      <x/>
      <x v="63"/>
      <x v="218"/>
    </i>
    <i>
      <x v="3829"/>
      <x/>
      <x/>
      <x v="63"/>
      <x v="196"/>
    </i>
    <i>
      <x v="3830"/>
      <x v="4"/>
      <x/>
      <x v="63"/>
      <x v="218"/>
    </i>
    <i>
      <x v="3831"/>
      <x v="2"/>
      <x/>
      <x v="63"/>
      <x v="141"/>
    </i>
    <i>
      <x v="3832"/>
      <x v="2"/>
      <x/>
      <x v="63"/>
      <x v="218"/>
    </i>
    <i>
      <x v="3833"/>
      <x v="3"/>
      <x/>
      <x v="63"/>
      <x v="218"/>
    </i>
    <i>
      <x v="3834"/>
      <x v="2"/>
      <x/>
      <x v="63"/>
      <x v="188"/>
    </i>
    <i>
      <x v="3835"/>
      <x/>
      <x/>
      <x v="63"/>
      <x v="92"/>
    </i>
    <i>
      <x v="3836"/>
      <x v="4"/>
      <x/>
      <x v="63"/>
      <x v="188"/>
    </i>
    <i>
      <x v="3837"/>
      <x v="2"/>
      <x/>
      <x v="63"/>
      <x v="196"/>
    </i>
    <i>
      <x v="3838"/>
      <x/>
      <x/>
      <x v="63"/>
      <x v="134"/>
    </i>
    <i r="1">
      <x v="2"/>
      <x/>
      <x v="63"/>
      <x v="134"/>
    </i>
    <i>
      <x v="3839"/>
      <x v="2"/>
      <x/>
      <x v="63"/>
      <x v="196"/>
    </i>
    <i>
      <x v="3840"/>
      <x v="2"/>
      <x/>
      <x v="63"/>
      <x v="196"/>
    </i>
    <i>
      <x v="3841"/>
      <x v="2"/>
      <x/>
      <x v="63"/>
      <x v="188"/>
    </i>
    <i>
      <x v="3842"/>
      <x v="2"/>
      <x/>
      <x v="63"/>
      <x v="188"/>
    </i>
    <i>
      <x v="3843"/>
      <x v="4"/>
      <x/>
      <x v="63"/>
      <x v="141"/>
    </i>
    <i>
      <x v="3844"/>
      <x v="2"/>
      <x/>
      <x v="63"/>
      <x v="181"/>
    </i>
    <i>
      <x v="3845"/>
      <x v="2"/>
      <x/>
      <x v="63"/>
      <x v="196"/>
    </i>
    <i>
      <x v="3846"/>
      <x v="2"/>
      <x/>
      <x v="63"/>
      <x v="196"/>
    </i>
    <i>
      <x v="3847"/>
      <x/>
      <x/>
      <x v="64"/>
      <x v="196"/>
    </i>
    <i r="1">
      <x v="2"/>
      <x/>
      <x v="64"/>
      <x v="196"/>
    </i>
    <i>
      <x v="3848"/>
      <x v="4"/>
      <x/>
      <x v="64"/>
      <x v="196"/>
    </i>
    <i>
      <x v="3849"/>
      <x v="4"/>
      <x/>
      <x v="64"/>
      <x v="188"/>
    </i>
    <i>
      <x v="3850"/>
      <x/>
      <x/>
      <x v="64"/>
      <x v="196"/>
    </i>
    <i>
      <x v="3851"/>
      <x v="2"/>
      <x/>
      <x v="64"/>
      <x v="181"/>
    </i>
    <i>
      <x v="3852"/>
      <x v="2"/>
      <x/>
      <x v="64"/>
      <x v="188"/>
    </i>
    <i>
      <x v="3853"/>
      <x v="3"/>
      <x/>
      <x v="64"/>
      <x v="165"/>
    </i>
    <i>
      <x v="3854"/>
      <x v="3"/>
      <x/>
      <x v="64"/>
      <x v="165"/>
    </i>
    <i>
      <x v="3855"/>
      <x v="3"/>
      <x/>
      <x v="64"/>
      <x v="165"/>
    </i>
    <i>
      <x v="3856"/>
      <x v="4"/>
      <x v="14"/>
      <x v="64"/>
      <x v="188"/>
    </i>
    <i>
      <x v="3857"/>
      <x v="4"/>
      <x/>
      <x v="64"/>
      <x v="174"/>
    </i>
    <i>
      <x v="3858"/>
      <x v="2"/>
      <x/>
      <x v="64"/>
      <x v="188"/>
    </i>
    <i>
      <x v="3859"/>
      <x v="2"/>
      <x/>
      <x v="64"/>
      <x v="188"/>
    </i>
    <i>
      <x v="3860"/>
      <x v="2"/>
      <x/>
      <x v="64"/>
      <x v="188"/>
    </i>
    <i>
      <x v="3861"/>
      <x v="2"/>
      <x/>
      <x v="64"/>
      <x v="188"/>
    </i>
    <i>
      <x v="3862"/>
      <x v="2"/>
      <x/>
      <x v="64"/>
      <x v="196"/>
    </i>
    <i>
      <x v="3863"/>
      <x v="2"/>
      <x/>
      <x v="64"/>
      <x v="85"/>
    </i>
    <i>
      <x v="3864"/>
      <x v="2"/>
      <x/>
      <x v="64"/>
      <x v="141"/>
    </i>
    <i>
      <x v="3865"/>
      <x/>
      <x/>
      <x v="64"/>
      <x v="181"/>
    </i>
    <i>
      <x v="3866"/>
      <x v="4"/>
      <x/>
      <x v="64"/>
      <x v="188"/>
    </i>
    <i>
      <x v="3867"/>
      <x v="4"/>
      <x/>
      <x v="64"/>
      <x v="188"/>
    </i>
    <i>
      <x v="3868"/>
      <x v="3"/>
      <x/>
      <x v="65"/>
      <x v="118"/>
    </i>
    <i r="1">
      <x v="2"/>
      <x/>
      <x v="65"/>
      <x v="118"/>
    </i>
    <i>
      <x v="3869"/>
      <x v="4"/>
      <x/>
      <x v="65"/>
      <x v="118"/>
    </i>
    <i>
      <x v="3870"/>
      <x/>
      <x/>
      <x v="65"/>
      <x v="181"/>
    </i>
    <i>
      <x v="3871"/>
      <x/>
      <x/>
      <x v="65"/>
      <x v="141"/>
    </i>
    <i>
      <x v="3872"/>
      <x v="2"/>
      <x/>
      <x v="65"/>
      <x v="188"/>
    </i>
    <i>
      <x v="3873"/>
      <x/>
      <x/>
      <x v="65"/>
      <x v="174"/>
    </i>
    <i>
      <x v="3874"/>
      <x/>
      <x/>
      <x v="65"/>
      <x v="174"/>
    </i>
    <i>
      <x v="3875"/>
      <x v="2"/>
      <x/>
      <x v="65"/>
      <x v="174"/>
    </i>
    <i>
      <x v="3876"/>
      <x v="2"/>
      <x/>
      <x v="65"/>
      <x v="35"/>
    </i>
    <i>
      <x v="3877"/>
      <x v="4"/>
      <x/>
      <x v="65"/>
      <x v="188"/>
    </i>
    <i>
      <x v="3878"/>
      <x v="2"/>
      <x/>
      <x v="65"/>
      <x v="174"/>
    </i>
    <i>
      <x v="3879"/>
      <x v="4"/>
      <x/>
      <x v="65"/>
      <x v="188"/>
    </i>
    <i>
      <x v="3880"/>
      <x v="3"/>
      <x/>
      <x v="65"/>
      <x v="188"/>
    </i>
    <i>
      <x v="3881"/>
      <x v="4"/>
      <x v="14"/>
      <x v="65"/>
      <x v="188"/>
    </i>
    <i r="1">
      <x v="3"/>
      <x v="14"/>
      <x v="65"/>
      <x v="188"/>
    </i>
    <i>
      <x v="3882"/>
      <x/>
      <x/>
      <x v="65"/>
      <x v="174"/>
    </i>
    <i>
      <x v="3883"/>
      <x v="4"/>
      <x/>
      <x v="65"/>
      <x v="181"/>
    </i>
    <i>
      <x v="3884"/>
      <x v="3"/>
      <x/>
      <x v="65"/>
      <x v="13"/>
    </i>
    <i>
      <x v="3885"/>
      <x v="3"/>
      <x v="15"/>
      <x v="65"/>
      <x v="82"/>
    </i>
    <i>
      <x v="3886"/>
      <x v="4"/>
      <x/>
      <x v="65"/>
      <x v="174"/>
    </i>
    <i>
      <x v="3887"/>
      <x v="4"/>
      <x/>
      <x v="65"/>
      <x v="188"/>
    </i>
    <i>
      <x v="3888"/>
      <x v="2"/>
      <x/>
      <x v="65"/>
      <x v="188"/>
    </i>
    <i>
      <x v="3889"/>
      <x/>
      <x/>
      <x v="65"/>
      <x v="188"/>
    </i>
    <i r="1">
      <x v="2"/>
      <x/>
      <x v="65"/>
      <x v="188"/>
    </i>
    <i>
      <x v="3890"/>
      <x/>
      <x/>
      <x v="65"/>
      <x v="181"/>
    </i>
    <i>
      <x v="3891"/>
      <x v="4"/>
      <x/>
      <x v="65"/>
      <x v="188"/>
    </i>
    <i>
      <x v="3892"/>
      <x v="2"/>
      <x/>
      <x v="65"/>
      <x v="188"/>
    </i>
    <i>
      <x v="3893"/>
      <x v="4"/>
      <x/>
      <x v="65"/>
      <x v="181"/>
    </i>
    <i>
      <x v="3894"/>
      <x v="2"/>
      <x/>
      <x v="65"/>
      <x v="118"/>
    </i>
    <i>
      <x v="3895"/>
      <x v="4"/>
      <x/>
      <x v="65"/>
      <x v="181"/>
    </i>
    <i>
      <x v="3896"/>
      <x v="2"/>
      <x/>
      <x v="65"/>
      <x v="188"/>
    </i>
    <i>
      <x v="3897"/>
      <x v="4"/>
      <x v="14"/>
      <x v="66"/>
      <x v="181"/>
    </i>
    <i>
      <x v="3898"/>
      <x v="2"/>
      <x/>
      <x v="66"/>
      <x v="181"/>
    </i>
    <i>
      <x v="3899"/>
      <x v="2"/>
      <x/>
      <x v="66"/>
      <x v="181"/>
    </i>
    <i>
      <x v="3900"/>
      <x v="2"/>
      <x/>
      <x v="66"/>
      <x v="181"/>
    </i>
    <i>
      <x v="3901"/>
      <x v="2"/>
      <x/>
      <x v="66"/>
      <x v="181"/>
    </i>
    <i>
      <x v="3902"/>
      <x v="2"/>
      <x/>
      <x v="66"/>
      <x v="181"/>
    </i>
    <i>
      <x v="3903"/>
      <x v="2"/>
      <x/>
      <x v="66"/>
      <x v="181"/>
    </i>
    <i>
      <x v="3904"/>
      <x v="4"/>
      <x/>
      <x v="66"/>
      <x v="181"/>
    </i>
    <i>
      <x v="3905"/>
      <x/>
      <x/>
      <x v="66"/>
      <x v="181"/>
    </i>
    <i>
      <x v="3906"/>
      <x/>
      <x/>
      <x v="66"/>
      <x v="181"/>
    </i>
    <i>
      <x v="3907"/>
      <x/>
      <x/>
      <x v="66"/>
      <x v="181"/>
    </i>
    <i>
      <x v="3908"/>
      <x/>
      <x/>
      <x v="66"/>
      <x v="181"/>
    </i>
    <i>
      <x v="3909"/>
      <x/>
      <x/>
      <x v="66"/>
      <x v="181"/>
    </i>
    <i>
      <x v="3910"/>
      <x/>
      <x/>
      <x v="66"/>
      <x v="181"/>
    </i>
    <i>
      <x v="3911"/>
      <x v="4"/>
      <x/>
      <x v="66"/>
      <x v="141"/>
    </i>
    <i>
      <x v="3912"/>
      <x v="2"/>
      <x/>
      <x v="66"/>
      <x v="181"/>
    </i>
    <i>
      <x v="3913"/>
      <x v="2"/>
      <x/>
      <x v="66"/>
      <x v="181"/>
    </i>
    <i>
      <x v="3914"/>
      <x v="2"/>
      <x/>
      <x v="66"/>
      <x v="181"/>
    </i>
    <i>
      <x v="3915"/>
      <x/>
      <x/>
      <x v="66"/>
      <x v="134"/>
    </i>
    <i>
      <x v="3916"/>
      <x v="4"/>
      <x/>
      <x v="66"/>
      <x v="174"/>
    </i>
    <i>
      <x v="3917"/>
      <x v="2"/>
      <x/>
      <x v="66"/>
      <x v="174"/>
    </i>
    <i>
      <x v="3918"/>
      <x/>
      <x v="6"/>
      <x v="66"/>
      <x v="85"/>
    </i>
    <i>
      <x v="3919"/>
      <x v="2"/>
      <x/>
      <x v="66"/>
      <x v="174"/>
    </i>
    <i>
      <x v="3920"/>
      <x v="2"/>
      <x/>
      <x v="66"/>
      <x v="174"/>
    </i>
    <i>
      <x v="3921"/>
      <x v="2"/>
      <x/>
      <x v="66"/>
      <x v="174"/>
    </i>
    <i>
      <x v="3922"/>
      <x/>
      <x/>
      <x v="66"/>
      <x v="174"/>
    </i>
    <i>
      <x v="3923"/>
      <x/>
      <x/>
      <x v="66"/>
      <x v="174"/>
    </i>
    <i>
      <x v="3924"/>
      <x/>
      <x/>
      <x v="66"/>
      <x v="174"/>
    </i>
    <i>
      <x v="3925"/>
      <x v="2"/>
      <x/>
      <x v="66"/>
      <x v="181"/>
    </i>
    <i>
      <x v="3926"/>
      <x/>
      <x/>
      <x v="66"/>
      <x v="181"/>
    </i>
    <i>
      <x v="3927"/>
      <x v="3"/>
      <x v="14"/>
      <x v="66"/>
      <x v="181"/>
    </i>
    <i>
      <x v="3928"/>
      <x v="4"/>
      <x v="14"/>
      <x v="66"/>
      <x v="174"/>
    </i>
    <i>
      <x v="3929"/>
      <x/>
      <x/>
      <x v="66"/>
      <x v="181"/>
    </i>
    <i r="1">
      <x v="2"/>
      <x/>
      <x v="66"/>
      <x v="181"/>
    </i>
    <i>
      <x v="3930"/>
      <x/>
      <x/>
      <x v="66"/>
      <x v="181"/>
    </i>
    <i r="1">
      <x v="2"/>
      <x/>
      <x v="66"/>
      <x v="181"/>
    </i>
    <i>
      <x v="3931"/>
      <x/>
      <x/>
      <x v="66"/>
      <x v="181"/>
    </i>
    <i r="1">
      <x v="2"/>
      <x/>
      <x v="66"/>
      <x v="181"/>
    </i>
    <i>
      <x v="3932"/>
      <x v="2"/>
      <x/>
      <x v="66"/>
      <x v="165"/>
    </i>
    <i>
      <x v="3933"/>
      <x/>
      <x/>
      <x v="66"/>
      <x v="181"/>
    </i>
    <i>
      <x v="3934"/>
      <x v="2"/>
      <x/>
      <x v="66"/>
      <x v="174"/>
    </i>
    <i>
      <x v="3935"/>
      <x/>
      <x/>
      <x v="66"/>
      <x v="181"/>
    </i>
    <i r="1">
      <x v="2"/>
      <x/>
      <x v="66"/>
      <x v="181"/>
    </i>
    <i>
      <x v="3936"/>
      <x/>
      <x/>
      <x v="66"/>
      <x v="181"/>
    </i>
    <i r="1">
      <x v="2"/>
      <x/>
      <x v="66"/>
      <x v="181"/>
    </i>
    <i>
      <x v="3937"/>
      <x v="2"/>
      <x/>
      <x v="66"/>
      <x v="165"/>
    </i>
    <i>
      <x v="3938"/>
      <x v="4"/>
      <x/>
      <x v="67"/>
      <x v="165"/>
    </i>
    <i>
      <x v="3939"/>
      <x v="4"/>
      <x/>
      <x v="67"/>
      <x v="174"/>
    </i>
    <i>
      <x v="3940"/>
      <x v="4"/>
      <x/>
      <x v="67"/>
      <x v="174"/>
    </i>
    <i>
      <x v="3941"/>
      <x v="3"/>
      <x v="14"/>
      <x v="67"/>
      <x v="174"/>
    </i>
    <i>
      <x v="3942"/>
      <x/>
      <x/>
      <x v="67"/>
      <x v="118"/>
    </i>
    <i>
      <x v="3943"/>
      <x v="2"/>
      <x/>
      <x v="67"/>
      <x v="174"/>
    </i>
    <i>
      <x v="3944"/>
      <x/>
      <x/>
      <x v="67"/>
      <x v="174"/>
    </i>
    <i r="1">
      <x v="2"/>
      <x/>
      <x v="67"/>
      <x v="174"/>
    </i>
    <i>
      <x v="3945"/>
      <x v="4"/>
      <x/>
      <x v="67"/>
      <x v="134"/>
    </i>
    <i r="1">
      <x/>
      <x/>
      <x v="67"/>
      <x v="134"/>
    </i>
    <i>
      <x v="3946"/>
      <x v="4"/>
      <x/>
      <x v="67"/>
      <x v="126"/>
    </i>
    <i r="1">
      <x/>
      <x/>
      <x v="67"/>
      <x v="126"/>
    </i>
    <i>
      <x v="3947"/>
      <x v="4"/>
      <x/>
      <x v="67"/>
      <x v="126"/>
    </i>
    <i r="1">
      <x/>
      <x/>
      <x v="67"/>
      <x v="126"/>
    </i>
    <i>
      <x v="3948"/>
      <x v="2"/>
      <x/>
      <x v="67"/>
      <x v="174"/>
    </i>
    <i>
      <x v="3949"/>
      <x v="2"/>
      <x/>
      <x v="67"/>
      <x v="174"/>
    </i>
    <i>
      <x v="3950"/>
      <x/>
      <x/>
      <x v="67"/>
      <x v="174"/>
    </i>
    <i>
      <x v="3951"/>
      <x v="4"/>
      <x/>
      <x v="67"/>
      <x v="165"/>
    </i>
    <i>
      <x v="3952"/>
      <x v="2"/>
      <x/>
      <x v="67"/>
      <x v="174"/>
    </i>
    <i>
      <x v="3953"/>
      <x v="2"/>
      <x/>
      <x v="67"/>
      <x v="174"/>
    </i>
    <i>
      <x v="3954"/>
      <x v="2"/>
      <x/>
      <x v="67"/>
      <x v="174"/>
    </i>
    <i>
      <x v="3955"/>
      <x v="2"/>
      <x/>
      <x v="67"/>
      <x v="174"/>
    </i>
    <i>
      <x v="3956"/>
      <x v="2"/>
      <x/>
      <x v="67"/>
      <x v="174"/>
    </i>
    <i>
      <x v="3957"/>
      <x/>
      <x/>
      <x v="67"/>
      <x v="165"/>
    </i>
    <i>
      <x v="3958"/>
      <x v="2"/>
      <x/>
      <x v="67"/>
      <x v="174"/>
    </i>
    <i>
      <x v="3959"/>
      <x/>
      <x/>
      <x v="67"/>
      <x v="141"/>
    </i>
    <i>
      <x v="3960"/>
      <x/>
      <x/>
      <x v="67"/>
      <x v="141"/>
    </i>
    <i>
      <x v="3961"/>
      <x/>
      <x/>
      <x v="67"/>
      <x v="174"/>
    </i>
    <i>
      <x v="3962"/>
      <x v="2"/>
      <x/>
      <x v="67"/>
      <x v="174"/>
    </i>
    <i>
      <x v="3963"/>
      <x v="2"/>
      <x/>
      <x v="67"/>
      <x v="174"/>
    </i>
    <i>
      <x v="3964"/>
      <x v="2"/>
      <x/>
      <x v="67"/>
      <x v="174"/>
    </i>
    <i>
      <x v="3965"/>
      <x/>
      <x/>
      <x v="67"/>
      <x v="141"/>
    </i>
    <i>
      <x v="3966"/>
      <x v="2"/>
      <x/>
      <x v="67"/>
      <x v="92"/>
    </i>
    <i>
      <x v="3967"/>
      <x v="4"/>
      <x v="14"/>
      <x v="67"/>
      <x v="141"/>
    </i>
    <i>
      <x v="3968"/>
      <x v="2"/>
      <x/>
      <x v="67"/>
      <x v="99"/>
    </i>
    <i>
      <x v="3969"/>
      <x v="2"/>
      <x/>
      <x v="67"/>
      <x v="99"/>
    </i>
    <i>
      <x v="3970"/>
      <x v="2"/>
      <x/>
      <x v="67"/>
      <x v="42"/>
    </i>
    <i>
      <x v="3971"/>
      <x v="2"/>
      <x/>
      <x v="67"/>
      <x v="62"/>
    </i>
    <i>
      <x v="3972"/>
      <x v="2"/>
      <x/>
      <x v="67"/>
      <x v="78"/>
    </i>
    <i>
      <x v="3973"/>
      <x v="2"/>
      <x/>
      <x v="67"/>
      <x v="78"/>
    </i>
    <i>
      <x v="3974"/>
      <x v="2"/>
      <x/>
      <x v="67"/>
      <x v="92"/>
    </i>
    <i>
      <x v="3975"/>
      <x v="2"/>
      <x/>
      <x v="67"/>
      <x v="78"/>
    </i>
    <i>
      <x v="3976"/>
      <x v="2"/>
      <x/>
      <x v="67"/>
      <x v="99"/>
    </i>
    <i>
      <x v="3977"/>
      <x v="2"/>
      <x/>
      <x v="67"/>
      <x v="126"/>
    </i>
    <i>
      <x v="3978"/>
      <x v="4"/>
      <x v="14"/>
      <x v="67"/>
      <x v="165"/>
    </i>
    <i r="1">
      <x v="3"/>
      <x v="14"/>
      <x v="67"/>
      <x v="165"/>
    </i>
    <i>
      <x v="3979"/>
      <x v="4"/>
      <x/>
      <x v="67"/>
      <x v="165"/>
    </i>
    <i>
      <x v="3980"/>
      <x v="4"/>
      <x/>
      <x v="67"/>
      <x v="165"/>
    </i>
    <i>
      <x v="3981"/>
      <x v="4"/>
      <x/>
      <x v="67"/>
      <x v="165"/>
    </i>
    <i>
      <x v="3982"/>
      <x v="4"/>
      <x/>
      <x v="67"/>
      <x v="165"/>
    </i>
    <i>
      <x v="3983"/>
      <x v="2"/>
      <x/>
      <x v="67"/>
      <x v="174"/>
    </i>
    <i>
      <x v="3984"/>
      <x v="2"/>
      <x/>
      <x v="67"/>
      <x v="174"/>
    </i>
    <i>
      <x v="3985"/>
      <x v="2"/>
      <x/>
      <x v="67"/>
      <x v="174"/>
    </i>
    <i>
      <x v="3986"/>
      <x/>
      <x/>
      <x v="67"/>
      <x v="165"/>
    </i>
    <i>
      <x v="3987"/>
      <x v="2"/>
      <x/>
      <x v="67"/>
      <x v="165"/>
    </i>
    <i>
      <x v="3988"/>
      <x/>
      <x/>
      <x v="67"/>
      <x v="165"/>
    </i>
    <i>
      <x v="3989"/>
      <x v="2"/>
      <x/>
      <x v="67"/>
      <x v="92"/>
    </i>
    <i>
      <x v="3990"/>
      <x v="2"/>
      <x/>
      <x v="67"/>
      <x v="42"/>
    </i>
    <i>
      <x v="3991"/>
      <x v="2"/>
      <x/>
      <x v="67"/>
      <x v="174"/>
    </i>
    <i>
      <x v="3992"/>
      <x v="3"/>
      <x v="14"/>
      <x v="67"/>
      <x v="92"/>
    </i>
    <i>
      <x v="3993"/>
      <x v="3"/>
      <x/>
      <x v="67"/>
      <x v="141"/>
    </i>
    <i>
      <x v="3994"/>
      <x v="4"/>
      <x/>
      <x v="67"/>
      <x v="174"/>
    </i>
    <i>
      <x v="3995"/>
      <x/>
      <x/>
      <x v="67"/>
      <x v="110"/>
    </i>
    <i>
      <x v="3996"/>
      <x v="3"/>
      <x/>
      <x v="67"/>
      <x v="174"/>
    </i>
    <i>
      <x v="3997"/>
      <x v="2"/>
      <x/>
      <x v="67"/>
      <x v="174"/>
    </i>
    <i>
      <x v="3998"/>
      <x v="2"/>
      <x/>
      <x v="67"/>
      <x v="92"/>
    </i>
    <i>
      <x v="3999"/>
      <x/>
      <x/>
      <x v="67"/>
      <x v="141"/>
    </i>
    <i>
      <x v="4000"/>
      <x v="2"/>
      <x/>
      <x v="68"/>
      <x v="141"/>
    </i>
    <i>
      <x v="4001"/>
      <x v="3"/>
      <x/>
      <x v="68"/>
      <x v="165"/>
    </i>
    <i>
      <x v="4002"/>
      <x v="2"/>
      <x/>
      <x v="68"/>
      <x v="110"/>
    </i>
    <i>
      <x v="4003"/>
      <x v="2"/>
      <x/>
      <x v="68"/>
      <x v="141"/>
    </i>
    <i>
      <x v="4004"/>
      <x v="2"/>
      <x/>
      <x v="68"/>
      <x v="141"/>
    </i>
    <i>
      <x v="4005"/>
      <x v="2"/>
      <x/>
      <x v="68"/>
      <x v="141"/>
    </i>
    <i>
      <x v="4006"/>
      <x/>
      <x/>
      <x v="68"/>
      <x v="165"/>
    </i>
    <i>
      <x v="4007"/>
      <x v="2"/>
      <x/>
      <x v="68"/>
      <x v="141"/>
    </i>
    <i>
      <x v="4008"/>
      <x v="2"/>
      <x/>
      <x v="68"/>
      <x v="126"/>
    </i>
    <i>
      <x v="4009"/>
      <x v="2"/>
      <x/>
      <x v="68"/>
      <x v="141"/>
    </i>
    <i>
      <x v="4010"/>
      <x v="2"/>
      <x/>
      <x v="68"/>
      <x v="141"/>
    </i>
    <i>
      <x v="4011"/>
      <x/>
      <x/>
      <x v="68"/>
      <x v="28"/>
    </i>
    <i r="1">
      <x v="2"/>
      <x/>
      <x v="68"/>
      <x v="28"/>
    </i>
    <i>
      <x v="4012"/>
      <x/>
      <x/>
      <x v="68"/>
      <x v="165"/>
    </i>
    <i>
      <x v="4013"/>
      <x v="2"/>
      <x/>
      <x v="68"/>
      <x v="21"/>
    </i>
    <i>
      <x v="4014"/>
      <x v="4"/>
      <x v="14"/>
      <x v="68"/>
      <x v="165"/>
    </i>
    <i r="1">
      <x v="3"/>
      <x v="14"/>
      <x v="68"/>
      <x v="165"/>
    </i>
    <i>
      <x v="4015"/>
      <x v="2"/>
      <x/>
      <x v="68"/>
      <x v="21"/>
    </i>
    <i>
      <x v="4016"/>
      <x v="4"/>
      <x v="14"/>
      <x v="68"/>
      <x v="165"/>
    </i>
    <i r="1">
      <x v="3"/>
      <x v="14"/>
      <x v="68"/>
      <x v="165"/>
    </i>
    <i>
      <x v="4017"/>
      <x v="3"/>
      <x/>
      <x v="68"/>
      <x v="141"/>
    </i>
    <i>
      <x v="4018"/>
      <x v="4"/>
      <x v="14"/>
      <x v="68"/>
      <x v="85"/>
    </i>
    <i>
      <x v="4019"/>
      <x/>
      <x v="14"/>
      <x v="68"/>
      <x v="165"/>
    </i>
    <i r="1">
      <x v="2"/>
      <x v="14"/>
      <x v="68"/>
      <x v="165"/>
    </i>
    <i>
      <x v="4020"/>
      <x v="4"/>
      <x/>
      <x v="69"/>
      <x v="118"/>
    </i>
    <i>
      <x v="4021"/>
      <x/>
      <x/>
      <x v="69"/>
      <x v="126"/>
    </i>
    <i>
      <x v="4022"/>
      <x v="2"/>
      <x/>
      <x v="69"/>
      <x v="126"/>
    </i>
    <i>
      <x v="4023"/>
      <x v="4"/>
      <x/>
      <x v="69"/>
      <x v="141"/>
    </i>
    <i>
      <x v="4024"/>
      <x v="2"/>
      <x/>
      <x v="69"/>
      <x v="141"/>
    </i>
    <i>
      <x v="4025"/>
      <x v="2"/>
      <x/>
      <x v="69"/>
      <x v="141"/>
    </i>
    <i>
      <x v="4026"/>
      <x v="2"/>
      <x/>
      <x v="69"/>
      <x v="141"/>
    </i>
    <i>
      <x v="4027"/>
      <x v="2"/>
      <x/>
      <x v="69"/>
      <x v="118"/>
    </i>
    <i>
      <x v="4028"/>
      <x/>
      <x/>
      <x v="69"/>
      <x v="134"/>
    </i>
    <i>
      <x v="4029"/>
      <x/>
      <x/>
      <x v="69"/>
      <x v="134"/>
    </i>
    <i>
      <x v="4030"/>
      <x/>
      <x/>
      <x v="69"/>
      <x v="134"/>
    </i>
    <i>
      <x v="4031"/>
      <x v="4"/>
      <x/>
      <x v="69"/>
      <x v="141"/>
    </i>
    <i>
      <x v="4032"/>
      <x v="2"/>
      <x/>
      <x v="69"/>
      <x v="21"/>
    </i>
    <i>
      <x v="4033"/>
      <x v="2"/>
      <x/>
      <x v="69"/>
      <x v="141"/>
    </i>
    <i>
      <x v="4034"/>
      <x v="2"/>
      <x/>
      <x v="69"/>
      <x v="141"/>
    </i>
    <i>
      <x v="4035"/>
      <x v="2"/>
      <x/>
      <x v="69"/>
      <x v="42"/>
    </i>
    <i>
      <x v="4036"/>
      <x v="2"/>
      <x/>
      <x v="69"/>
      <x v="42"/>
    </i>
    <i>
      <x v="4037"/>
      <x v="2"/>
      <x/>
      <x v="69"/>
      <x v="92"/>
    </i>
    <i>
      <x v="4038"/>
      <x v="2"/>
      <x/>
      <x v="69"/>
      <x v="92"/>
    </i>
    <i>
      <x v="4039"/>
      <x v="4"/>
      <x/>
      <x v="69"/>
      <x v="110"/>
    </i>
    <i>
      <x v="4040"/>
      <x v="2"/>
      <x/>
      <x v="69"/>
      <x v="141"/>
    </i>
    <i>
      <x v="4041"/>
      <x v="2"/>
      <x/>
      <x v="69"/>
      <x v="92"/>
    </i>
    <i>
      <x v="4042"/>
      <x v="3"/>
      <x/>
      <x v="69"/>
      <x v="110"/>
    </i>
    <i>
      <x v="4043"/>
      <x v="2"/>
      <x/>
      <x v="69"/>
      <x v="141"/>
    </i>
    <i>
      <x v="4044"/>
      <x v="2"/>
      <x/>
      <x v="69"/>
      <x v="141"/>
    </i>
    <i>
      <x v="4045"/>
      <x/>
      <x/>
      <x v="69"/>
      <x v="134"/>
    </i>
    <i r="1">
      <x v="2"/>
      <x/>
      <x v="69"/>
      <x v="134"/>
    </i>
    <i>
      <x v="4046"/>
      <x/>
      <x/>
      <x v="69"/>
      <x v="134"/>
    </i>
    <i>
      <x v="4047"/>
      <x v="2"/>
      <x/>
      <x v="69"/>
      <x v="134"/>
    </i>
    <i>
      <x v="4048"/>
      <x v="2"/>
      <x/>
      <x v="69"/>
      <x v="134"/>
    </i>
    <i>
      <x v="4049"/>
      <x/>
      <x/>
      <x v="69"/>
      <x v="141"/>
    </i>
    <i r="1">
      <x v="2"/>
      <x/>
      <x v="69"/>
      <x v="141"/>
    </i>
    <i>
      <x v="4050"/>
      <x v="3"/>
      <x v="14"/>
      <x v="69"/>
      <x v="134"/>
    </i>
    <i>
      <x v="4051"/>
      <x v="2"/>
      <x v="14"/>
      <x v="69"/>
      <x v="134"/>
    </i>
    <i>
      <x v="4052"/>
      <x v="4"/>
      <x/>
      <x v="70"/>
      <x v="126"/>
    </i>
    <i>
      <x v="4053"/>
      <x v="4"/>
      <x/>
      <x v="70"/>
      <x v="126"/>
    </i>
    <i>
      <x v="4054"/>
      <x/>
      <x/>
      <x v="70"/>
      <x v="134"/>
    </i>
    <i>
      <x v="4055"/>
      <x v="2"/>
      <x/>
      <x v="70"/>
      <x v="110"/>
    </i>
    <i>
      <x v="4056"/>
      <x v="2"/>
      <x/>
      <x v="70"/>
      <x v="110"/>
    </i>
    <i>
      <x v="4057"/>
      <x/>
      <x/>
      <x v="70"/>
      <x v="126"/>
    </i>
    <i r="1">
      <x v="2"/>
      <x/>
      <x v="70"/>
      <x v="126"/>
    </i>
    <i>
      <x v="4058"/>
      <x v="2"/>
      <x/>
      <x v="70"/>
      <x v="110"/>
    </i>
    <i>
      <x v="4059"/>
      <x v="2"/>
      <x/>
      <x v="70"/>
      <x v="110"/>
    </i>
    <i>
      <x v="4060"/>
      <x v="2"/>
      <x/>
      <x v="70"/>
      <x v="110"/>
    </i>
    <i>
      <x v="4061"/>
      <x/>
      <x/>
      <x v="70"/>
      <x v="134"/>
    </i>
    <i>
      <x v="4062"/>
      <x v="2"/>
      <x/>
      <x v="70"/>
      <x v="28"/>
    </i>
    <i>
      <x v="4063"/>
      <x/>
      <x/>
      <x v="70"/>
      <x v="126"/>
    </i>
    <i>
      <x v="4064"/>
      <x v="2"/>
      <x/>
      <x v="70"/>
      <x v="134"/>
    </i>
    <i>
      <x v="4065"/>
      <x v="2"/>
      <x/>
      <x v="70"/>
      <x v="126"/>
    </i>
    <i>
      <x v="4066"/>
      <x v="2"/>
      <x/>
      <x v="70"/>
      <x v="134"/>
    </i>
    <i>
      <x v="4067"/>
      <x v="2"/>
      <x/>
      <x v="70"/>
      <x v="126"/>
    </i>
    <i>
      <x v="4068"/>
      <x v="2"/>
      <x/>
      <x v="70"/>
      <x v="126"/>
    </i>
    <i>
      <x v="4069"/>
      <x v="2"/>
      <x/>
      <x v="70"/>
      <x v="134"/>
    </i>
    <i>
      <x v="4070"/>
      <x/>
      <x/>
      <x v="70"/>
      <x v="126"/>
    </i>
    <i>
      <x v="4071"/>
      <x v="2"/>
      <x/>
      <x v="70"/>
      <x v="110"/>
    </i>
    <i>
      <x v="4072"/>
      <x v="2"/>
      <x/>
      <x v="70"/>
      <x v="134"/>
    </i>
    <i>
      <x v="4073"/>
      <x v="2"/>
      <x/>
      <x v="70"/>
      <x v="134"/>
    </i>
    <i>
      <x v="4074"/>
      <x/>
      <x/>
      <x v="71"/>
      <x v="126"/>
    </i>
    <i>
      <x v="4075"/>
      <x v="2"/>
      <x/>
      <x v="71"/>
      <x v="126"/>
    </i>
    <i>
      <x v="4076"/>
      <x v="2"/>
      <x/>
      <x v="71"/>
      <x v="126"/>
    </i>
    <i>
      <x v="4077"/>
      <x v="2"/>
      <x/>
      <x v="71"/>
      <x v="126"/>
    </i>
    <i>
      <x v="4078"/>
      <x v="2"/>
      <x/>
      <x v="71"/>
      <x v="126"/>
    </i>
    <i>
      <x v="4079"/>
      <x v="2"/>
      <x/>
      <x v="71"/>
      <x v="126"/>
    </i>
    <i>
      <x v="4080"/>
      <x v="2"/>
      <x/>
      <x v="71"/>
      <x v="126"/>
    </i>
    <i>
      <x v="4081"/>
      <x v="2"/>
      <x/>
      <x v="71"/>
      <x v="126"/>
    </i>
    <i>
      <x v="4082"/>
      <x v="2"/>
      <x/>
      <x v="71"/>
      <x v="92"/>
    </i>
    <i>
      <x v="4083"/>
      <x v="2"/>
      <x/>
      <x v="71"/>
      <x v="13"/>
    </i>
    <i>
      <x v="4084"/>
      <x v="4"/>
      <x/>
      <x v="71"/>
      <x v="110"/>
    </i>
    <i>
      <x v="4085"/>
      <x v="4"/>
      <x/>
      <x v="71"/>
      <x v="118"/>
    </i>
    <i>
      <x v="4086"/>
      <x/>
      <x/>
      <x v="71"/>
      <x v="126"/>
    </i>
    <i>
      <x v="4087"/>
      <x/>
      <x/>
      <x v="71"/>
      <x v="126"/>
    </i>
    <i>
      <x v="4088"/>
      <x/>
      <x/>
      <x v="71"/>
      <x v="126"/>
    </i>
    <i>
      <x v="4089"/>
      <x/>
      <x/>
      <x v="71"/>
      <x v="126"/>
    </i>
    <i>
      <x v="4090"/>
      <x/>
      <x/>
      <x v="71"/>
      <x v="126"/>
    </i>
    <i>
      <x v="4091"/>
      <x v="2"/>
      <x/>
      <x v="71"/>
      <x v="126"/>
    </i>
    <i>
      <x v="4092"/>
      <x v="2"/>
      <x/>
      <x v="71"/>
      <x v="85"/>
    </i>
    <i>
      <x v="4093"/>
      <x v="2"/>
      <x/>
      <x v="71"/>
      <x v="126"/>
    </i>
    <i>
      <x v="4094"/>
      <x v="4"/>
      <x/>
      <x v="71"/>
      <x v="126"/>
    </i>
    <i>
      <x v="4095"/>
      <x v="2"/>
      <x/>
      <x v="71"/>
      <x v="126"/>
    </i>
    <i>
      <x v="4096"/>
      <x v="2"/>
      <x/>
      <x v="71"/>
      <x v="126"/>
    </i>
    <i>
      <x v="4097"/>
      <x v="2"/>
      <x/>
      <x v="71"/>
      <x v="126"/>
    </i>
    <i>
      <x v="4098"/>
      <x v="2"/>
      <x/>
      <x v="71"/>
      <x v="126"/>
    </i>
    <i>
      <x v="4099"/>
      <x v="2"/>
      <x/>
      <x v="71"/>
      <x v="126"/>
    </i>
    <i>
      <x v="4100"/>
      <x/>
      <x/>
      <x v="71"/>
      <x v="70"/>
    </i>
    <i>
      <x v="4101"/>
      <x v="3"/>
      <x/>
      <x v="71"/>
      <x v="126"/>
    </i>
    <i>
      <x v="4102"/>
      <x v="2"/>
      <x/>
      <x v="71"/>
      <x v="126"/>
    </i>
    <i>
      <x v="4103"/>
      <x v="2"/>
      <x/>
      <x v="71"/>
      <x v="92"/>
    </i>
    <i>
      <x v="4104"/>
      <x/>
      <x/>
      <x v="71"/>
      <x v="92"/>
    </i>
    <i>
      <x v="4105"/>
      <x v="2"/>
      <x/>
      <x v="71"/>
      <x v="118"/>
    </i>
    <i>
      <x v="4106"/>
      <x/>
      <x/>
      <x v="71"/>
      <x v="62"/>
    </i>
    <i r="1">
      <x v="2"/>
      <x/>
      <x v="71"/>
      <x v="62"/>
    </i>
    <i>
      <x v="4107"/>
      <x v="2"/>
      <x/>
      <x v="71"/>
      <x v="118"/>
    </i>
    <i>
      <x v="4108"/>
      <x v="2"/>
      <x/>
      <x v="71"/>
      <x v="118"/>
    </i>
    <i>
      <x v="4109"/>
      <x v="2"/>
      <x/>
      <x v="71"/>
      <x v="110"/>
    </i>
    <i>
      <x v="4110"/>
      <x v="2"/>
      <x/>
      <x v="72"/>
      <x v="118"/>
    </i>
    <i>
      <x v="4111"/>
      <x v="2"/>
      <x/>
      <x v="72"/>
      <x v="2"/>
    </i>
    <i>
      <x v="4112"/>
      <x v="2"/>
      <x/>
      <x v="72"/>
      <x v="62"/>
    </i>
    <i>
      <x v="4113"/>
      <x v="4"/>
      <x/>
      <x v="72"/>
      <x v="118"/>
    </i>
    <i>
      <x v="4114"/>
      <x v="2"/>
      <x/>
      <x v="72"/>
      <x v="110"/>
    </i>
    <i>
      <x v="4115"/>
      <x v="2"/>
      <x/>
      <x v="72"/>
      <x v="85"/>
    </i>
    <i>
      <x v="4116"/>
      <x v="2"/>
      <x/>
      <x v="72"/>
      <x v="85"/>
    </i>
    <i>
      <x v="4117"/>
      <x v="4"/>
      <x/>
      <x v="72"/>
      <x v="118"/>
    </i>
    <i>
      <x v="4118"/>
      <x v="4"/>
      <x/>
      <x v="72"/>
      <x v="195"/>
    </i>
    <i r="1">
      <x v="2"/>
      <x/>
      <x v="72"/>
      <x v="195"/>
    </i>
    <i>
      <x v="4119"/>
      <x v="2"/>
      <x/>
      <x v="72"/>
      <x v="85"/>
    </i>
    <i>
      <x v="4120"/>
      <x/>
      <x/>
      <x v="72"/>
      <x v="118"/>
    </i>
    <i>
      <x v="4121"/>
      <x v="2"/>
      <x/>
      <x v="72"/>
      <x v="118"/>
    </i>
    <i>
      <x v="4122"/>
      <x v="4"/>
      <x/>
      <x v="72"/>
      <x v="110"/>
    </i>
    <i>
      <x v="4123"/>
      <x v="2"/>
      <x/>
      <x v="72"/>
      <x v="85"/>
    </i>
    <i>
      <x v="4124"/>
      <x v="2"/>
      <x/>
      <x v="72"/>
      <x v="92"/>
    </i>
    <i>
      <x v="4125"/>
      <x v="2"/>
      <x/>
      <x v="72"/>
      <x v="92"/>
    </i>
    <i>
      <x v="4126"/>
      <x v="2"/>
      <x/>
      <x v="72"/>
      <x v="110"/>
    </i>
    <i>
      <x v="4127"/>
      <x v="2"/>
      <x/>
      <x v="72"/>
      <x v="110"/>
    </i>
    <i>
      <x v="4128"/>
      <x v="2"/>
      <x/>
      <x v="72"/>
      <x v="110"/>
    </i>
    <i>
      <x v="4129"/>
      <x/>
      <x/>
      <x v="73"/>
      <x v="92"/>
    </i>
    <i>
      <x v="4130"/>
      <x/>
      <x/>
      <x v="73"/>
      <x v="172"/>
    </i>
    <i r="1">
      <x v="2"/>
      <x/>
      <x v="73"/>
      <x v="172"/>
    </i>
    <i>
      <x v="4131"/>
      <x v="2"/>
      <x/>
      <x v="73"/>
      <x v="92"/>
    </i>
    <i>
      <x v="4132"/>
      <x/>
      <x/>
      <x v="73"/>
      <x v="92"/>
    </i>
    <i>
      <x v="4133"/>
      <x/>
      <x/>
      <x v="73"/>
      <x v="92"/>
    </i>
    <i>
      <x v="4134"/>
      <x/>
      <x/>
      <x v="73"/>
      <x v="92"/>
    </i>
    <i>
      <x v="4135"/>
      <x/>
      <x/>
      <x v="73"/>
      <x v="110"/>
    </i>
    <i>
      <x v="4136"/>
      <x/>
      <x/>
      <x v="73"/>
      <x v="110"/>
    </i>
    <i>
      <x v="4137"/>
      <x/>
      <x/>
      <x v="73"/>
      <x v="110"/>
    </i>
    <i>
      <x v="4138"/>
      <x v="2"/>
      <x/>
      <x v="73"/>
      <x v="110"/>
    </i>
    <i>
      <x v="4139"/>
      <x v="2"/>
      <x/>
      <x v="73"/>
      <x v="110"/>
    </i>
    <i>
      <x v="4140"/>
      <x v="2"/>
      <x/>
      <x v="73"/>
      <x v="110"/>
    </i>
    <i>
      <x v="4141"/>
      <x v="4"/>
      <x/>
      <x v="73"/>
      <x v="110"/>
    </i>
    <i>
      <x v="4142"/>
      <x v="2"/>
      <x/>
      <x v="73"/>
      <x v="110"/>
    </i>
    <i>
      <x v="4143"/>
      <x v="2"/>
      <x/>
      <x v="73"/>
      <x v="110"/>
    </i>
    <i>
      <x v="4144"/>
      <x v="2"/>
      <x/>
      <x v="73"/>
      <x v="92"/>
    </i>
    <i>
      <x v="4145"/>
      <x v="2"/>
      <x/>
      <x v="73"/>
      <x v="92"/>
    </i>
    <i>
      <x v="4146"/>
      <x v="2"/>
      <x/>
      <x v="73"/>
      <x v="92"/>
    </i>
    <i>
      <x v="4147"/>
      <x v="2"/>
      <x/>
      <x v="73"/>
      <x v="110"/>
    </i>
    <i>
      <x v="4148"/>
      <x/>
      <x/>
      <x v="73"/>
      <x v="62"/>
    </i>
    <i>
      <x v="4149"/>
      <x v="2"/>
      <x/>
      <x v="73"/>
      <x v="110"/>
    </i>
    <i>
      <x v="4150"/>
      <x v="4"/>
      <x/>
      <x v="73"/>
      <x v="110"/>
    </i>
    <i>
      <x v="4151"/>
      <x v="4"/>
      <x v="14"/>
      <x v="74"/>
      <x v="21"/>
    </i>
    <i>
      <x v="4152"/>
      <x/>
      <x/>
      <x v="74"/>
      <x v="70"/>
    </i>
    <i>
      <x v="4153"/>
      <x/>
      <x v="14"/>
      <x v="74"/>
      <x v="92"/>
    </i>
    <i r="1">
      <x v="2"/>
      <x v="14"/>
      <x v="74"/>
      <x v="92"/>
    </i>
    <i>
      <x v="4154"/>
      <x v="2"/>
      <x/>
      <x v="74"/>
      <x v="62"/>
    </i>
    <i>
      <x v="4155"/>
      <x v="2"/>
      <x/>
      <x v="74"/>
      <x v="92"/>
    </i>
    <i>
      <x v="4156"/>
      <x v="2"/>
      <x/>
      <x v="74"/>
      <x v="92"/>
    </i>
    <i>
      <x v="4157"/>
      <x v="2"/>
      <x/>
      <x v="74"/>
      <x v="92"/>
    </i>
    <i>
      <x v="4158"/>
      <x/>
      <x/>
      <x v="74"/>
      <x v="85"/>
    </i>
    <i>
      <x v="4159"/>
      <x v="3"/>
      <x/>
      <x v="74"/>
      <x v="92"/>
    </i>
    <i>
      <x v="4160"/>
      <x/>
      <x/>
      <x v="74"/>
      <x v="85"/>
    </i>
    <i>
      <x v="4161"/>
      <x v="2"/>
      <x/>
      <x v="74"/>
      <x v="92"/>
    </i>
    <i>
      <x v="4162"/>
      <x v="2"/>
      <x/>
      <x v="74"/>
      <x v="92"/>
    </i>
    <i>
      <x v="4163"/>
      <x v="2"/>
      <x/>
      <x v="74"/>
      <x v="92"/>
    </i>
    <i>
      <x v="4164"/>
      <x v="2"/>
      <x/>
      <x v="74"/>
      <x v="92"/>
    </i>
    <i>
      <x v="4165"/>
      <x v="2"/>
      <x/>
      <x v="74"/>
      <x v="92"/>
    </i>
    <i>
      <x v="4166"/>
      <x v="2"/>
      <x/>
      <x v="74"/>
      <x v="70"/>
    </i>
    <i>
      <x v="4167"/>
      <x v="2"/>
      <x/>
      <x v="74"/>
      <x v="92"/>
    </i>
    <i>
      <x v="4168"/>
      <x v="2"/>
      <x/>
      <x v="74"/>
      <x v="85"/>
    </i>
    <i>
      <x v="4169"/>
      <x v="2"/>
      <x/>
      <x v="74"/>
      <x v="85"/>
    </i>
    <i>
      <x v="4170"/>
      <x v="2"/>
      <x/>
      <x v="74"/>
      <x v="85"/>
    </i>
    <i>
      <x v="4171"/>
      <x v="4"/>
      <x/>
      <x v="74"/>
      <x v="85"/>
    </i>
    <i>
      <x v="4172"/>
      <x v="2"/>
      <x/>
      <x v="74"/>
      <x v="78"/>
    </i>
    <i>
      <x v="4173"/>
      <x v="2"/>
      <x/>
      <x v="74"/>
      <x v="92"/>
    </i>
    <i>
      <x v="4174"/>
      <x v="2"/>
      <x/>
      <x v="74"/>
      <x v="92"/>
    </i>
    <i>
      <x v="4175"/>
      <x v="4"/>
      <x/>
      <x v="74"/>
      <x v="78"/>
    </i>
    <i>
      <x v="4176"/>
      <x v="4"/>
      <x/>
      <x v="74"/>
      <x v="92"/>
    </i>
    <i>
      <x v="4177"/>
      <x v="4"/>
      <x v="14"/>
      <x v="74"/>
      <x v="85"/>
    </i>
    <i r="1">
      <x v="3"/>
      <x v="14"/>
      <x v="74"/>
      <x v="85"/>
    </i>
    <i>
      <x v="4178"/>
      <x v="3"/>
      <x v="14"/>
      <x v="74"/>
      <x v="92"/>
    </i>
    <i>
      <x v="4179"/>
      <x/>
      <x/>
      <x v="74"/>
      <x v="85"/>
    </i>
    <i>
      <x v="4180"/>
      <x v="4"/>
      <x/>
      <x v="75"/>
      <x v="42"/>
    </i>
    <i r="1">
      <x v="2"/>
      <x/>
      <x v="75"/>
      <x v="42"/>
    </i>
    <i>
      <x v="4181"/>
      <x v="2"/>
      <x/>
      <x v="75"/>
      <x v="85"/>
    </i>
    <i>
      <x v="4182"/>
      <x/>
      <x/>
      <x v="75"/>
      <x v="78"/>
    </i>
    <i>
      <x v="4183"/>
      <x/>
      <x/>
      <x v="75"/>
      <x v="78"/>
    </i>
    <i>
      <x v="4184"/>
      <x/>
      <x/>
      <x v="75"/>
      <x v="62"/>
    </i>
    <i>
      <x v="4185"/>
      <x v="2"/>
      <x/>
      <x v="75"/>
      <x v="85"/>
    </i>
    <i>
      <x v="4186"/>
      <x v="2"/>
      <x/>
      <x v="75"/>
      <x v="85"/>
    </i>
    <i>
      <x v="4187"/>
      <x v="2"/>
      <x/>
      <x v="75"/>
      <x v="85"/>
    </i>
    <i>
      <x v="4188"/>
      <x v="2"/>
      <x/>
      <x v="75"/>
      <x v="85"/>
    </i>
    <i>
      <x v="4189"/>
      <x v="2"/>
      <x/>
      <x v="75"/>
      <x v="85"/>
    </i>
    <i>
      <x v="4190"/>
      <x v="2"/>
      <x/>
      <x v="75"/>
      <x v="85"/>
    </i>
    <i>
      <x v="4191"/>
      <x/>
      <x/>
      <x v="75"/>
      <x v="78"/>
    </i>
    <i>
      <x v="4192"/>
      <x/>
      <x/>
      <x v="75"/>
      <x v="149"/>
    </i>
    <i>
      <x v="4193"/>
      <x v="2"/>
      <x/>
      <x v="75"/>
      <x v="85"/>
    </i>
    <i>
      <x v="4194"/>
      <x v="2"/>
      <x/>
      <x v="75"/>
      <x v="85"/>
    </i>
    <i>
      <x v="4195"/>
      <x v="2"/>
      <x/>
      <x v="75"/>
      <x v="85"/>
    </i>
    <i>
      <x v="4196"/>
      <x/>
      <x/>
      <x v="75"/>
      <x v="85"/>
    </i>
    <i>
      <x v="4197"/>
      <x v="2"/>
      <x/>
      <x v="75"/>
      <x v="90"/>
    </i>
    <i>
      <x v="4198"/>
      <x v="3"/>
      <x/>
      <x v="75"/>
      <x v="85"/>
    </i>
    <i>
      <x v="4199"/>
      <x v="4"/>
      <x/>
      <x v="75"/>
      <x v="42"/>
    </i>
    <i>
      <x v="4200"/>
      <x v="2"/>
      <x/>
      <x v="75"/>
      <x v="132"/>
    </i>
    <i>
      <x v="4201"/>
      <x v="2"/>
      <x/>
      <x v="75"/>
      <x v="85"/>
    </i>
    <i>
      <x v="4202"/>
      <x v="2"/>
      <x/>
      <x v="75"/>
      <x v="85"/>
    </i>
    <i>
      <x v="4203"/>
      <x v="4"/>
      <x/>
      <x v="75"/>
      <x v="78"/>
    </i>
    <i>
      <x v="4204"/>
      <x v="3"/>
      <x/>
      <x v="75"/>
      <x v="13"/>
    </i>
    <i>
      <x v="4205"/>
      <x v="2"/>
      <x/>
      <x v="75"/>
      <x v="78"/>
    </i>
    <i>
      <x v="4206"/>
      <x v="4"/>
      <x/>
      <x v="75"/>
      <x v="85"/>
    </i>
    <i>
      <x v="4207"/>
      <x v="4"/>
      <x/>
      <x v="75"/>
      <x v="78"/>
    </i>
    <i>
      <x v="4208"/>
      <x v="4"/>
      <x v="14"/>
      <x v="75"/>
      <x v="78"/>
    </i>
    <i>
      <x v="4209"/>
      <x v="3"/>
      <x v="14"/>
      <x v="75"/>
      <x v="85"/>
    </i>
    <i>
      <x v="4210"/>
      <x v="4"/>
      <x/>
      <x v="75"/>
      <x v="85"/>
    </i>
    <i>
      <x v="4211"/>
      <x v="4"/>
      <x v="14"/>
      <x v="75"/>
      <x v="78"/>
    </i>
    <i>
      <x v="4212"/>
      <x v="2"/>
      <x/>
      <x v="75"/>
      <x v="78"/>
    </i>
    <i>
      <x v="4213"/>
      <x v="2"/>
      <x/>
      <x v="76"/>
      <x v="62"/>
    </i>
    <i>
      <x v="4214"/>
      <x v="2"/>
      <x/>
      <x v="76"/>
      <x v="33"/>
    </i>
    <i>
      <x v="4215"/>
      <x v="2"/>
      <x/>
      <x v="76"/>
      <x v="33"/>
    </i>
    <i>
      <x v="4216"/>
      <x v="2"/>
      <x/>
      <x v="76"/>
      <x v="33"/>
    </i>
    <i>
      <x v="4217"/>
      <x v="2"/>
      <x/>
      <x v="76"/>
      <x v="33"/>
    </i>
    <i>
      <x v="4218"/>
      <x v="2"/>
      <x/>
      <x v="76"/>
      <x v="33"/>
    </i>
    <i>
      <x v="4219"/>
      <x v="2"/>
      <x/>
      <x v="76"/>
      <x v="33"/>
    </i>
    <i>
      <x v="4220"/>
      <x v="4"/>
      <x/>
      <x v="76"/>
      <x v="78"/>
    </i>
    <i>
      <x v="4221"/>
      <x v="4"/>
      <x/>
      <x v="76"/>
      <x v="13"/>
    </i>
    <i r="1">
      <x/>
      <x/>
      <x v="76"/>
      <x v="13"/>
    </i>
    <i r="1">
      <x v="2"/>
      <x/>
      <x v="76"/>
      <x v="13"/>
    </i>
    <i>
      <x v="4222"/>
      <x v="3"/>
      <x/>
      <x v="76"/>
      <x v="78"/>
    </i>
    <i>
      <x v="4223"/>
      <x/>
      <x/>
      <x v="76"/>
      <x v="70"/>
    </i>
    <i>
      <x v="4224"/>
      <x/>
      <x/>
      <x v="76"/>
      <x v="62"/>
    </i>
    <i>
      <x v="4225"/>
      <x/>
      <x/>
      <x v="76"/>
      <x v="62"/>
    </i>
    <i>
      <x v="4226"/>
      <x/>
      <x/>
      <x v="76"/>
      <x v="62"/>
    </i>
    <i>
      <x v="4227"/>
      <x/>
      <x/>
      <x v="76"/>
      <x v="62"/>
    </i>
    <i>
      <x v="4228"/>
      <x/>
      <x/>
      <x v="76"/>
      <x v="62"/>
    </i>
    <i>
      <x v="4229"/>
      <x/>
      <x/>
      <x v="76"/>
      <x v="195"/>
    </i>
    <i r="1">
      <x v="2"/>
      <x/>
      <x v="76"/>
      <x v="195"/>
    </i>
    <i>
      <x v="4230"/>
      <x v="2"/>
      <x/>
      <x v="76"/>
      <x v="78"/>
    </i>
    <i>
      <x v="4231"/>
      <x v="2"/>
      <x/>
      <x v="76"/>
      <x v="28"/>
    </i>
    <i>
      <x v="4232"/>
      <x v="2"/>
      <x/>
      <x v="76"/>
      <x v="70"/>
    </i>
    <i>
      <x v="4233"/>
      <x v="2"/>
      <x/>
      <x v="76"/>
      <x v="78"/>
    </i>
    <i>
      <x v="4234"/>
      <x v="2"/>
      <x v="14"/>
      <x v="76"/>
      <x v="70"/>
    </i>
    <i>
      <x v="4235"/>
      <x v="2"/>
      <x/>
      <x v="76"/>
      <x v="62"/>
    </i>
    <i>
      <x v="4236"/>
      <x v="2"/>
      <x/>
      <x v="76"/>
      <x v="78"/>
    </i>
    <i>
      <x v="4237"/>
      <x v="4"/>
      <x v="14"/>
      <x v="76"/>
      <x v="78"/>
    </i>
    <i r="1">
      <x v="2"/>
      <x v="14"/>
      <x v="76"/>
      <x v="78"/>
    </i>
    <i>
      <x v="4238"/>
      <x v="2"/>
      <x/>
      <x v="76"/>
      <x v="132"/>
    </i>
    <i>
      <x v="4239"/>
      <x v="2"/>
      <x/>
      <x v="76"/>
      <x v="70"/>
    </i>
    <i>
      <x v="4240"/>
      <x v="2"/>
      <x/>
      <x v="76"/>
      <x v="78"/>
    </i>
    <i>
      <x v="4241"/>
      <x v="3"/>
      <x/>
      <x v="76"/>
      <x v="78"/>
    </i>
    <i>
      <x v="4242"/>
      <x v="2"/>
      <x v="14"/>
      <x v="76"/>
      <x v="78"/>
    </i>
    <i>
      <x v="4243"/>
      <x v="3"/>
      <x/>
      <x v="76"/>
      <x v="78"/>
    </i>
    <i>
      <x v="4244"/>
      <x/>
      <x/>
      <x v="76"/>
      <x v="70"/>
    </i>
    <i>
      <x v="4245"/>
      <x/>
      <x/>
      <x v="76"/>
      <x v="70"/>
    </i>
    <i>
      <x v="4246"/>
      <x v="4"/>
      <x/>
      <x v="77"/>
      <x v="162"/>
    </i>
    <i r="1">
      <x v="2"/>
      <x/>
      <x v="77"/>
      <x v="162"/>
    </i>
    <i>
      <x v="4247"/>
      <x v="3"/>
      <x v="15"/>
      <x v="77"/>
      <x v="42"/>
    </i>
    <i>
      <x v="4248"/>
      <x v="3"/>
      <x/>
      <x v="77"/>
      <x v="70"/>
    </i>
    <i>
      <x v="4249"/>
      <x v="2"/>
      <x/>
      <x v="77"/>
      <x v="70"/>
    </i>
    <i>
      <x v="4250"/>
      <x v="2"/>
      <x/>
      <x v="77"/>
      <x v="70"/>
    </i>
    <i>
      <x v="4251"/>
      <x/>
      <x/>
      <x v="77"/>
      <x v="70"/>
    </i>
    <i>
      <x v="4252"/>
      <x/>
      <x/>
      <x v="77"/>
      <x v="70"/>
    </i>
    <i r="1">
      <x v="2"/>
      <x/>
      <x v="77"/>
      <x v="70"/>
    </i>
    <i>
      <x v="4253"/>
      <x v="2"/>
      <x/>
      <x v="77"/>
      <x v="70"/>
    </i>
    <i>
      <x v="4254"/>
      <x v="2"/>
      <x/>
      <x v="77"/>
      <x v="70"/>
    </i>
    <i>
      <x v="4255"/>
      <x v="4"/>
      <x v="14"/>
      <x v="77"/>
      <x v="70"/>
    </i>
    <i>
      <x v="4256"/>
      <x v="3"/>
      <x/>
      <x v="77"/>
      <x v="13"/>
    </i>
    <i>
      <x v="4257"/>
      <x v="4"/>
      <x/>
      <x v="77"/>
      <x v="21"/>
    </i>
    <i>
      <x v="4258"/>
      <x v="2"/>
      <x/>
      <x v="77"/>
      <x v="62"/>
    </i>
    <i>
      <x v="4259"/>
      <x/>
      <x/>
      <x v="77"/>
      <x v="211"/>
    </i>
    <i r="1">
      <x v="2"/>
      <x/>
      <x v="77"/>
      <x v="211"/>
    </i>
    <i>
      <x v="4260"/>
      <x v="2"/>
      <x/>
      <x v="77"/>
      <x v="28"/>
    </i>
    <i>
      <x v="4261"/>
      <x/>
      <x/>
      <x v="77"/>
      <x v="211"/>
    </i>
    <i r="1">
      <x v="2"/>
      <x/>
      <x v="77"/>
      <x v="211"/>
    </i>
    <i>
      <x v="4262"/>
      <x v="2"/>
      <x/>
      <x v="77"/>
      <x v="42"/>
    </i>
    <i>
      <x v="4263"/>
      <x v="4"/>
      <x/>
      <x v="77"/>
      <x v="211"/>
    </i>
    <i>
      <x v="4264"/>
      <x v="2"/>
      <x v="14"/>
      <x v="77"/>
      <x v="62"/>
    </i>
    <i>
      <x v="4265"/>
      <x v="2"/>
      <x/>
      <x v="78"/>
      <x v="42"/>
    </i>
    <i>
      <x v="4266"/>
      <x/>
      <x/>
      <x v="78"/>
      <x v="42"/>
    </i>
    <i>
      <x v="4267"/>
      <x v="4"/>
      <x/>
      <x v="78"/>
      <x v="62"/>
    </i>
    <i>
      <x v="4268"/>
      <x v="2"/>
      <x/>
      <x v="78"/>
      <x v="62"/>
    </i>
    <i>
      <x v="4269"/>
      <x v="4"/>
      <x/>
      <x v="78"/>
      <x v="62"/>
    </i>
    <i>
      <x v="4270"/>
      <x v="2"/>
      <x/>
      <x v="78"/>
      <x v="211"/>
    </i>
    <i>
      <x v="4271"/>
      <x v="2"/>
      <x/>
      <x v="78"/>
      <x v="211"/>
    </i>
    <i>
      <x v="4272"/>
      <x v="2"/>
      <x/>
      <x v="78"/>
      <x v="62"/>
    </i>
    <i>
      <x v="4273"/>
      <x/>
      <x/>
      <x v="78"/>
      <x v="211"/>
    </i>
    <i>
      <x v="4274"/>
      <x v="2"/>
      <x/>
      <x v="78"/>
      <x v="28"/>
    </i>
    <i>
      <x v="4275"/>
      <x v="2"/>
      <x/>
      <x v="78"/>
      <x v="42"/>
    </i>
    <i>
      <x v="4276"/>
      <x v="4"/>
      <x/>
      <x v="78"/>
      <x v="21"/>
    </i>
    <i>
      <x v="4277"/>
      <x v="2"/>
      <x/>
      <x v="79"/>
      <x v="35"/>
    </i>
    <i>
      <x v="4278"/>
      <x v="2"/>
      <x/>
      <x v="79"/>
      <x v="42"/>
    </i>
    <i>
      <x v="4279"/>
      <x v="2"/>
      <x/>
      <x v="79"/>
      <x v="42"/>
    </i>
    <i>
      <x v="4280"/>
      <x v="2"/>
      <x/>
      <x v="79"/>
      <x v="42"/>
    </i>
    <i>
      <x v="4281"/>
      <x v="2"/>
      <x/>
      <x v="79"/>
      <x v="42"/>
    </i>
    <i>
      <x v="4282"/>
      <x v="2"/>
      <x/>
      <x v="79"/>
      <x v="42"/>
    </i>
    <i>
      <x v="4283"/>
      <x v="2"/>
      <x/>
      <x v="79"/>
      <x v="42"/>
    </i>
    <i>
      <x v="4284"/>
      <x v="2"/>
      <x/>
      <x v="79"/>
      <x v="42"/>
    </i>
    <i>
      <x v="4285"/>
      <x v="2"/>
      <x/>
      <x v="79"/>
      <x v="42"/>
    </i>
    <i>
      <x v="4286"/>
      <x v="2"/>
      <x/>
      <x v="79"/>
      <x v="42"/>
    </i>
    <i>
      <x v="4287"/>
      <x v="4"/>
      <x v="14"/>
      <x v="79"/>
      <x v="42"/>
    </i>
    <i>
      <x v="4288"/>
      <x v="2"/>
      <x/>
      <x v="79"/>
      <x v="42"/>
    </i>
    <i>
      <x v="4289"/>
      <x v="2"/>
      <x/>
      <x v="79"/>
      <x v="42"/>
    </i>
    <i>
      <x v="4290"/>
      <x v="2"/>
      <x/>
      <x v="79"/>
      <x v="42"/>
    </i>
    <i>
      <x v="4291"/>
      <x v="2"/>
      <x/>
      <x v="79"/>
      <x v="42"/>
    </i>
    <i>
      <x v="4292"/>
      <x v="2"/>
      <x/>
      <x v="79"/>
      <x v="42"/>
    </i>
    <i>
      <x v="4293"/>
      <x v="2"/>
      <x/>
      <x v="79"/>
      <x v="42"/>
    </i>
    <i>
      <x v="4294"/>
      <x v="4"/>
      <x/>
      <x v="79"/>
      <x v="42"/>
    </i>
    <i>
      <x v="4295"/>
      <x v="3"/>
      <x/>
      <x v="79"/>
      <x v="133"/>
    </i>
    <i>
      <x v="4296"/>
      <x/>
      <x/>
      <x v="79"/>
      <x v="35"/>
    </i>
    <i>
      <x v="4297"/>
      <x v="2"/>
      <x/>
      <x v="79"/>
      <x v="164"/>
    </i>
    <i>
      <x v="4298"/>
      <x v="2"/>
      <x/>
      <x v="79"/>
      <x v="13"/>
    </i>
    <i>
      <x v="4299"/>
      <x/>
      <x/>
      <x v="79"/>
      <x v="204"/>
    </i>
    <i>
      <x v="4300"/>
      <x/>
      <x/>
      <x v="79"/>
      <x v="215"/>
    </i>
    <i>
      <x v="4301"/>
      <x v="2"/>
      <x/>
      <x v="79"/>
      <x v="42"/>
    </i>
    <i>
      <x v="4302"/>
      <x v="4"/>
      <x/>
      <x v="79"/>
      <x v="21"/>
    </i>
    <i>
      <x v="4303"/>
      <x v="2"/>
      <x/>
      <x v="79"/>
      <x v="42"/>
    </i>
    <i>
      <x v="4304"/>
      <x v="2"/>
      <x/>
      <x v="79"/>
      <x v="42"/>
    </i>
    <i>
      <x v="4305"/>
      <x v="2"/>
      <x/>
      <x v="79"/>
      <x v="28"/>
    </i>
    <i>
      <x v="4306"/>
      <x v="2"/>
      <x/>
      <x v="79"/>
      <x v="133"/>
    </i>
    <i>
      <x v="4307"/>
      <x v="2"/>
      <x/>
      <x v="79"/>
      <x v="21"/>
    </i>
    <i>
      <x v="4308"/>
      <x/>
      <x/>
      <x v="79"/>
      <x v="21"/>
    </i>
    <i>
      <x v="4309"/>
      <x v="4"/>
      <x/>
      <x v="79"/>
      <x v="35"/>
    </i>
    <i>
      <x v="4310"/>
      <x v="3"/>
      <x/>
      <x v="79"/>
      <x v="35"/>
    </i>
    <i r="1">
      <x v="2"/>
      <x/>
      <x v="79"/>
      <x v="35"/>
    </i>
    <i>
      <x v="4311"/>
      <x/>
      <x/>
      <x v="79"/>
      <x v="28"/>
    </i>
    <i>
      <x v="4312"/>
      <x v="4"/>
      <x v="14"/>
      <x v="80"/>
      <x v="13"/>
    </i>
    <i>
      <x v="4313"/>
      <x/>
      <x/>
      <x v="80"/>
      <x v="35"/>
    </i>
    <i>
      <x v="4314"/>
      <x/>
      <x/>
      <x v="80"/>
      <x v="21"/>
    </i>
    <i>
      <x v="4315"/>
      <x v="2"/>
      <x/>
      <x v="80"/>
      <x v="35"/>
    </i>
    <i>
      <x v="4316"/>
      <x v="2"/>
      <x/>
      <x v="80"/>
      <x v="35"/>
    </i>
    <i>
      <x v="4317"/>
      <x v="2"/>
      <x/>
      <x v="80"/>
      <x v="149"/>
    </i>
    <i>
      <x v="4318"/>
      <x v="2"/>
      <x/>
      <x v="80"/>
      <x v="35"/>
    </i>
    <i>
      <x v="4319"/>
      <x v="2"/>
      <x/>
      <x v="80"/>
      <x v="28"/>
    </i>
    <i>
      <x v="4320"/>
      <x/>
      <x/>
      <x v="80"/>
      <x v="35"/>
    </i>
    <i>
      <x v="4321"/>
      <x v="2"/>
      <x/>
      <x v="80"/>
      <x v="35"/>
    </i>
    <i>
      <x v="4322"/>
      <x v="4"/>
      <x/>
      <x v="80"/>
      <x v="28"/>
    </i>
    <i r="1">
      <x v="3"/>
      <x/>
      <x v="80"/>
      <x v="28"/>
    </i>
    <i>
      <x v="4323"/>
      <x v="2"/>
      <x/>
      <x v="80"/>
      <x v="35"/>
    </i>
    <i>
      <x v="4324"/>
      <x v="2"/>
      <x/>
      <x v="80"/>
      <x v="35"/>
    </i>
    <i>
      <x v="4325"/>
      <x v="2"/>
      <x/>
      <x v="80"/>
      <x v="35"/>
    </i>
    <i>
      <x v="4326"/>
      <x/>
      <x/>
      <x v="80"/>
      <x v="211"/>
    </i>
    <i>
      <x v="4327"/>
      <x v="3"/>
      <x v="14"/>
      <x v="80"/>
      <x v="35"/>
    </i>
    <i>
      <x v="4328"/>
      <x v="4"/>
      <x/>
      <x v="80"/>
      <x v="28"/>
    </i>
    <i>
      <x v="4329"/>
      <x v="2"/>
      <x/>
      <x v="80"/>
      <x v="28"/>
    </i>
    <i>
      <x v="4330"/>
      <x v="4"/>
      <x/>
      <x v="80"/>
      <x v="211"/>
    </i>
    <i>
      <x v="4331"/>
      <x v="3"/>
      <x/>
      <x v="80"/>
      <x v="35"/>
    </i>
    <i>
      <x v="4332"/>
      <x v="4"/>
      <x/>
      <x v="80"/>
      <x v="211"/>
    </i>
    <i>
      <x v="4333"/>
      <x/>
      <x/>
      <x v="80"/>
      <x v="21"/>
    </i>
    <i>
      <x v="4334"/>
      <x v="2"/>
      <x/>
      <x v="80"/>
      <x v="21"/>
    </i>
    <i>
      <x v="4335"/>
      <x v="2"/>
      <x/>
      <x v="80"/>
      <x v="21"/>
    </i>
    <i>
      <x v="4336"/>
      <x v="2"/>
      <x/>
      <x v="81"/>
      <x v="28"/>
    </i>
    <i>
      <x v="4337"/>
      <x v="4"/>
      <x/>
      <x v="81"/>
      <x v="13"/>
    </i>
    <i>
      <x v="4338"/>
      <x v="4"/>
      <x/>
      <x v="81"/>
      <x v="211"/>
    </i>
    <i r="1">
      <x/>
      <x/>
      <x v="81"/>
      <x v="211"/>
    </i>
    <i>
      <x v="4339"/>
      <x v="2"/>
      <x/>
      <x v="81"/>
      <x v="21"/>
    </i>
    <i>
      <x v="4340"/>
      <x/>
      <x/>
      <x v="81"/>
      <x v="28"/>
    </i>
    <i>
      <x v="4341"/>
      <x v="2"/>
      <x/>
      <x v="81"/>
      <x v="28"/>
    </i>
    <i>
      <x v="4342"/>
      <x v="2"/>
      <x/>
      <x v="81"/>
      <x v="28"/>
    </i>
    <i>
      <x v="4343"/>
      <x v="2"/>
      <x/>
      <x v="81"/>
      <x v="28"/>
    </i>
    <i>
      <x v="4344"/>
      <x v="2"/>
      <x/>
      <x v="81"/>
      <x v="28"/>
    </i>
    <i>
      <x v="4345"/>
      <x v="2"/>
      <x/>
      <x v="81"/>
      <x v="28"/>
    </i>
    <i>
      <x v="4346"/>
      <x v="2"/>
      <x/>
      <x v="81"/>
      <x v="28"/>
    </i>
    <i>
      <x v="4347"/>
      <x v="2"/>
      <x/>
      <x v="81"/>
      <x v="28"/>
    </i>
    <i>
      <x v="4348"/>
      <x v="2"/>
      <x/>
      <x v="81"/>
      <x v="28"/>
    </i>
    <i>
      <x v="4349"/>
      <x v="2"/>
      <x/>
      <x v="81"/>
      <x v="28"/>
    </i>
    <i>
      <x v="4350"/>
      <x v="2"/>
      <x/>
      <x v="81"/>
      <x v="21"/>
    </i>
    <i>
      <x v="4351"/>
      <x v="3"/>
      <x/>
      <x v="81"/>
      <x v="13"/>
    </i>
    <i>
      <x v="4352"/>
      <x v="2"/>
      <x/>
      <x v="81"/>
      <x v="21"/>
    </i>
    <i>
      <x v="4353"/>
      <x v="2"/>
      <x/>
      <x v="81"/>
      <x v="21"/>
    </i>
    <i>
      <x v="4354"/>
      <x v="2"/>
      <x/>
      <x v="81"/>
      <x v="21"/>
    </i>
    <i>
      <x v="4355"/>
      <x v="2"/>
      <x/>
      <x v="81"/>
      <x v="21"/>
    </i>
    <i>
      <x v="4356"/>
      <x v="2"/>
      <x/>
      <x v="81"/>
      <x v="21"/>
    </i>
    <i>
      <x v="4357"/>
      <x v="2"/>
      <x/>
      <x v="81"/>
      <x v="21"/>
    </i>
    <i>
      <x v="4358"/>
      <x v="2"/>
      <x/>
      <x v="81"/>
      <x v="21"/>
    </i>
    <i>
      <x v="4359"/>
      <x v="2"/>
      <x/>
      <x v="81"/>
      <x v="21"/>
    </i>
    <i>
      <x v="4360"/>
      <x v="2"/>
      <x/>
      <x v="81"/>
      <x v="21"/>
    </i>
    <i>
      <x v="4361"/>
      <x v="2"/>
      <x/>
      <x v="81"/>
      <x v="21"/>
    </i>
    <i>
      <x v="4362"/>
      <x v="2"/>
      <x/>
      <x v="81"/>
      <x v="21"/>
    </i>
    <i>
      <x v="4363"/>
      <x v="2"/>
      <x/>
      <x v="81"/>
      <x v="21"/>
    </i>
    <i>
      <x v="4364"/>
      <x v="2"/>
      <x/>
      <x v="81"/>
      <x v="21"/>
    </i>
    <i>
      <x v="4365"/>
      <x v="2"/>
      <x/>
      <x v="81"/>
      <x v="21"/>
    </i>
    <i>
      <x v="4366"/>
      <x v="2"/>
      <x/>
      <x v="81"/>
      <x v="211"/>
    </i>
    <i>
      <x v="4367"/>
      <x/>
      <x/>
      <x v="81"/>
      <x v="211"/>
    </i>
    <i r="1">
      <x v="2"/>
      <x/>
      <x v="81"/>
      <x v="211"/>
    </i>
    <i>
      <x v="4368"/>
      <x v="2"/>
      <x/>
      <x v="81"/>
      <x v="21"/>
    </i>
    <i>
      <x v="4369"/>
      <x v="2"/>
      <x/>
      <x v="81"/>
      <x v="21"/>
    </i>
    <i>
      <x v="4370"/>
      <x v="2"/>
      <x/>
      <x v="81"/>
      <x v="21"/>
    </i>
    <i>
      <x v="4371"/>
      <x v="2"/>
      <x/>
      <x v="81"/>
      <x v="21"/>
    </i>
    <i>
      <x v="4372"/>
      <x v="2"/>
      <x/>
      <x v="81"/>
      <x v="21"/>
    </i>
    <i>
      <x v="4373"/>
      <x v="4"/>
      <x v="14"/>
      <x v="81"/>
      <x v="21"/>
    </i>
    <i>
      <x v="4374"/>
      <x v="4"/>
      <x v="14"/>
      <x v="82"/>
      <x v="21"/>
    </i>
    <i>
      <x v="4375"/>
      <x v="2"/>
      <x/>
      <x v="82"/>
      <x v="21"/>
    </i>
    <i>
      <x v="4376"/>
      <x/>
      <x/>
      <x v="82"/>
      <x v="21"/>
    </i>
    <i>
      <x v="4377"/>
      <x v="4"/>
      <x/>
      <x v="82"/>
      <x v="211"/>
    </i>
    <i>
      <x v="4378"/>
      <x v="4"/>
      <x/>
      <x v="82"/>
      <x v="21"/>
    </i>
    <i>
      <x v="4379"/>
      <x v="2"/>
      <x/>
      <x v="82"/>
      <x v="204"/>
    </i>
    <i>
      <x v="4380"/>
      <x/>
      <x/>
      <x v="82"/>
      <x v="21"/>
    </i>
    <i r="1">
      <x v="2"/>
      <x/>
      <x v="82"/>
      <x v="21"/>
    </i>
    <i>
      <x v="4381"/>
      <x v="2"/>
      <x/>
      <x v="82"/>
      <x v="13"/>
    </i>
    <i>
      <x v="4382"/>
      <x v="2"/>
      <x/>
      <x v="82"/>
      <x v="21"/>
    </i>
    <i>
      <x v="4383"/>
      <x/>
      <x/>
      <x v="82"/>
      <x v="21"/>
    </i>
    <i>
      <x v="4384"/>
      <x v="4"/>
      <x/>
      <x v="82"/>
      <x v="211"/>
    </i>
    <i>
      <x v="4385"/>
      <x v="1"/>
      <x/>
      <x v="82"/>
      <x v="61"/>
    </i>
    <i>
      <x v="4386"/>
      <x/>
      <x/>
      <x v="82"/>
      <x v="195"/>
    </i>
    <i>
      <x v="4387"/>
      <x/>
      <x/>
      <x v="82"/>
      <x v="21"/>
    </i>
    <i r="1">
      <x v="2"/>
      <x/>
      <x v="82"/>
      <x v="21"/>
    </i>
    <i>
      <x v="4388"/>
      <x v="2"/>
      <x/>
      <x v="82"/>
      <x v="204"/>
    </i>
    <i>
      <x v="4389"/>
      <x v="4"/>
      <x/>
      <x v="82"/>
      <x v="21"/>
    </i>
    <i>
      <x v="4390"/>
      <x v="3"/>
      <x/>
      <x v="82"/>
      <x v="211"/>
    </i>
    <i>
      <x v="4391"/>
      <x v="3"/>
      <x/>
      <x v="82"/>
      <x v="99"/>
    </i>
    <i>
      <x v="4392"/>
      <x v="2"/>
      <x/>
      <x v="82"/>
      <x v="21"/>
    </i>
    <i>
      <x v="4393"/>
      <x v="3"/>
      <x v="14"/>
      <x v="82"/>
      <x v="13"/>
    </i>
    <i>
      <x v="4394"/>
      <x v="4"/>
      <x/>
      <x v="82"/>
      <x v="13"/>
    </i>
    <i>
      <x v="4395"/>
      <x v="2"/>
      <x v="14"/>
      <x v="82"/>
      <x v="61"/>
    </i>
    <i>
      <x v="4396"/>
      <x v="4"/>
      <x/>
      <x v="82"/>
      <x v="157"/>
    </i>
    <i>
      <x v="4397"/>
      <x v="2"/>
      <x/>
      <x v="82"/>
      <x v="21"/>
    </i>
    <i>
      <x v="4398"/>
      <x v="4"/>
      <x v="14"/>
      <x v="82"/>
      <x v="21"/>
    </i>
    <i r="1">
      <x v="3"/>
      <x v="14"/>
      <x v="82"/>
      <x v="21"/>
    </i>
    <i>
      <x v="4399"/>
      <x v="4"/>
      <x/>
      <x v="82"/>
      <x v="13"/>
    </i>
    <i>
      <x v="4400"/>
      <x/>
      <x/>
      <x v="82"/>
      <x v="204"/>
    </i>
    <i>
      <x v="4401"/>
      <x/>
      <x/>
      <x v="82"/>
      <x v="204"/>
    </i>
    <i>
      <x v="4402"/>
      <x v="3"/>
      <x/>
      <x v="82"/>
      <x v="21"/>
    </i>
    <i>
      <x v="4403"/>
      <x v="2"/>
      <x/>
      <x v="83"/>
      <x v="204"/>
    </i>
    <i>
      <x v="4404"/>
      <x v="2"/>
      <x/>
      <x v="83"/>
      <x v="203"/>
    </i>
    <i>
      <x v="4405"/>
      <x v="2"/>
      <x/>
      <x v="83"/>
      <x v="13"/>
    </i>
    <i>
      <x v="4406"/>
      <x v="2"/>
      <x/>
      <x v="83"/>
      <x v="13"/>
    </i>
    <i>
      <x v="4407"/>
      <x v="2"/>
      <x/>
      <x v="83"/>
      <x v="204"/>
    </i>
    <i>
      <x v="4408"/>
      <x v="3"/>
      <x v="14"/>
      <x v="83"/>
      <x v="13"/>
    </i>
    <i r="1">
      <x v="2"/>
      <x v="14"/>
      <x v="83"/>
      <x v="13"/>
    </i>
    <i>
      <x v="4409"/>
      <x v="4"/>
      <x v="14"/>
      <x v="83"/>
      <x v="195"/>
    </i>
    <i r="1">
      <x v="3"/>
      <x v="14"/>
      <x v="83"/>
      <x v="195"/>
    </i>
    <i>
      <x v="4410"/>
      <x v="4"/>
      <x v="14"/>
      <x v="83"/>
      <x v="195"/>
    </i>
    <i r="1">
      <x v="3"/>
      <x v="14"/>
      <x v="83"/>
      <x v="195"/>
    </i>
    <i>
      <x v="4411"/>
      <x/>
      <x/>
      <x v="83"/>
      <x v="13"/>
    </i>
    <i>
      <x v="4412"/>
      <x/>
      <x/>
      <x v="83"/>
      <x v="13"/>
    </i>
    <i>
      <x v="4413"/>
      <x v="2"/>
      <x/>
      <x v="83"/>
      <x v="204"/>
    </i>
    <i>
      <x v="4414"/>
      <x v="2"/>
      <x/>
      <x v="83"/>
      <x v="204"/>
    </i>
    <i>
      <x v="4415"/>
      <x v="2"/>
      <x/>
      <x v="83"/>
      <x v="13"/>
    </i>
    <i>
      <x v="4416"/>
      <x v="2"/>
      <x/>
      <x v="83"/>
      <x v="204"/>
    </i>
    <i>
      <x v="4417"/>
      <x v="2"/>
      <x/>
      <x v="83"/>
      <x v="204"/>
    </i>
    <i>
      <x v="4418"/>
      <x v="2"/>
      <x/>
      <x v="83"/>
      <x v="204"/>
    </i>
    <i>
      <x v="4419"/>
      <x v="2"/>
      <x/>
      <x v="83"/>
      <x v="204"/>
    </i>
    <i>
      <x v="4420"/>
      <x v="2"/>
      <x/>
      <x v="83"/>
      <x v="204"/>
    </i>
    <i>
      <x v="4421"/>
      <x v="2"/>
      <x/>
      <x v="83"/>
      <x v="204"/>
    </i>
    <i>
      <x v="4422"/>
      <x/>
      <x v="14"/>
      <x v="83"/>
      <x v="13"/>
    </i>
    <i r="1">
      <x v="2"/>
      <x v="14"/>
      <x v="83"/>
      <x v="13"/>
    </i>
    <i>
      <x v="4423"/>
      <x v="2"/>
      <x/>
      <x v="83"/>
      <x v="91"/>
    </i>
    <i>
      <x v="4424"/>
      <x/>
      <x/>
      <x v="83"/>
      <x v="149"/>
    </i>
    <i r="1">
      <x v="2"/>
      <x/>
      <x v="83"/>
      <x v="149"/>
    </i>
    <i>
      <x v="4425"/>
      <x v="3"/>
      <x/>
      <x v="83"/>
      <x v="13"/>
    </i>
    <i>
      <x v="4426"/>
      <x/>
      <x/>
      <x v="83"/>
      <x v="149"/>
    </i>
    <i r="1">
      <x v="2"/>
      <x/>
      <x v="83"/>
      <x v="149"/>
    </i>
    <i>
      <x v="4427"/>
      <x/>
      <x/>
      <x v="83"/>
      <x v="149"/>
    </i>
    <i r="1">
      <x v="2"/>
      <x/>
      <x v="83"/>
      <x v="149"/>
    </i>
    <i>
      <x v="4428"/>
      <x/>
      <x/>
      <x v="83"/>
      <x v="149"/>
    </i>
    <i r="1">
      <x v="2"/>
      <x/>
      <x v="83"/>
      <x v="149"/>
    </i>
    <i>
      <x v="4429"/>
      <x/>
      <x/>
      <x v="83"/>
      <x v="149"/>
    </i>
    <i r="1">
      <x v="2"/>
      <x/>
      <x v="83"/>
      <x v="149"/>
    </i>
    <i>
      <x v="4430"/>
      <x v="2"/>
      <x/>
      <x v="83"/>
      <x v="204"/>
    </i>
    <i>
      <x v="4431"/>
      <x v="2"/>
      <x/>
      <x v="83"/>
      <x v="204"/>
    </i>
    <i>
      <x v="4432"/>
      <x v="2"/>
      <x/>
      <x v="83"/>
      <x v="204"/>
    </i>
    <i>
      <x v="4433"/>
      <x v="2"/>
      <x/>
      <x v="83"/>
      <x v="204"/>
    </i>
    <i>
      <x v="4434"/>
      <x v="2"/>
      <x/>
      <x v="83"/>
      <x v="204"/>
    </i>
    <i>
      <x v="4435"/>
      <x/>
      <x/>
      <x v="84"/>
      <x v="157"/>
    </i>
    <i>
      <x v="4436"/>
      <x/>
      <x/>
      <x v="84"/>
      <x v="157"/>
    </i>
    <i>
      <x v="4437"/>
      <x v="4"/>
      <x/>
      <x v="84"/>
      <x v="157"/>
    </i>
    <i>
      <x v="4438"/>
      <x v="4"/>
      <x/>
      <x v="84"/>
      <x v="157"/>
    </i>
    <i>
      <x v="4439"/>
      <x/>
      <x/>
      <x v="84"/>
      <x v="211"/>
    </i>
    <i>
      <x v="4440"/>
      <x v="2"/>
      <x/>
      <x v="84"/>
      <x v="211"/>
    </i>
    <i>
      <x v="4441"/>
      <x v="2"/>
      <x/>
      <x v="84"/>
      <x v="204"/>
    </i>
    <i>
      <x v="4442"/>
      <x v="4"/>
      <x/>
      <x v="84"/>
      <x v="211"/>
    </i>
    <i>
      <x v="4443"/>
      <x v="2"/>
      <x/>
      <x v="84"/>
      <x v="140"/>
    </i>
    <i>
      <x v="4444"/>
      <x v="2"/>
      <x v="14"/>
      <x v="84"/>
      <x v="211"/>
    </i>
    <i>
      <x v="4445"/>
      <x v="2"/>
      <x/>
      <x v="84"/>
      <x v="204"/>
    </i>
    <i>
      <x v="4446"/>
      <x v="2"/>
      <x/>
      <x v="84"/>
      <x v="204"/>
    </i>
    <i>
      <x v="4447"/>
      <x v="2"/>
      <x/>
      <x v="84"/>
      <x v="204"/>
    </i>
    <i>
      <x v="4448"/>
      <x v="4"/>
      <x/>
      <x v="84"/>
      <x v="195"/>
    </i>
    <i>
      <x v="4449"/>
      <x v="4"/>
      <x/>
      <x v="84"/>
      <x v="211"/>
    </i>
    <i>
      <x v="4450"/>
      <x v="4"/>
      <x/>
      <x v="84"/>
      <x v="125"/>
    </i>
    <i>
      <x v="4451"/>
      <x v="4"/>
      <x/>
      <x v="84"/>
      <x v="125"/>
    </i>
    <i>
      <x v="4452"/>
      <x v="4"/>
      <x/>
      <x v="84"/>
      <x v="125"/>
    </i>
    <i r="1">
      <x v="2"/>
      <x/>
      <x v="84"/>
      <x v="125"/>
    </i>
    <i>
      <x v="4453"/>
      <x v="4"/>
      <x/>
      <x v="84"/>
      <x v="125"/>
    </i>
    <i r="1">
      <x v="2"/>
      <x/>
      <x v="84"/>
      <x v="125"/>
    </i>
    <i>
      <x v="4454"/>
      <x v="4"/>
      <x/>
      <x v="84"/>
      <x v="125"/>
    </i>
    <i>
      <x v="4455"/>
      <x v="4"/>
      <x/>
      <x v="84"/>
      <x v="125"/>
    </i>
    <i r="1">
      <x v="2"/>
      <x/>
      <x v="84"/>
      <x v="125"/>
    </i>
    <i>
      <x v="4456"/>
      <x v="2"/>
      <x v="14"/>
      <x v="84"/>
      <x v="91"/>
    </i>
    <i>
      <x v="4457"/>
      <x v="4"/>
      <x v="14"/>
      <x v="84"/>
      <x v="204"/>
    </i>
    <i>
      <x v="4458"/>
      <x v="4"/>
      <x v="14"/>
      <x v="84"/>
      <x v="204"/>
    </i>
    <i>
      <x v="4459"/>
      <x/>
      <x/>
      <x v="84"/>
      <x v="149"/>
    </i>
    <i>
      <x v="4460"/>
      <x/>
      <x/>
      <x v="84"/>
      <x v="157"/>
    </i>
    <i>
      <x v="4461"/>
      <x v="2"/>
      <x/>
      <x v="84"/>
      <x v="204"/>
    </i>
    <i>
      <x v="4462"/>
      <x v="2"/>
      <x v="14"/>
      <x v="84"/>
      <x v="91"/>
    </i>
    <i>
      <x v="4463"/>
      <x v="3"/>
      <x/>
      <x v="84"/>
      <x v="195"/>
    </i>
    <i>
      <x v="4464"/>
      <x v="2"/>
      <x/>
      <x v="84"/>
      <x v="204"/>
    </i>
    <i>
      <x v="4465"/>
      <x v="2"/>
      <x/>
      <x v="84"/>
      <x v="204"/>
    </i>
    <i>
      <x v="4466"/>
      <x v="4"/>
      <x/>
      <x v="84"/>
      <x v="204"/>
    </i>
    <i>
      <x v="4467"/>
      <x v="4"/>
      <x/>
      <x v="84"/>
      <x v="211"/>
    </i>
    <i>
      <x v="4468"/>
      <x v="4"/>
      <x/>
      <x v="84"/>
      <x v="149"/>
    </i>
    <i r="1">
      <x v="3"/>
      <x/>
      <x v="84"/>
      <x v="149"/>
    </i>
    <i>
      <x v="4469"/>
      <x v="4"/>
      <x/>
      <x v="84"/>
      <x v="149"/>
    </i>
    <i>
      <x v="4470"/>
      <x v="2"/>
      <x/>
      <x v="84"/>
      <x v="204"/>
    </i>
    <i>
      <x v="4471"/>
      <x/>
      <x/>
      <x v="84"/>
      <x v="204"/>
    </i>
    <i>
      <x v="4472"/>
      <x v="4"/>
      <x v="14"/>
      <x v="84"/>
      <x v="204"/>
    </i>
    <i>
      <x v="4473"/>
      <x v="4"/>
      <x v="14"/>
      <x v="84"/>
      <x v="204"/>
    </i>
    <i>
      <x v="4474"/>
      <x v="2"/>
      <x/>
      <x v="85"/>
      <x v="204"/>
    </i>
    <i>
      <x v="4475"/>
      <x v="2"/>
      <x/>
      <x v="85"/>
      <x v="204"/>
    </i>
    <i>
      <x v="4476"/>
      <x v="2"/>
      <x/>
      <x v="85"/>
      <x v="6"/>
    </i>
    <i>
      <x v="4477"/>
      <x v="2"/>
      <x/>
      <x v="85"/>
      <x v="195"/>
    </i>
    <i>
      <x v="4478"/>
      <x v="4"/>
      <x/>
      <x v="85"/>
      <x v="157"/>
    </i>
    <i>
      <x v="4479"/>
      <x v="2"/>
      <x/>
      <x v="85"/>
      <x v="204"/>
    </i>
    <i>
      <x v="4480"/>
      <x v="2"/>
      <x/>
      <x v="85"/>
      <x v="157"/>
    </i>
    <i>
      <x v="4481"/>
      <x v="4"/>
      <x v="14"/>
      <x v="85"/>
      <x v="204"/>
    </i>
    <i r="1">
      <x v="3"/>
      <x v="14"/>
      <x v="85"/>
      <x v="204"/>
    </i>
    <i>
      <x v="4482"/>
      <x v="2"/>
      <x/>
      <x v="85"/>
      <x v="204"/>
    </i>
    <i>
      <x v="4483"/>
      <x/>
      <x/>
      <x v="85"/>
      <x v="204"/>
    </i>
    <i r="1">
      <x v="2"/>
      <x/>
      <x v="85"/>
      <x v="204"/>
    </i>
    <i>
      <x v="4484"/>
      <x v="4"/>
      <x/>
      <x v="85"/>
      <x v="195"/>
    </i>
    <i r="1">
      <x v="3"/>
      <x/>
      <x v="85"/>
      <x v="195"/>
    </i>
    <i>
      <x v="4485"/>
      <x/>
      <x/>
      <x v="85"/>
      <x v="99"/>
    </i>
    <i r="1">
      <x v="2"/>
      <x/>
      <x v="85"/>
      <x v="99"/>
    </i>
    <i>
      <x v="4486"/>
      <x v="3"/>
      <x v="15"/>
      <x v="85"/>
      <x v="157"/>
    </i>
    <i>
      <x v="4487"/>
      <x v="4"/>
      <x/>
      <x v="85"/>
      <x v="204"/>
    </i>
    <i r="1">
      <x v="3"/>
      <x/>
      <x v="85"/>
      <x v="204"/>
    </i>
    <i>
      <x v="4488"/>
      <x v="2"/>
      <x/>
      <x v="85"/>
      <x v="195"/>
    </i>
    <i>
      <x v="4489"/>
      <x/>
      <x/>
      <x v="85"/>
      <x v="140"/>
    </i>
    <i>
      <x v="4490"/>
      <x v="4"/>
      <x/>
      <x v="85"/>
      <x v="204"/>
    </i>
    <i>
      <x v="4491"/>
      <x v="4"/>
      <x/>
      <x v="85"/>
      <x v="157"/>
    </i>
    <i>
      <x v="4492"/>
      <x/>
      <x/>
      <x v="85"/>
      <x v="55"/>
    </i>
    <i>
      <x v="4493"/>
      <x v="2"/>
      <x/>
      <x v="85"/>
      <x v="133"/>
    </i>
    <i>
      <x v="4494"/>
      <x/>
      <x/>
      <x v="85"/>
      <x v="20"/>
    </i>
    <i>
      <x v="4495"/>
      <x/>
      <x/>
      <x v="85"/>
      <x v="49"/>
    </i>
    <i>
      <x v="4496"/>
      <x/>
      <x/>
      <x v="85"/>
      <x v="7"/>
    </i>
    <i>
      <x v="4497"/>
      <x v="4"/>
      <x v="14"/>
      <x v="85"/>
      <x v="195"/>
    </i>
    <i r="1">
      <x v="3"/>
      <x v="14"/>
      <x v="85"/>
      <x v="195"/>
    </i>
    <i>
      <x v="4498"/>
      <x/>
      <x/>
      <x v="85"/>
      <x v="204"/>
    </i>
    <i r="1">
      <x v="2"/>
      <x/>
      <x v="85"/>
      <x v="204"/>
    </i>
    <i>
      <x v="4499"/>
      <x v="4"/>
      <x v="14"/>
      <x v="85"/>
      <x v="195"/>
    </i>
    <i>
      <x v="4500"/>
      <x v="4"/>
      <x/>
      <x v="85"/>
      <x v="157"/>
    </i>
    <i r="1">
      <x v="3"/>
      <x/>
      <x v="85"/>
      <x v="157"/>
    </i>
    <i r="1">
      <x v="2"/>
      <x/>
      <x v="85"/>
      <x v="157"/>
    </i>
    <i>
      <x v="4501"/>
      <x/>
      <x/>
      <x v="85"/>
      <x v="133"/>
    </i>
    <i>
      <x v="4502"/>
      <x/>
      <x/>
      <x v="86"/>
      <x v="125"/>
    </i>
    <i>
      <x v="4503"/>
      <x v="2"/>
      <x/>
      <x v="86"/>
      <x v="195"/>
    </i>
    <i>
      <x v="4504"/>
      <x/>
      <x/>
      <x v="86"/>
      <x v="76"/>
    </i>
    <i>
      <x v="4505"/>
      <x/>
      <x/>
      <x v="86"/>
      <x v="7"/>
    </i>
    <i>
      <x v="4506"/>
      <x/>
      <x/>
      <x v="86"/>
      <x v="99"/>
    </i>
    <i>
      <x v="4507"/>
      <x/>
      <x/>
      <x v="86"/>
      <x v="55"/>
    </i>
    <i>
      <x v="4508"/>
      <x/>
      <x/>
      <x v="86"/>
      <x v="77"/>
    </i>
    <i>
      <x v="4509"/>
      <x/>
      <x/>
      <x v="86"/>
      <x v="77"/>
    </i>
    <i>
      <x v="4510"/>
      <x v="4"/>
      <x/>
      <x v="86"/>
      <x v="195"/>
    </i>
    <i>
      <x v="4511"/>
      <x v="2"/>
      <x/>
      <x v="86"/>
      <x v="195"/>
    </i>
    <i>
      <x v="4512"/>
      <x v="4"/>
      <x/>
      <x v="86"/>
      <x v="195"/>
    </i>
    <i>
      <x v="4513"/>
      <x/>
      <x/>
      <x v="86"/>
      <x v="203"/>
    </i>
    <i>
      <x v="4514"/>
      <x/>
      <x/>
      <x v="86"/>
      <x v="7"/>
    </i>
    <i>
      <x v="4515"/>
      <x/>
      <x/>
      <x v="86"/>
      <x v="2"/>
    </i>
    <i>
      <x v="4516"/>
      <x/>
      <x/>
      <x v="86"/>
      <x v="2"/>
    </i>
    <i>
      <x v="4517"/>
      <x v="4"/>
      <x/>
      <x v="86"/>
      <x v="195"/>
    </i>
    <i>
      <x v="4518"/>
      <x v="3"/>
      <x v="14"/>
      <x v="86"/>
      <x v="195"/>
    </i>
    <i>
      <x v="4519"/>
      <x v="4"/>
      <x/>
      <x v="86"/>
      <x v="195"/>
    </i>
    <i>
      <x v="4520"/>
      <x v="2"/>
      <x/>
      <x v="86"/>
      <x v="117"/>
    </i>
    <i>
      <x v="4521"/>
      <x v="2"/>
      <x/>
      <x v="86"/>
      <x v="195"/>
    </i>
    <i>
      <x v="4522"/>
      <x v="2"/>
      <x/>
      <x v="86"/>
      <x v="140"/>
    </i>
    <i>
      <x v="4523"/>
      <x/>
      <x/>
      <x v="86"/>
      <x v="77"/>
    </i>
    <i>
      <x v="4524"/>
      <x/>
      <x/>
      <x v="86"/>
      <x v="77"/>
    </i>
    <i>
      <x v="4525"/>
      <x v="2"/>
      <x/>
      <x v="86"/>
      <x v="149"/>
    </i>
    <i>
      <x v="4526"/>
      <x v="4"/>
      <x/>
      <x v="86"/>
      <x v="195"/>
    </i>
    <i>
      <x v="4527"/>
      <x v="2"/>
      <x/>
      <x v="86"/>
      <x v="157"/>
    </i>
    <i>
      <x v="4528"/>
      <x v="3"/>
      <x/>
      <x v="86"/>
      <x v="195"/>
    </i>
    <i>
      <x v="4529"/>
      <x/>
      <x v="14"/>
      <x v="86"/>
      <x v="157"/>
    </i>
    <i r="1">
      <x v="2"/>
      <x v="14"/>
      <x v="86"/>
      <x v="157"/>
    </i>
    <i>
      <x v="4530"/>
      <x v="2"/>
      <x/>
      <x v="86"/>
      <x v="133"/>
    </i>
    <i>
      <x v="4531"/>
      <x v="2"/>
      <x v="14"/>
      <x v="86"/>
      <x v="149"/>
    </i>
    <i>
      <x v="4532"/>
      <x v="2"/>
      <x/>
      <x v="87"/>
      <x v="149"/>
    </i>
    <i>
      <x v="4533"/>
      <x v="4"/>
      <x v="17"/>
      <x v="87"/>
      <x v="140"/>
    </i>
    <i>
      <x v="4534"/>
      <x v="2"/>
      <x/>
      <x v="87"/>
      <x v="157"/>
    </i>
    <i>
      <x v="4535"/>
      <x v="4"/>
      <x v="14"/>
      <x v="87"/>
      <x v="99"/>
    </i>
    <i r="1">
      <x v="2"/>
      <x v="14"/>
      <x v="87"/>
      <x v="99"/>
    </i>
    <i>
      <x v="4536"/>
      <x v="2"/>
      <x v="14"/>
      <x v="87"/>
      <x v="157"/>
    </i>
    <i>
      <x v="4537"/>
      <x v="4"/>
      <x/>
      <x v="87"/>
      <x v="157"/>
    </i>
    <i>
      <x v="4538"/>
      <x v="4"/>
      <x v="14"/>
      <x v="87"/>
      <x v="157"/>
    </i>
    <i>
      <x v="4539"/>
      <x v="4"/>
      <x v="14"/>
      <x v="87"/>
      <x v="149"/>
    </i>
    <i>
      <x v="4540"/>
      <x v="4"/>
      <x/>
      <x v="87"/>
      <x v="157"/>
    </i>
    <i>
      <x v="4541"/>
      <x/>
      <x/>
      <x v="87"/>
      <x v="149"/>
    </i>
    <i>
      <x v="4542"/>
      <x v="3"/>
      <x v="14"/>
      <x v="87"/>
      <x v="140"/>
    </i>
    <i>
      <x v="4543"/>
      <x v="2"/>
      <x/>
      <x v="87"/>
      <x v="157"/>
    </i>
    <i>
      <x v="4544"/>
      <x v="4"/>
      <x v="14"/>
      <x v="87"/>
      <x v="140"/>
    </i>
    <i>
      <x v="4545"/>
      <x v="4"/>
      <x/>
      <x v="87"/>
      <x v="149"/>
    </i>
    <i>
      <x v="4546"/>
      <x v="4"/>
      <x v="14"/>
      <x v="87"/>
      <x v="157"/>
    </i>
    <i>
      <x v="4547"/>
      <x/>
      <x/>
      <x v="87"/>
      <x v="77"/>
    </i>
    <i r="1">
      <x v="2"/>
      <x/>
      <x v="87"/>
      <x v="77"/>
    </i>
    <i>
      <x v="4548"/>
      <x v="2"/>
      <x/>
      <x v="87"/>
      <x v="157"/>
    </i>
    <i>
      <x v="4549"/>
      <x v="2"/>
      <x/>
      <x v="87"/>
      <x v="99"/>
    </i>
    <i>
      <x v="4550"/>
      <x v="2"/>
      <x/>
      <x v="87"/>
      <x v="157"/>
    </i>
    <i>
      <x v="4551"/>
      <x v="2"/>
      <x/>
      <x v="87"/>
      <x v="157"/>
    </i>
    <i>
      <x v="4552"/>
      <x v="2"/>
      <x/>
      <x v="87"/>
      <x v="157"/>
    </i>
    <i>
      <x v="4553"/>
      <x v="2"/>
      <x/>
      <x v="87"/>
      <x v="157"/>
    </i>
    <i>
      <x v="4554"/>
      <x v="2"/>
      <x/>
      <x v="87"/>
      <x v="140"/>
    </i>
    <i>
      <x v="4555"/>
      <x v="2"/>
      <x/>
      <x v="87"/>
      <x v="140"/>
    </i>
    <i>
      <x v="4556"/>
      <x v="2"/>
      <x/>
      <x v="87"/>
      <x v="149"/>
    </i>
    <i>
      <x v="4557"/>
      <x v="4"/>
      <x/>
      <x v="87"/>
      <x v="149"/>
    </i>
    <i>
      <x v="4558"/>
      <x v="2"/>
      <x v="14"/>
      <x v="87"/>
      <x v="149"/>
    </i>
    <i>
      <x v="4559"/>
      <x v="2"/>
      <x/>
      <x v="87"/>
      <x v="77"/>
    </i>
    <i>
      <x v="4560"/>
      <x v="2"/>
      <x/>
      <x v="87"/>
      <x v="149"/>
    </i>
    <i>
      <x v="4561"/>
      <x v="4"/>
      <x v="14"/>
      <x v="87"/>
      <x v="149"/>
    </i>
    <i r="1">
      <x v="2"/>
      <x v="14"/>
      <x v="87"/>
      <x v="149"/>
    </i>
    <i>
      <x v="4562"/>
      <x v="4"/>
      <x/>
      <x v="87"/>
      <x v="133"/>
    </i>
    <i>
      <x v="4563"/>
      <x v="4"/>
      <x v="14"/>
      <x v="87"/>
      <x v="157"/>
    </i>
    <i>
      <x v="4564"/>
      <x v="4"/>
      <x/>
      <x v="87"/>
      <x v="149"/>
    </i>
    <i>
      <x v="4565"/>
      <x v="4"/>
      <x/>
      <x v="87"/>
      <x v="157"/>
    </i>
    <i r="1">
      <x v="3"/>
      <x/>
      <x v="87"/>
      <x v="157"/>
    </i>
    <i>
      <x v="4566"/>
      <x v="3"/>
      <x v="14"/>
      <x v="88"/>
      <x v="84"/>
    </i>
    <i r="1">
      <x v="2"/>
      <x v="14"/>
      <x v="88"/>
      <x v="84"/>
    </i>
    <i>
      <x v="4567"/>
      <x v="2"/>
      <x/>
      <x v="88"/>
      <x v="140"/>
    </i>
    <i>
      <x v="4568"/>
      <x v="2"/>
      <x/>
      <x v="88"/>
      <x v="140"/>
    </i>
    <i>
      <x v="4569"/>
      <x v="2"/>
      <x v="14"/>
      <x v="88"/>
      <x v="140"/>
    </i>
    <i>
      <x v="4570"/>
      <x v="4"/>
      <x/>
      <x v="88"/>
      <x v="133"/>
    </i>
    <i r="1">
      <x v="2"/>
      <x/>
      <x v="88"/>
      <x v="133"/>
    </i>
    <i>
      <x v="4571"/>
      <x v="2"/>
      <x/>
      <x v="88"/>
      <x v="84"/>
    </i>
    <i>
      <x v="4572"/>
      <x v="2"/>
      <x/>
      <x v="88"/>
      <x v="84"/>
    </i>
    <i>
      <x v="4573"/>
      <x v="2"/>
      <x/>
      <x v="88"/>
      <x v="149"/>
    </i>
    <i>
      <x v="4574"/>
      <x v="2"/>
      <x v="14"/>
      <x v="88"/>
      <x v="125"/>
    </i>
    <i>
      <x v="4575"/>
      <x/>
      <x v="14"/>
      <x v="88"/>
      <x v="149"/>
    </i>
    <i>
      <x v="4576"/>
      <x v="2"/>
      <x/>
      <x v="88"/>
      <x v="140"/>
    </i>
    <i>
      <x v="4577"/>
      <x v="4"/>
      <x/>
      <x v="88"/>
      <x v="149"/>
    </i>
    <i>
      <x v="4578"/>
      <x v="4"/>
      <x/>
      <x v="88"/>
      <x v="140"/>
    </i>
    <i>
      <x v="4579"/>
      <x/>
      <x v="14"/>
      <x v="88"/>
      <x v="149"/>
    </i>
    <i r="1">
      <x v="2"/>
      <x v="14"/>
      <x v="88"/>
      <x v="149"/>
    </i>
    <i>
      <x v="4580"/>
      <x v="4"/>
      <x/>
      <x v="88"/>
      <x v="140"/>
    </i>
    <i>
      <x v="4581"/>
      <x/>
      <x/>
      <x v="88"/>
      <x v="149"/>
    </i>
    <i>
      <x v="4582"/>
      <x v="3"/>
      <x/>
      <x v="88"/>
      <x v="149"/>
    </i>
    <i>
      <x v="4583"/>
      <x v="2"/>
      <x/>
      <x v="88"/>
      <x v="149"/>
    </i>
    <i>
      <x v="4584"/>
      <x/>
      <x/>
      <x v="88"/>
      <x v="84"/>
    </i>
    <i>
      <x v="4585"/>
      <x v="2"/>
      <x/>
      <x v="88"/>
      <x v="133"/>
    </i>
    <i>
      <x v="4586"/>
      <x v="2"/>
      <x/>
      <x v="88"/>
      <x v="140"/>
    </i>
    <i>
      <x v="4587"/>
      <x v="4"/>
      <x/>
      <x v="88"/>
      <x v="149"/>
    </i>
    <i r="1">
      <x v="2"/>
      <x/>
      <x v="88"/>
      <x v="149"/>
    </i>
    <i>
      <x v="4588"/>
      <x v="2"/>
      <x/>
      <x v="88"/>
      <x v="140"/>
    </i>
    <i>
      <x v="4589"/>
      <x v="4"/>
      <x/>
      <x v="89"/>
      <x v="140"/>
    </i>
    <i>
      <x v="4590"/>
      <x v="2"/>
      <x/>
      <x v="89"/>
      <x v="140"/>
    </i>
    <i>
      <x v="4591"/>
      <x v="2"/>
      <x/>
      <x v="89"/>
      <x v="140"/>
    </i>
    <i>
      <x v="4592"/>
      <x v="4"/>
      <x/>
      <x v="89"/>
      <x v="133"/>
    </i>
    <i>
      <x v="4593"/>
      <x v="2"/>
      <x/>
      <x v="89"/>
      <x v="140"/>
    </i>
    <i>
      <x v="4594"/>
      <x v="2"/>
      <x/>
      <x v="89"/>
      <x v="140"/>
    </i>
    <i>
      <x v="4595"/>
      <x v="3"/>
      <x/>
      <x v="89"/>
      <x v="26"/>
    </i>
    <i>
      <x v="4596"/>
      <x v="2"/>
      <x/>
      <x v="89"/>
      <x v="133"/>
    </i>
    <i>
      <x v="4597"/>
      <x v="2"/>
      <x v="14"/>
      <x v="89"/>
      <x v="133"/>
    </i>
    <i>
      <x v="4598"/>
      <x v="2"/>
      <x/>
      <x v="89"/>
      <x v="140"/>
    </i>
    <i>
      <x v="4599"/>
      <x/>
      <x/>
      <x v="89"/>
      <x v="140"/>
    </i>
    <i>
      <x v="4600"/>
      <x/>
      <x/>
      <x v="89"/>
      <x v="99"/>
    </i>
    <i>
      <x v="4601"/>
      <x/>
      <x/>
      <x v="89"/>
      <x v="133"/>
    </i>
    <i>
      <x v="4602"/>
      <x v="2"/>
      <x/>
      <x v="89"/>
      <x v="77"/>
    </i>
    <i>
      <x v="4603"/>
      <x/>
      <x/>
      <x v="89"/>
      <x v="140"/>
    </i>
    <i>
      <x v="4604"/>
      <x/>
      <x/>
      <x v="89"/>
      <x v="140"/>
    </i>
    <i>
      <x v="4605"/>
      <x/>
      <x/>
      <x v="89"/>
      <x v="125"/>
    </i>
    <i r="1">
      <x v="2"/>
      <x/>
      <x v="89"/>
      <x v="125"/>
    </i>
    <i>
      <x v="4606"/>
      <x v="4"/>
      <x v="14"/>
      <x v="89"/>
      <x v="140"/>
    </i>
    <i>
      <x v="4607"/>
      <x v="4"/>
      <x/>
      <x v="89"/>
      <x v="140"/>
    </i>
    <i>
      <x v="4608"/>
      <x v="2"/>
      <x/>
      <x v="89"/>
      <x v="140"/>
    </i>
    <i>
      <x v="4609"/>
      <x v="2"/>
      <x/>
      <x v="89"/>
      <x v="133"/>
    </i>
    <i>
      <x v="4610"/>
      <x v="2"/>
      <x/>
      <x v="89"/>
      <x v="133"/>
    </i>
    <i>
      <x v="4611"/>
      <x v="2"/>
      <x/>
      <x v="89"/>
      <x v="77"/>
    </i>
    <i>
      <x v="4612"/>
      <x v="2"/>
      <x/>
      <x v="89"/>
      <x v="77"/>
    </i>
    <i>
      <x v="4613"/>
      <x v="2"/>
      <x/>
      <x v="89"/>
      <x v="77"/>
    </i>
    <i>
      <x v="4614"/>
      <x v="2"/>
      <x/>
      <x v="89"/>
      <x v="77"/>
    </i>
    <i>
      <x v="4615"/>
      <x/>
      <x v="14"/>
      <x v="89"/>
      <x v="140"/>
    </i>
    <i r="1">
      <x v="2"/>
      <x v="14"/>
      <x v="89"/>
      <x v="140"/>
    </i>
    <i>
      <x v="4616"/>
      <x/>
      <x/>
      <x v="89"/>
      <x v="125"/>
    </i>
    <i>
      <x v="4617"/>
      <x v="4"/>
      <x/>
      <x v="89"/>
      <x v="133"/>
    </i>
    <i>
      <x v="4618"/>
      <x/>
      <x/>
      <x v="89"/>
      <x v="203"/>
    </i>
    <i>
      <x v="4619"/>
      <x v="4"/>
      <x/>
      <x v="89"/>
      <x v="133"/>
    </i>
    <i>
      <x v="4620"/>
      <x v="4"/>
      <x v="15"/>
      <x v="89"/>
      <x v="84"/>
    </i>
    <i>
      <x v="4621"/>
      <x v="2"/>
      <x/>
      <x v="89"/>
      <x v="99"/>
    </i>
    <i>
      <x v="4622"/>
      <x v="2"/>
      <x/>
      <x v="89"/>
      <x v="133"/>
    </i>
    <i>
      <x v="4623"/>
      <x v="2"/>
      <x/>
      <x v="89"/>
      <x v="133"/>
    </i>
    <i>
      <x v="4624"/>
      <x/>
      <x/>
      <x v="89"/>
      <x v="133"/>
    </i>
    <i>
      <x v="4625"/>
      <x v="2"/>
      <x/>
      <x v="89"/>
      <x v="133"/>
    </i>
    <i>
      <x v="4626"/>
      <x v="2"/>
      <x/>
      <x v="89"/>
      <x v="133"/>
    </i>
    <i>
      <x v="4627"/>
      <x v="2"/>
      <x/>
      <x v="89"/>
      <x v="133"/>
    </i>
    <i>
      <x v="4628"/>
      <x v="2"/>
      <x/>
      <x v="89"/>
      <x v="133"/>
    </i>
    <i>
      <x v="4629"/>
      <x v="2"/>
      <x/>
      <x v="89"/>
      <x v="133"/>
    </i>
    <i>
      <x v="4630"/>
      <x v="2"/>
      <x/>
      <x v="89"/>
      <x v="27"/>
    </i>
    <i>
      <x v="4631"/>
      <x/>
      <x/>
      <x v="89"/>
      <x v="2"/>
    </i>
    <i r="1">
      <x v="2"/>
      <x/>
      <x v="89"/>
      <x v="2"/>
    </i>
    <i>
      <x v="4632"/>
      <x v="2"/>
      <x/>
      <x v="89"/>
      <x v="215"/>
    </i>
    <i>
      <x v="4633"/>
      <x v="2"/>
      <x/>
      <x v="89"/>
      <x v="133"/>
    </i>
    <i>
      <x v="4634"/>
      <x v="2"/>
      <x/>
      <x v="89"/>
      <x v="77"/>
    </i>
    <i>
      <x v="4635"/>
      <x v="2"/>
      <x/>
      <x v="89"/>
      <x v="125"/>
    </i>
    <i>
      <x v="4636"/>
      <x v="3"/>
      <x/>
      <x v="89"/>
      <x v="125"/>
    </i>
    <i>
      <x v="4637"/>
      <x v="2"/>
      <x/>
      <x v="90"/>
      <x v="133"/>
    </i>
    <i>
      <x v="4638"/>
      <x v="2"/>
      <x v="14"/>
      <x v="90"/>
      <x v="133"/>
    </i>
    <i>
      <x v="4639"/>
      <x/>
      <x/>
      <x v="90"/>
      <x v="133"/>
    </i>
    <i>
      <x v="4640"/>
      <x v="2"/>
      <x/>
      <x v="90"/>
      <x v="133"/>
    </i>
    <i>
      <x v="4641"/>
      <x v="2"/>
      <x/>
      <x v="90"/>
      <x v="133"/>
    </i>
    <i>
      <x v="4642"/>
      <x v="4"/>
      <x v="14"/>
      <x v="90"/>
      <x v="133"/>
    </i>
    <i r="1">
      <x v="3"/>
      <x v="14"/>
      <x v="90"/>
      <x v="133"/>
    </i>
    <i>
      <x v="4643"/>
      <x/>
      <x/>
      <x v="90"/>
      <x v="52"/>
    </i>
    <i r="1">
      <x v="2"/>
      <x/>
      <x v="90"/>
      <x v="52"/>
    </i>
    <i>
      <x v="4644"/>
      <x v="2"/>
      <x/>
      <x v="90"/>
      <x v="133"/>
    </i>
    <i>
      <x v="4645"/>
      <x v="2"/>
      <x/>
      <x v="90"/>
      <x v="133"/>
    </i>
    <i>
      <x v="4646"/>
      <x v="2"/>
      <x/>
      <x v="90"/>
      <x v="133"/>
    </i>
    <i>
      <x v="4647"/>
      <x v="2"/>
      <x/>
      <x v="90"/>
      <x v="133"/>
    </i>
    <i>
      <x v="4648"/>
      <x v="4"/>
      <x/>
      <x v="90"/>
      <x v="133"/>
    </i>
    <i>
      <x v="4649"/>
      <x v="2"/>
      <x/>
      <x v="90"/>
      <x v="55"/>
    </i>
    <i>
      <x v="4650"/>
      <x v="2"/>
      <x/>
      <x v="90"/>
      <x v="99"/>
    </i>
    <i>
      <x v="4651"/>
      <x v="4"/>
      <x/>
      <x v="90"/>
      <x v="99"/>
    </i>
    <i>
      <x v="4652"/>
      <x/>
      <x/>
      <x v="90"/>
      <x v="194"/>
    </i>
    <i>
      <x v="4653"/>
      <x/>
      <x/>
      <x v="90"/>
      <x v="194"/>
    </i>
    <i>
      <x v="4654"/>
      <x/>
      <x/>
      <x v="90"/>
      <x v="125"/>
    </i>
    <i>
      <x v="4655"/>
      <x v="2"/>
      <x/>
      <x v="90"/>
      <x v="125"/>
    </i>
    <i>
      <x v="4656"/>
      <x v="2"/>
      <x/>
      <x v="90"/>
      <x v="125"/>
    </i>
    <i>
      <x v="4657"/>
      <x v="2"/>
      <x/>
      <x v="90"/>
      <x v="125"/>
    </i>
    <i>
      <x v="4658"/>
      <x v="2"/>
      <x/>
      <x v="90"/>
      <x v="125"/>
    </i>
    <i>
      <x v="4659"/>
      <x v="2"/>
      <x/>
      <x v="90"/>
      <x v="41"/>
    </i>
    <i>
      <x v="4660"/>
      <x v="4"/>
      <x/>
      <x v="90"/>
      <x v="133"/>
    </i>
    <i>
      <x v="4661"/>
      <x/>
      <x/>
      <x v="90"/>
      <x v="125"/>
    </i>
    <i>
      <x v="4662"/>
      <x/>
      <x/>
      <x v="90"/>
      <x v="125"/>
    </i>
    <i>
      <x v="4663"/>
      <x v="2"/>
      <x/>
      <x v="90"/>
      <x v="125"/>
    </i>
    <i>
      <x v="4664"/>
      <x v="2"/>
      <x/>
      <x v="90"/>
      <x v="99"/>
    </i>
    <i>
      <x v="4665"/>
      <x v="2"/>
      <x/>
      <x v="90"/>
      <x v="99"/>
    </i>
    <i>
      <x v="4666"/>
      <x v="2"/>
      <x/>
      <x v="90"/>
      <x v="125"/>
    </i>
    <i>
      <x v="4667"/>
      <x v="2"/>
      <x/>
      <x v="90"/>
      <x v="125"/>
    </i>
    <i>
      <x v="4668"/>
      <x v="4"/>
      <x/>
      <x v="90"/>
      <x v="125"/>
    </i>
    <i>
      <x v="4669"/>
      <x v="4"/>
      <x/>
      <x v="91"/>
      <x v="125"/>
    </i>
    <i>
      <x v="4670"/>
      <x v="4"/>
      <x/>
      <x v="91"/>
      <x v="99"/>
    </i>
    <i>
      <x v="4671"/>
      <x v="4"/>
      <x/>
      <x v="91"/>
      <x v="125"/>
    </i>
    <i>
      <x v="4672"/>
      <x v="4"/>
      <x/>
      <x v="91"/>
      <x v="125"/>
    </i>
    <i>
      <x v="4673"/>
      <x v="4"/>
      <x/>
      <x v="91"/>
      <x v="125"/>
    </i>
    <i>
      <x v="4674"/>
      <x/>
      <x/>
      <x v="91"/>
      <x v="125"/>
    </i>
    <i>
      <x v="4675"/>
      <x/>
      <x/>
      <x v="91"/>
      <x v="125"/>
    </i>
    <i>
      <x v="4676"/>
      <x v="3"/>
      <x/>
      <x v="91"/>
      <x v="7"/>
    </i>
    <i>
      <x v="4677"/>
      <x v="4"/>
      <x/>
      <x v="91"/>
      <x v="99"/>
    </i>
    <i>
      <x v="4678"/>
      <x v="2"/>
      <x/>
      <x v="91"/>
      <x v="99"/>
    </i>
    <i>
      <x v="4679"/>
      <x/>
      <x/>
      <x v="91"/>
      <x v="91"/>
    </i>
    <i>
      <x v="4680"/>
      <x/>
      <x/>
      <x v="91"/>
      <x v="84"/>
    </i>
    <i>
      <x v="4681"/>
      <x v="4"/>
      <x/>
      <x v="91"/>
      <x v="55"/>
    </i>
    <i>
      <x v="4682"/>
      <x v="4"/>
      <x/>
      <x v="91"/>
      <x v="55"/>
    </i>
    <i>
      <x v="4683"/>
      <x v="2"/>
      <x/>
      <x v="91"/>
      <x v="99"/>
    </i>
    <i>
      <x v="4684"/>
      <x v="2"/>
      <x/>
      <x v="91"/>
      <x v="41"/>
    </i>
    <i>
      <x v="4685"/>
      <x v="2"/>
      <x/>
      <x v="91"/>
      <x v="2"/>
    </i>
    <i>
      <x v="4686"/>
      <x v="4"/>
      <x v="14"/>
      <x v="91"/>
      <x v="99"/>
    </i>
    <i>
      <x v="4687"/>
      <x v="2"/>
      <x/>
      <x v="91"/>
      <x v="125"/>
    </i>
    <i>
      <x v="4688"/>
      <x v="4"/>
      <x/>
      <x v="91"/>
      <x v="91"/>
    </i>
    <i>
      <x v="4689"/>
      <x v="2"/>
      <x/>
      <x v="91"/>
      <x v="125"/>
    </i>
    <i>
      <x v="4690"/>
      <x/>
      <x/>
      <x v="91"/>
      <x v="125"/>
    </i>
    <i>
      <x v="4691"/>
      <x/>
      <x v="14"/>
      <x v="91"/>
      <x v="125"/>
    </i>
    <i r="1">
      <x v="2"/>
      <x v="14"/>
      <x v="91"/>
      <x v="125"/>
    </i>
    <i>
      <x v="4692"/>
      <x v="2"/>
      <x/>
      <x v="91"/>
      <x v="99"/>
    </i>
    <i>
      <x v="4693"/>
      <x v="2"/>
      <x/>
      <x v="92"/>
      <x v="117"/>
    </i>
    <i>
      <x v="4694"/>
      <x v="4"/>
      <x/>
      <x v="92"/>
      <x v="84"/>
    </i>
    <i>
      <x v="4695"/>
      <x/>
      <x/>
      <x v="92"/>
      <x v="55"/>
    </i>
    <i r="1">
      <x v="2"/>
      <x/>
      <x v="92"/>
      <x v="55"/>
    </i>
    <i>
      <x v="4696"/>
      <x v="2"/>
      <x/>
      <x v="92"/>
      <x v="99"/>
    </i>
    <i>
      <x v="4697"/>
      <x v="2"/>
      <x/>
      <x v="92"/>
      <x v="91"/>
    </i>
    <i>
      <x v="4698"/>
      <x v="2"/>
      <x/>
      <x v="92"/>
      <x v="91"/>
    </i>
    <i>
      <x v="4699"/>
      <x v="2"/>
      <x/>
      <x v="92"/>
      <x v="91"/>
    </i>
    <i>
      <x v="4700"/>
      <x/>
      <x/>
      <x v="92"/>
      <x v="91"/>
    </i>
    <i>
      <x v="4701"/>
      <x v="2"/>
      <x/>
      <x v="92"/>
      <x v="91"/>
    </i>
    <i>
      <x v="4702"/>
      <x v="2"/>
      <x/>
      <x v="92"/>
      <x v="99"/>
    </i>
    <i>
      <x v="4703"/>
      <x v="3"/>
      <x/>
      <x v="92"/>
      <x v="91"/>
    </i>
    <i>
      <x v="4704"/>
      <x v="2"/>
      <x/>
      <x v="92"/>
      <x v="84"/>
    </i>
    <i>
      <x v="4705"/>
      <x v="4"/>
      <x v="14"/>
      <x v="92"/>
      <x v="84"/>
    </i>
    <i>
      <x v="4706"/>
      <x v="4"/>
      <x/>
      <x v="92"/>
      <x v="84"/>
    </i>
    <i>
      <x v="4707"/>
      <x v="4"/>
      <x/>
      <x v="92"/>
      <x v="55"/>
    </i>
    <i>
      <x v="4708"/>
      <x v="2"/>
      <x/>
      <x v="92"/>
      <x v="99"/>
    </i>
    <i>
      <x v="4709"/>
      <x v="2"/>
      <x/>
      <x v="92"/>
      <x v="84"/>
    </i>
    <i>
      <x v="4710"/>
      <x v="4"/>
      <x/>
      <x v="92"/>
      <x v="84"/>
    </i>
    <i>
      <x v="4711"/>
      <x v="4"/>
      <x/>
      <x v="92"/>
      <x v="99"/>
    </i>
    <i>
      <x v="4712"/>
      <x/>
      <x/>
      <x v="92"/>
      <x v="84"/>
    </i>
    <i>
      <x v="4713"/>
      <x/>
      <x/>
      <x v="92"/>
      <x v="84"/>
    </i>
    <i>
      <x v="4714"/>
      <x/>
      <x/>
      <x v="92"/>
      <x v="91"/>
    </i>
    <i>
      <x v="4715"/>
      <x/>
      <x/>
      <x v="92"/>
      <x v="91"/>
    </i>
    <i>
      <x v="4716"/>
      <x v="4"/>
      <x/>
      <x v="92"/>
      <x v="91"/>
    </i>
    <i>
      <x v="4717"/>
      <x v="2"/>
      <x/>
      <x v="92"/>
      <x v="99"/>
    </i>
    <i>
      <x v="4718"/>
      <x v="2"/>
      <x/>
      <x v="92"/>
      <x v="99"/>
    </i>
    <i>
      <x v="4719"/>
      <x/>
      <x/>
      <x v="92"/>
      <x v="99"/>
    </i>
    <i>
      <x v="4720"/>
      <x v="2"/>
      <x/>
      <x v="92"/>
      <x v="91"/>
    </i>
    <i>
      <x v="4721"/>
      <x v="4"/>
      <x/>
      <x v="92"/>
      <x v="91"/>
    </i>
    <i>
      <x v="4722"/>
      <x v="2"/>
      <x/>
      <x v="92"/>
      <x v="84"/>
    </i>
    <i>
      <x v="4723"/>
      <x v="2"/>
      <x/>
      <x v="92"/>
      <x v="84"/>
    </i>
    <i>
      <x v="4724"/>
      <x v="2"/>
      <x/>
      <x v="92"/>
      <x v="91"/>
    </i>
    <i>
      <x v="4725"/>
      <x v="2"/>
      <x/>
      <x v="92"/>
      <x v="84"/>
    </i>
    <i>
      <x v="4726"/>
      <x v="2"/>
      <x/>
      <x v="92"/>
      <x v="84"/>
    </i>
    <i>
      <x v="4727"/>
      <x/>
      <x/>
      <x v="92"/>
      <x v="77"/>
    </i>
    <i>
      <x v="4728"/>
      <x/>
      <x/>
      <x v="93"/>
      <x v="91"/>
    </i>
    <i>
      <x v="4729"/>
      <x v="4"/>
      <x/>
      <x v="93"/>
      <x v="84"/>
    </i>
    <i>
      <x v="4730"/>
      <x v="4"/>
      <x/>
      <x v="93"/>
      <x v="91"/>
    </i>
    <i>
      <x v="4731"/>
      <x/>
      <x/>
      <x v="93"/>
      <x v="84"/>
    </i>
    <i>
      <x v="4732"/>
      <x v="4"/>
      <x/>
      <x v="93"/>
      <x v="7"/>
    </i>
    <i>
      <x v="4733"/>
      <x/>
      <x/>
      <x v="93"/>
      <x v="91"/>
    </i>
    <i>
      <x v="4734"/>
      <x v="3"/>
      <x/>
      <x v="93"/>
      <x v="84"/>
    </i>
    <i>
      <x v="4735"/>
      <x v="2"/>
      <x/>
      <x v="93"/>
      <x v="156"/>
    </i>
    <i>
      <x v="4736"/>
      <x v="3"/>
      <x v="14"/>
      <x v="93"/>
      <x v="77"/>
    </i>
    <i>
      <x v="4737"/>
      <x v="3"/>
      <x/>
      <x v="93"/>
      <x v="55"/>
    </i>
    <i>
      <x v="4738"/>
      <x v="3"/>
      <x v="14"/>
      <x v="93"/>
      <x v="41"/>
    </i>
    <i>
      <x v="4739"/>
      <x v="4"/>
      <x/>
      <x v="93"/>
      <x v="91"/>
    </i>
    <i>
      <x v="4740"/>
      <x v="4"/>
      <x/>
      <x v="93"/>
      <x v="41"/>
    </i>
    <i>
      <x v="4741"/>
      <x v="2"/>
      <x/>
      <x v="93"/>
      <x v="55"/>
    </i>
    <i>
      <x v="4742"/>
      <x v="2"/>
      <x/>
      <x v="93"/>
      <x v="203"/>
    </i>
    <i>
      <x v="4743"/>
      <x v="2"/>
      <x/>
      <x v="93"/>
      <x v="91"/>
    </i>
    <i>
      <x v="4744"/>
      <x v="2"/>
      <x/>
      <x v="93"/>
      <x v="84"/>
    </i>
    <i>
      <x v="4745"/>
      <x v="4"/>
      <x/>
      <x v="93"/>
      <x v="84"/>
    </i>
    <i>
      <x v="4746"/>
      <x v="2"/>
      <x/>
      <x v="93"/>
      <x v="91"/>
    </i>
    <i>
      <x v="4747"/>
      <x v="2"/>
      <x/>
      <x v="93"/>
      <x v="84"/>
    </i>
    <i>
      <x v="4748"/>
      <x/>
      <x/>
      <x v="93"/>
      <x v="91"/>
    </i>
    <i>
      <x v="4749"/>
      <x/>
      <x/>
      <x v="93"/>
      <x v="91"/>
    </i>
    <i>
      <x v="4750"/>
      <x/>
      <x/>
      <x v="93"/>
      <x v="91"/>
    </i>
    <i>
      <x v="4751"/>
      <x v="3"/>
      <x v="14"/>
      <x v="93"/>
      <x v="48"/>
    </i>
    <i>
      <x v="4752"/>
      <x/>
      <x/>
      <x v="93"/>
      <x v="91"/>
    </i>
    <i>
      <x v="4753"/>
      <x v="2"/>
      <x/>
      <x v="93"/>
      <x v="84"/>
    </i>
    <i>
      <x v="4754"/>
      <x v="2"/>
      <x/>
      <x v="93"/>
      <x v="91"/>
    </i>
    <i>
      <x v="4755"/>
      <x v="2"/>
      <x/>
      <x v="93"/>
      <x v="55"/>
    </i>
    <i>
      <x v="4756"/>
      <x v="3"/>
      <x v="14"/>
      <x v="93"/>
      <x v="117"/>
    </i>
    <i>
      <x v="4757"/>
      <x v="2"/>
      <x/>
      <x v="93"/>
      <x v="91"/>
    </i>
    <i>
      <x v="4758"/>
      <x v="2"/>
      <x/>
      <x v="93"/>
      <x v="180"/>
    </i>
    <i>
      <x v="4759"/>
      <x/>
      <x/>
      <x v="93"/>
      <x v="217"/>
    </i>
    <i>
      <x v="4760"/>
      <x v="4"/>
      <x v="14"/>
      <x v="93"/>
      <x v="91"/>
    </i>
    <i>
      <x v="4761"/>
      <x/>
      <x/>
      <x v="93"/>
      <x v="84"/>
    </i>
    <i r="1">
      <x v="2"/>
      <x/>
      <x v="93"/>
      <x v="84"/>
    </i>
    <i>
      <x v="4762"/>
      <x v="4"/>
      <x/>
      <x v="93"/>
      <x v="84"/>
    </i>
    <i>
      <x v="4763"/>
      <x v="2"/>
      <x/>
      <x v="93"/>
      <x v="41"/>
    </i>
    <i>
      <x v="4764"/>
      <x v="4"/>
      <x/>
      <x v="93"/>
      <x v="77"/>
    </i>
    <i>
      <x v="4765"/>
      <x v="4"/>
      <x/>
      <x v="93"/>
      <x v="84"/>
    </i>
    <i>
      <x v="4766"/>
      <x v="2"/>
      <x/>
      <x v="93"/>
      <x v="91"/>
    </i>
    <i>
      <x v="4767"/>
      <x v="2"/>
      <x/>
      <x v="93"/>
      <x v="91"/>
    </i>
    <i>
      <x v="4768"/>
      <x v="2"/>
      <x/>
      <x v="93"/>
      <x v="91"/>
    </i>
    <i>
      <x v="4769"/>
      <x/>
      <x/>
      <x v="93"/>
      <x v="84"/>
    </i>
    <i>
      <x v="4770"/>
      <x/>
      <x/>
      <x v="93"/>
      <x v="77"/>
    </i>
    <i>
      <x v="4771"/>
      <x/>
      <x/>
      <x v="93"/>
      <x v="77"/>
    </i>
    <i>
      <x v="4772"/>
      <x v="4"/>
      <x/>
      <x v="93"/>
      <x v="77"/>
    </i>
    <i>
      <x v="4773"/>
      <x v="4"/>
      <x/>
      <x v="93"/>
      <x v="77"/>
    </i>
    <i>
      <x v="4774"/>
      <x v="4"/>
      <x/>
      <x v="93"/>
      <x v="7"/>
    </i>
    <i>
      <x v="4775"/>
      <x v="4"/>
      <x/>
      <x v="93"/>
      <x v="7"/>
    </i>
    <i>
      <x v="4776"/>
      <x v="4"/>
      <x v="14"/>
      <x v="93"/>
      <x v="91"/>
    </i>
    <i>
      <x v="4777"/>
      <x v="2"/>
      <x/>
      <x v="93"/>
      <x v="91"/>
    </i>
    <i>
      <x v="4778"/>
      <x v="2"/>
      <x/>
      <x v="93"/>
      <x v="41"/>
    </i>
    <i>
      <x v="4779"/>
      <x/>
      <x/>
      <x v="94"/>
      <x v="84"/>
    </i>
    <i>
      <x v="4780"/>
      <x v="4"/>
      <x v="14"/>
      <x v="94"/>
      <x v="55"/>
    </i>
    <i>
      <x v="4781"/>
      <x/>
      <x/>
      <x v="94"/>
      <x v="84"/>
    </i>
    <i>
      <x v="4782"/>
      <x v="4"/>
      <x/>
      <x v="94"/>
      <x v="41"/>
    </i>
    <i>
      <x v="4783"/>
      <x v="4"/>
      <x/>
      <x v="94"/>
      <x v="41"/>
    </i>
    <i>
      <x v="4784"/>
      <x v="2"/>
      <x/>
      <x v="94"/>
      <x v="77"/>
    </i>
    <i>
      <x v="4785"/>
      <x v="2"/>
      <x/>
      <x v="94"/>
      <x v="203"/>
    </i>
    <i>
      <x v="4786"/>
      <x v="3"/>
      <x v="15"/>
      <x v="94"/>
      <x v="82"/>
    </i>
    <i>
      <x v="4787"/>
      <x v="4"/>
      <x/>
      <x v="94"/>
      <x v="84"/>
    </i>
    <i>
      <x v="4788"/>
      <x v="2"/>
      <x/>
      <x v="94"/>
      <x v="84"/>
    </i>
    <i>
      <x v="4789"/>
      <x v="2"/>
      <x v="14"/>
      <x v="94"/>
      <x v="84"/>
    </i>
    <i>
      <x v="4790"/>
      <x v="3"/>
      <x/>
      <x v="94"/>
      <x v="84"/>
    </i>
    <i>
      <x v="4791"/>
      <x v="4"/>
      <x/>
      <x v="94"/>
      <x v="49"/>
    </i>
    <i>
      <x v="4792"/>
      <x v="2"/>
      <x/>
      <x v="94"/>
      <x v="203"/>
    </i>
    <i>
      <x v="4793"/>
      <x/>
      <x/>
      <x v="94"/>
      <x v="77"/>
    </i>
    <i>
      <x v="4794"/>
      <x v="2"/>
      <x/>
      <x v="94"/>
      <x v="77"/>
    </i>
    <i>
      <x v="4795"/>
      <x v="2"/>
      <x/>
      <x v="94"/>
      <x v="49"/>
    </i>
    <i>
      <x v="4796"/>
      <x v="2"/>
      <x/>
      <x v="94"/>
      <x v="84"/>
    </i>
    <i>
      <x v="4797"/>
      <x v="2"/>
      <x/>
      <x v="94"/>
      <x v="84"/>
    </i>
    <i>
      <x v="4798"/>
      <x v="2"/>
      <x/>
      <x v="94"/>
      <x v="84"/>
    </i>
    <i>
      <x v="4799"/>
      <x v="2"/>
      <x/>
      <x v="94"/>
      <x v="77"/>
    </i>
    <i>
      <x v="4800"/>
      <x v="2"/>
      <x/>
      <x v="94"/>
      <x v="84"/>
    </i>
    <i>
      <x v="4801"/>
      <x v="2"/>
      <x/>
      <x v="94"/>
      <x v="84"/>
    </i>
    <i>
      <x v="4802"/>
      <x v="2"/>
      <x/>
      <x v="94"/>
      <x v="84"/>
    </i>
    <i>
      <x v="4803"/>
      <x v="4"/>
      <x/>
      <x v="94"/>
      <x v="98"/>
    </i>
    <i r="1">
      <x v="2"/>
      <x/>
      <x v="94"/>
      <x v="98"/>
    </i>
    <i>
      <x v="4804"/>
      <x v="2"/>
      <x/>
      <x v="94"/>
      <x v="84"/>
    </i>
    <i>
      <x v="4805"/>
      <x v="2"/>
      <x/>
      <x v="94"/>
      <x v="84"/>
    </i>
    <i>
      <x v="4806"/>
      <x v="2"/>
      <x/>
      <x v="94"/>
      <x v="84"/>
    </i>
    <i>
      <x v="4807"/>
      <x v="4"/>
      <x v="14"/>
      <x v="94"/>
      <x v="55"/>
    </i>
    <i>
      <x v="4808"/>
      <x v="2"/>
      <x/>
      <x v="94"/>
      <x v="77"/>
    </i>
    <i>
      <x v="4809"/>
      <x v="2"/>
      <x/>
      <x v="94"/>
      <x v="41"/>
    </i>
    <i>
      <x v="4810"/>
      <x v="4"/>
      <x/>
      <x v="94"/>
      <x v="77"/>
    </i>
    <i>
      <x v="4811"/>
      <x/>
      <x/>
      <x v="94"/>
      <x v="77"/>
    </i>
    <i>
      <x v="4812"/>
      <x v="4"/>
      <x/>
      <x v="94"/>
      <x v="210"/>
    </i>
    <i>
      <x v="4813"/>
      <x/>
      <x/>
      <x v="94"/>
      <x v="27"/>
    </i>
    <i r="1">
      <x v="3"/>
      <x/>
      <x v="94"/>
      <x v="27"/>
    </i>
    <i>
      <x v="4814"/>
      <x v="4"/>
      <x/>
      <x v="94"/>
      <x v="77"/>
    </i>
    <i>
      <x v="4815"/>
      <x v="2"/>
      <x/>
      <x v="95"/>
      <x v="77"/>
    </i>
    <i>
      <x v="4816"/>
      <x v="2"/>
      <x/>
      <x v="95"/>
      <x v="77"/>
    </i>
    <i>
      <x v="4817"/>
      <x/>
      <x/>
      <x v="95"/>
      <x v="55"/>
    </i>
    <i>
      <x v="4818"/>
      <x v="2"/>
      <x/>
      <x v="95"/>
      <x v="77"/>
    </i>
    <i>
      <x v="4819"/>
      <x v="2"/>
      <x/>
      <x v="95"/>
      <x v="49"/>
    </i>
    <i>
      <x v="4820"/>
      <x v="4"/>
      <x/>
      <x v="95"/>
      <x v="77"/>
    </i>
    <i>
      <x v="4821"/>
      <x v="3"/>
      <x v="15"/>
      <x v="95"/>
      <x v="77"/>
    </i>
    <i>
      <x v="4822"/>
      <x v="3"/>
      <x/>
      <x v="95"/>
      <x v="77"/>
    </i>
    <i>
      <x v="4823"/>
      <x v="3"/>
      <x/>
      <x v="95"/>
      <x v="77"/>
    </i>
    <i>
      <x v="4824"/>
      <x v="4"/>
      <x v="14"/>
      <x v="95"/>
      <x v="77"/>
    </i>
    <i r="1">
      <x v="3"/>
      <x v="14"/>
      <x v="95"/>
      <x v="77"/>
    </i>
    <i>
      <x v="4825"/>
      <x v="4"/>
      <x v="14"/>
      <x v="95"/>
      <x v="55"/>
    </i>
    <i>
      <x v="4826"/>
      <x v="4"/>
      <x v="15"/>
      <x v="95"/>
      <x v="77"/>
    </i>
    <i r="1">
      <x v="3"/>
      <x v="15"/>
      <x v="95"/>
      <x v="77"/>
    </i>
    <i>
      <x v="4827"/>
      <x v="2"/>
      <x/>
      <x v="95"/>
      <x v="77"/>
    </i>
    <i>
      <x v="4828"/>
      <x/>
      <x/>
      <x v="95"/>
      <x v="156"/>
    </i>
    <i>
      <x v="4829"/>
      <x v="4"/>
      <x/>
      <x v="95"/>
      <x v="77"/>
    </i>
    <i>
      <x v="4830"/>
      <x v="4"/>
      <x/>
      <x v="95"/>
      <x v="7"/>
    </i>
    <i>
      <x v="4831"/>
      <x v="4"/>
      <x/>
      <x v="95"/>
      <x v="77"/>
    </i>
    <i>
      <x v="4832"/>
      <x v="4"/>
      <x v="14"/>
      <x v="95"/>
      <x v="34"/>
    </i>
    <i>
      <x v="4833"/>
      <x/>
      <x/>
      <x v="95"/>
      <x v="55"/>
    </i>
    <i>
      <x v="4834"/>
      <x v="4"/>
      <x/>
      <x v="95"/>
      <x v="41"/>
    </i>
    <i>
      <x v="4835"/>
      <x v="2"/>
      <x/>
      <x v="95"/>
      <x v="148"/>
    </i>
    <i>
      <x v="4836"/>
      <x v="2"/>
      <x/>
      <x v="95"/>
      <x v="148"/>
    </i>
    <i>
      <x v="4837"/>
      <x v="4"/>
      <x v="14"/>
      <x v="95"/>
      <x v="34"/>
    </i>
    <i>
      <x v="4838"/>
      <x v="2"/>
      <x/>
      <x v="95"/>
      <x v="55"/>
    </i>
    <i>
      <x v="4839"/>
      <x/>
      <x/>
      <x v="95"/>
      <x v="55"/>
    </i>
    <i>
      <x v="4840"/>
      <x/>
      <x/>
      <x v="96"/>
      <x v="55"/>
    </i>
    <i>
      <x v="4841"/>
      <x/>
      <x/>
      <x v="96"/>
      <x v="55"/>
    </i>
    <i>
      <x v="4842"/>
      <x v="2"/>
      <x/>
      <x v="96"/>
      <x v="55"/>
    </i>
    <i>
      <x v="4843"/>
      <x v="2"/>
      <x/>
      <x v="96"/>
      <x v="55"/>
    </i>
    <i>
      <x v="4844"/>
      <x v="4"/>
      <x/>
      <x v="96"/>
      <x v="49"/>
    </i>
    <i r="1">
      <x v="2"/>
      <x/>
      <x v="96"/>
      <x v="49"/>
    </i>
    <i>
      <x v="4845"/>
      <x/>
      <x/>
      <x v="96"/>
      <x v="55"/>
    </i>
    <i>
      <x v="4846"/>
      <x/>
      <x/>
      <x v="96"/>
      <x v="55"/>
    </i>
    <i>
      <x v="4847"/>
      <x/>
      <x/>
      <x v="96"/>
      <x v="55"/>
    </i>
    <i>
      <x v="4848"/>
      <x/>
      <x/>
      <x v="96"/>
      <x v="55"/>
    </i>
    <i>
      <x v="4849"/>
      <x v="2"/>
      <x/>
      <x v="96"/>
      <x v="41"/>
    </i>
    <i>
      <x v="4850"/>
      <x/>
      <x/>
      <x v="96"/>
      <x v="55"/>
    </i>
    <i>
      <x v="4851"/>
      <x/>
      <x/>
      <x v="96"/>
      <x v="55"/>
    </i>
    <i>
      <x v="4852"/>
      <x/>
      <x/>
      <x v="96"/>
      <x v="27"/>
    </i>
    <i>
      <x v="4853"/>
      <x v="2"/>
      <x/>
      <x v="96"/>
      <x v="148"/>
    </i>
    <i>
      <x v="4854"/>
      <x v="4"/>
      <x/>
      <x v="96"/>
      <x v="41"/>
    </i>
    <i>
      <x v="4855"/>
      <x v="2"/>
      <x/>
      <x v="96"/>
      <x v="41"/>
    </i>
    <i>
      <x v="4856"/>
      <x v="2"/>
      <x/>
      <x v="96"/>
      <x v="20"/>
    </i>
    <i>
      <x v="4857"/>
      <x v="2"/>
      <x v="14"/>
      <x v="96"/>
      <x v="193"/>
    </i>
    <i>
      <x v="4858"/>
      <x v="2"/>
      <x/>
      <x v="96"/>
      <x v="55"/>
    </i>
    <i>
      <x v="4859"/>
      <x v="2"/>
      <x/>
      <x v="96"/>
      <x v="55"/>
    </i>
    <i>
      <x v="4860"/>
      <x v="2"/>
      <x/>
      <x v="96"/>
      <x v="49"/>
    </i>
    <i>
      <x v="4861"/>
      <x v="2"/>
      <x/>
      <x v="96"/>
      <x v="49"/>
    </i>
    <i>
      <x v="4862"/>
      <x v="4"/>
      <x/>
      <x v="96"/>
      <x v="2"/>
    </i>
    <i>
      <x v="4863"/>
      <x v="2"/>
      <x/>
      <x v="96"/>
      <x v="49"/>
    </i>
    <i>
      <x v="4864"/>
      <x v="2"/>
      <x/>
      <x v="96"/>
      <x v="49"/>
    </i>
    <i>
      <x v="4865"/>
      <x v="2"/>
      <x/>
      <x v="96"/>
      <x v="49"/>
    </i>
    <i>
      <x v="4866"/>
      <x/>
      <x/>
      <x v="96"/>
      <x v="49"/>
    </i>
    <i>
      <x v="4867"/>
      <x v="4"/>
      <x/>
      <x v="96"/>
      <x v="7"/>
    </i>
    <i r="1">
      <x v="2"/>
      <x/>
      <x v="96"/>
      <x v="7"/>
    </i>
    <i>
      <x v="4868"/>
      <x v="4"/>
      <x/>
      <x v="96"/>
      <x v="41"/>
    </i>
    <i>
      <x v="4869"/>
      <x v="4"/>
      <x/>
      <x v="96"/>
      <x v="41"/>
    </i>
    <i>
      <x v="4870"/>
      <x v="4"/>
      <x/>
      <x v="96"/>
      <x v="41"/>
    </i>
    <i>
      <x v="4871"/>
      <x v="4"/>
      <x/>
      <x v="96"/>
      <x v="41"/>
    </i>
    <i>
      <x v="4872"/>
      <x v="2"/>
      <x/>
      <x v="96"/>
      <x v="49"/>
    </i>
    <i>
      <x v="4873"/>
      <x/>
      <x/>
      <x v="96"/>
      <x v="49"/>
    </i>
    <i>
      <x v="4874"/>
      <x/>
      <x/>
      <x v="96"/>
      <x v="49"/>
    </i>
    <i>
      <x v="4875"/>
      <x v="3"/>
      <x/>
      <x v="96"/>
      <x v="203"/>
    </i>
    <i>
      <x v="4876"/>
      <x v="2"/>
      <x/>
      <x v="96"/>
      <x v="49"/>
    </i>
    <i>
      <x v="4877"/>
      <x v="2"/>
      <x/>
      <x v="96"/>
      <x v="49"/>
    </i>
    <i>
      <x v="4878"/>
      <x v="2"/>
      <x/>
      <x v="96"/>
      <x v="49"/>
    </i>
    <i>
      <x v="4879"/>
      <x/>
      <x/>
      <x v="97"/>
      <x v="210"/>
    </i>
    <i>
      <x v="4880"/>
      <x v="2"/>
      <x/>
      <x v="97"/>
      <x v="49"/>
    </i>
    <i>
      <x v="4881"/>
      <x v="2"/>
      <x/>
      <x v="97"/>
      <x v="49"/>
    </i>
    <i>
      <x v="4882"/>
      <x v="2"/>
      <x/>
      <x v="97"/>
      <x v="49"/>
    </i>
    <i>
      <x v="4883"/>
      <x v="2"/>
      <x/>
      <x v="97"/>
      <x v="49"/>
    </i>
    <i>
      <x v="4884"/>
      <x v="3"/>
      <x/>
      <x v="97"/>
      <x v="49"/>
    </i>
    <i>
      <x v="4885"/>
      <x v="3"/>
      <x v="14"/>
      <x v="97"/>
      <x v="49"/>
    </i>
    <i>
      <x v="4886"/>
      <x v="2"/>
      <x/>
      <x v="97"/>
      <x v="49"/>
    </i>
    <i>
      <x v="4887"/>
      <x v="2"/>
      <x/>
      <x v="97"/>
      <x v="49"/>
    </i>
    <i>
      <x v="4888"/>
      <x/>
      <x/>
      <x v="97"/>
      <x v="41"/>
    </i>
    <i>
      <x v="4889"/>
      <x/>
      <x/>
      <x v="97"/>
      <x v="41"/>
    </i>
    <i>
      <x v="4890"/>
      <x v="2"/>
      <x/>
      <x v="97"/>
      <x v="49"/>
    </i>
    <i>
      <x v="4891"/>
      <x v="4"/>
      <x/>
      <x v="97"/>
      <x v="7"/>
    </i>
    <i>
      <x v="4892"/>
      <x v="4"/>
      <x/>
      <x v="97"/>
      <x v="7"/>
    </i>
    <i>
      <x v="4893"/>
      <x/>
      <x/>
      <x v="97"/>
      <x v="41"/>
    </i>
    <i>
      <x v="4894"/>
      <x v="4"/>
      <x/>
      <x v="97"/>
      <x v="49"/>
    </i>
    <i>
      <x v="4895"/>
      <x/>
      <x/>
      <x v="97"/>
      <x v="49"/>
    </i>
    <i r="1">
      <x v="2"/>
      <x/>
      <x v="97"/>
      <x v="49"/>
    </i>
    <i>
      <x v="4896"/>
      <x v="2"/>
      <x/>
      <x v="97"/>
      <x v="148"/>
    </i>
    <i>
      <x v="4897"/>
      <x v="2"/>
      <x v="14"/>
      <x v="97"/>
      <x v="49"/>
    </i>
    <i>
      <x v="4898"/>
      <x/>
      <x/>
      <x v="97"/>
      <x v="2"/>
    </i>
    <i>
      <x v="4899"/>
      <x v="2"/>
      <x v="14"/>
      <x v="97"/>
      <x v="49"/>
    </i>
    <i>
      <x v="4900"/>
      <x v="2"/>
      <x/>
      <x v="97"/>
      <x v="34"/>
    </i>
    <i>
      <x v="4901"/>
      <x v="2"/>
      <x/>
      <x v="97"/>
      <x v="49"/>
    </i>
    <i>
      <x v="4902"/>
      <x v="2"/>
      <x/>
      <x v="97"/>
      <x v="41"/>
    </i>
    <i>
      <x v="4903"/>
      <x v="2"/>
      <x/>
      <x v="97"/>
      <x v="2"/>
    </i>
    <i>
      <x v="4904"/>
      <x v="2"/>
      <x/>
      <x v="97"/>
      <x v="27"/>
    </i>
    <i>
      <x v="4905"/>
      <x v="2"/>
      <x/>
      <x v="97"/>
      <x v="27"/>
    </i>
    <i>
      <x v="4906"/>
      <x v="2"/>
      <x/>
      <x v="97"/>
      <x v="27"/>
    </i>
    <i>
      <x v="4907"/>
      <x v="2"/>
      <x/>
      <x v="97"/>
      <x v="49"/>
    </i>
    <i>
      <x v="4908"/>
      <x/>
      <x/>
      <x v="97"/>
      <x v="41"/>
    </i>
    <i>
      <x v="4909"/>
      <x/>
      <x/>
      <x v="97"/>
      <x v="41"/>
    </i>
    <i>
      <x v="4910"/>
      <x/>
      <x/>
      <x v="98"/>
      <x v="34"/>
    </i>
    <i>
      <x v="4911"/>
      <x/>
      <x/>
      <x v="98"/>
      <x v="34"/>
    </i>
    <i>
      <x v="4912"/>
      <x v="4"/>
      <x/>
      <x v="98"/>
      <x v="7"/>
    </i>
    <i r="1">
      <x v="2"/>
      <x/>
      <x v="98"/>
      <x v="7"/>
    </i>
    <i>
      <x v="4913"/>
      <x v="4"/>
      <x/>
      <x v="98"/>
      <x v="34"/>
    </i>
    <i>
      <x v="4914"/>
      <x v="2"/>
      <x/>
      <x v="98"/>
      <x v="41"/>
    </i>
    <i>
      <x v="4915"/>
      <x v="2"/>
      <x/>
      <x v="98"/>
      <x v="41"/>
    </i>
    <i>
      <x v="4916"/>
      <x/>
      <x/>
      <x v="98"/>
      <x v="41"/>
    </i>
    <i r="1">
      <x v="2"/>
      <x/>
      <x v="98"/>
      <x v="41"/>
    </i>
    <i>
      <x v="4917"/>
      <x v="2"/>
      <x/>
      <x v="98"/>
      <x v="41"/>
    </i>
    <i>
      <x v="4918"/>
      <x v="2"/>
      <x/>
      <x v="98"/>
      <x v="41"/>
    </i>
    <i>
      <x v="4919"/>
      <x v="4"/>
      <x/>
      <x v="98"/>
      <x v="7"/>
    </i>
    <i>
      <x v="4920"/>
      <x/>
      <x/>
      <x v="98"/>
      <x v="210"/>
    </i>
    <i>
      <x v="4921"/>
      <x v="2"/>
      <x/>
      <x v="98"/>
      <x v="7"/>
    </i>
    <i>
      <x v="4922"/>
      <x/>
      <x/>
      <x v="98"/>
      <x v="34"/>
    </i>
    <i>
      <x v="4923"/>
      <x v="2"/>
      <x/>
      <x v="98"/>
      <x v="27"/>
    </i>
    <i>
      <x v="4924"/>
      <x v="4"/>
      <x/>
      <x v="98"/>
      <x v="7"/>
    </i>
    <i>
      <x v="4925"/>
      <x v="3"/>
      <x v="14"/>
      <x v="98"/>
      <x v="41"/>
    </i>
    <i>
      <x v="4926"/>
      <x v="3"/>
      <x/>
      <x v="98"/>
      <x v="117"/>
    </i>
    <i>
      <x v="4927"/>
      <x v="4"/>
      <x/>
      <x v="98"/>
      <x v="117"/>
    </i>
    <i>
      <x v="4928"/>
      <x v="2"/>
      <x/>
      <x v="98"/>
      <x v="117"/>
    </i>
    <i>
      <x v="4929"/>
      <x v="2"/>
      <x/>
      <x v="98"/>
      <x v="117"/>
    </i>
    <i>
      <x v="4930"/>
      <x v="2"/>
      <x/>
      <x v="98"/>
      <x v="11"/>
    </i>
    <i>
      <x v="4931"/>
      <x v="2"/>
      <x/>
      <x v="98"/>
      <x v="117"/>
    </i>
    <i>
      <x v="4932"/>
      <x v="2"/>
      <x/>
      <x v="98"/>
      <x v="117"/>
    </i>
    <i>
      <x v="4933"/>
      <x v="2"/>
      <x/>
      <x v="98"/>
      <x v="117"/>
    </i>
    <i>
      <x v="4934"/>
      <x v="2"/>
      <x/>
      <x v="98"/>
      <x v="117"/>
    </i>
    <i>
      <x v="4935"/>
      <x v="2"/>
      <x/>
      <x v="98"/>
      <x v="117"/>
    </i>
    <i>
      <x v="4936"/>
      <x v="4"/>
      <x/>
      <x v="98"/>
      <x v="7"/>
    </i>
    <i>
      <x v="4937"/>
      <x v="2"/>
      <x/>
      <x v="98"/>
      <x v="117"/>
    </i>
    <i>
      <x v="4938"/>
      <x v="2"/>
      <x/>
      <x v="98"/>
      <x v="12"/>
    </i>
    <i>
      <x v="4939"/>
      <x v="2"/>
      <x/>
      <x v="98"/>
      <x v="6"/>
    </i>
    <i>
      <x v="4940"/>
      <x v="2"/>
      <x/>
      <x v="98"/>
      <x v="27"/>
    </i>
    <i>
      <x v="4941"/>
      <x v="2"/>
      <x/>
      <x v="98"/>
      <x v="27"/>
    </i>
    <i>
      <x v="4942"/>
      <x v="2"/>
      <x/>
      <x v="98"/>
      <x v="41"/>
    </i>
    <i>
      <x v="4943"/>
      <x/>
      <x/>
      <x v="98"/>
      <x v="34"/>
    </i>
    <i>
      <x v="4944"/>
      <x/>
      <x/>
      <x v="98"/>
      <x v="34"/>
    </i>
    <i>
      <x v="4945"/>
      <x v="4"/>
      <x/>
      <x v="98"/>
      <x v="7"/>
    </i>
    <i>
      <x v="4946"/>
      <x v="4"/>
      <x/>
      <x v="98"/>
      <x v="7"/>
    </i>
    <i r="1">
      <x v="2"/>
      <x/>
      <x v="98"/>
      <x v="7"/>
    </i>
    <i>
      <x v="4947"/>
      <x/>
      <x/>
      <x v="99"/>
      <x v="34"/>
    </i>
    <i r="1">
      <x v="2"/>
      <x/>
      <x v="99"/>
      <x v="34"/>
    </i>
    <i>
      <x v="4948"/>
      <x v="2"/>
      <x/>
      <x v="99"/>
      <x v="7"/>
    </i>
    <i>
      <x v="4949"/>
      <x v="3"/>
      <x/>
      <x v="99"/>
      <x v="210"/>
    </i>
    <i>
      <x v="4950"/>
      <x v="2"/>
      <x/>
      <x v="99"/>
      <x v="34"/>
    </i>
    <i>
      <x v="4951"/>
      <x v="2"/>
      <x/>
      <x v="99"/>
      <x v="34"/>
    </i>
    <i>
      <x v="4952"/>
      <x v="2"/>
      <x/>
      <x v="99"/>
      <x v="34"/>
    </i>
    <i>
      <x v="4953"/>
      <x v="2"/>
      <x/>
      <x v="99"/>
      <x v="2"/>
    </i>
    <i>
      <x v="4954"/>
      <x v="2"/>
      <x/>
      <x v="99"/>
      <x v="2"/>
    </i>
    <i>
      <x v="4955"/>
      <x v="2"/>
      <x/>
      <x v="99"/>
      <x v="2"/>
    </i>
    <i>
      <x v="4956"/>
      <x v="4"/>
      <x/>
      <x v="99"/>
      <x v="2"/>
    </i>
    <i>
      <x v="4957"/>
      <x v="4"/>
      <x/>
      <x v="99"/>
      <x v="2"/>
    </i>
    <i>
      <x v="4958"/>
      <x v="4"/>
      <x/>
      <x v="99"/>
      <x v="7"/>
    </i>
    <i>
      <x v="4959"/>
      <x v="2"/>
      <x/>
      <x v="99"/>
      <x v="61"/>
    </i>
    <i>
      <x v="4960"/>
      <x v="3"/>
      <x/>
      <x v="99"/>
      <x v="27"/>
    </i>
    <i>
      <x v="4961"/>
      <x v="2"/>
      <x/>
      <x v="99"/>
      <x v="27"/>
    </i>
    <i>
      <x v="4962"/>
      <x v="4"/>
      <x/>
      <x v="99"/>
      <x v="203"/>
    </i>
    <i>
      <x v="4963"/>
      <x v="4"/>
      <x/>
      <x v="99"/>
      <x v="2"/>
    </i>
    <i r="1">
      <x/>
      <x/>
      <x v="99"/>
      <x v="2"/>
    </i>
    <i r="1">
      <x v="2"/>
      <x/>
      <x v="99"/>
      <x v="2"/>
    </i>
    <i>
      <x v="4964"/>
      <x/>
      <x/>
      <x v="99"/>
      <x v="2"/>
    </i>
    <i r="1">
      <x v="2"/>
      <x/>
      <x v="99"/>
      <x v="2"/>
    </i>
    <i>
      <x v="4965"/>
      <x v="2"/>
      <x/>
      <x v="99"/>
      <x v="27"/>
    </i>
    <i>
      <x v="4966"/>
      <x v="4"/>
      <x/>
      <x v="99"/>
      <x v="27"/>
    </i>
    <i>
      <x v="4967"/>
      <x v="4"/>
      <x/>
      <x v="99"/>
      <x v="27"/>
    </i>
    <i r="1">
      <x v="3"/>
      <x/>
      <x v="99"/>
      <x v="27"/>
    </i>
    <i>
      <x v="4968"/>
      <x v="4"/>
      <x/>
      <x v="99"/>
      <x v="27"/>
    </i>
    <i>
      <x v="4969"/>
      <x v="4"/>
      <x v="14"/>
      <x v="99"/>
      <x v="27"/>
    </i>
    <i>
      <x v="4970"/>
      <x v="4"/>
      <x/>
      <x v="99"/>
      <x v="27"/>
    </i>
    <i>
      <x v="4971"/>
      <x v="3"/>
      <x/>
      <x v="100"/>
      <x v="7"/>
    </i>
    <i>
      <x v="4972"/>
      <x v="3"/>
      <x v="14"/>
      <x v="100"/>
      <x v="124"/>
    </i>
    <i>
      <x v="4973"/>
      <x v="2"/>
      <x/>
      <x v="100"/>
      <x v="27"/>
    </i>
    <i>
      <x v="4974"/>
      <x v="4"/>
      <x/>
      <x v="100"/>
      <x v="2"/>
    </i>
    <i>
      <x v="4975"/>
      <x v="4"/>
      <x/>
      <x v="100"/>
      <x v="27"/>
    </i>
    <i>
      <x v="4976"/>
      <x v="4"/>
      <x/>
      <x v="100"/>
      <x v="217"/>
    </i>
    <i>
      <x v="4977"/>
      <x v="4"/>
      <x/>
      <x v="100"/>
      <x v="27"/>
    </i>
    <i>
      <x v="4978"/>
      <x/>
      <x/>
      <x v="100"/>
      <x v="27"/>
    </i>
    <i>
      <x v="4979"/>
      <x v="4"/>
      <x/>
      <x v="100"/>
      <x v="27"/>
    </i>
    <i>
      <x v="4980"/>
      <x v="2"/>
      <x/>
      <x v="100"/>
      <x v="2"/>
    </i>
    <i>
      <x v="4981"/>
      <x/>
      <x/>
      <x v="100"/>
      <x v="2"/>
    </i>
    <i>
      <x v="4982"/>
      <x v="4"/>
      <x/>
      <x v="100"/>
      <x v="217"/>
    </i>
    <i>
      <x v="4983"/>
      <x v="2"/>
      <x/>
      <x v="100"/>
      <x v="27"/>
    </i>
    <i>
      <x v="4984"/>
      <x v="4"/>
      <x/>
      <x v="100"/>
      <x v="217"/>
    </i>
    <i>
      <x v="4985"/>
      <x v="4"/>
      <x/>
      <x v="100"/>
      <x v="210"/>
    </i>
    <i>
      <x v="4986"/>
      <x v="2"/>
      <x v="14"/>
      <x v="100"/>
      <x v="203"/>
    </i>
    <i>
      <x v="4987"/>
      <x v="2"/>
      <x/>
      <x v="100"/>
      <x v="217"/>
    </i>
    <i>
      <x v="4988"/>
      <x v="2"/>
      <x/>
      <x v="101"/>
      <x v="7"/>
    </i>
    <i>
      <x v="4989"/>
      <x v="4"/>
      <x v="6"/>
      <x v="101"/>
      <x v="7"/>
    </i>
    <i>
      <x v="4990"/>
      <x/>
      <x/>
      <x v="101"/>
      <x v="7"/>
    </i>
    <i>
      <x v="4991"/>
      <x/>
      <x/>
      <x v="101"/>
      <x v="7"/>
    </i>
    <i>
      <x v="4992"/>
      <x/>
      <x/>
      <x v="101"/>
      <x v="7"/>
    </i>
    <i>
      <x v="4993"/>
      <x/>
      <x/>
      <x v="101"/>
      <x v="7"/>
    </i>
    <i>
      <x v="4994"/>
      <x v="2"/>
      <x/>
      <x v="101"/>
      <x v="7"/>
    </i>
    <i>
      <x v="4995"/>
      <x v="2"/>
      <x/>
      <x v="101"/>
      <x v="7"/>
    </i>
    <i>
      <x v="4996"/>
      <x v="4"/>
      <x/>
      <x v="101"/>
      <x v="7"/>
    </i>
    <i>
      <x v="4997"/>
      <x/>
      <x/>
      <x v="101"/>
      <x v="7"/>
    </i>
    <i>
      <x v="4998"/>
      <x/>
      <x/>
      <x v="101"/>
      <x v="2"/>
    </i>
    <i>
      <x v="4999"/>
      <x v="4"/>
      <x/>
      <x v="101"/>
      <x v="2"/>
    </i>
    <i>
      <x v="5000"/>
      <x/>
      <x/>
      <x v="101"/>
      <x v="2"/>
    </i>
    <i>
      <x v="5001"/>
      <x v="4"/>
      <x/>
      <x v="101"/>
      <x v="2"/>
    </i>
    <i>
      <x v="5002"/>
      <x v="4"/>
      <x/>
      <x v="101"/>
      <x v="2"/>
    </i>
    <i>
      <x v="5003"/>
      <x v="4"/>
      <x/>
      <x v="101"/>
      <x v="2"/>
    </i>
    <i>
      <x v="5004"/>
      <x v="2"/>
      <x/>
      <x v="101"/>
      <x v="7"/>
    </i>
    <i>
      <x v="5005"/>
      <x/>
      <x/>
      <x v="101"/>
      <x v="2"/>
    </i>
    <i>
      <x v="5006"/>
      <x v="4"/>
      <x v="14"/>
      <x v="101"/>
      <x v="2"/>
    </i>
    <i>
      <x v="5007"/>
      <x v="4"/>
      <x v="14"/>
      <x v="101"/>
      <x v="2"/>
    </i>
    <i>
      <x v="5008"/>
      <x v="4"/>
      <x v="14"/>
      <x v="101"/>
      <x v="2"/>
    </i>
    <i>
      <x v="5009"/>
      <x v="2"/>
      <x/>
      <x v="101"/>
      <x v="7"/>
    </i>
    <i>
      <x v="5010"/>
      <x/>
      <x/>
      <x v="101"/>
      <x v="2"/>
    </i>
    <i r="1">
      <x v="2"/>
      <x/>
      <x v="101"/>
      <x v="2"/>
    </i>
    <i>
      <x v="5011"/>
      <x v="2"/>
      <x/>
      <x v="101"/>
      <x v="7"/>
    </i>
    <i>
      <x v="5012"/>
      <x v="4"/>
      <x v="14"/>
      <x v="101"/>
      <x v="217"/>
    </i>
    <i>
      <x v="5013"/>
      <x v="2"/>
      <x v="14"/>
      <x v="101"/>
      <x v="11"/>
    </i>
    <i>
      <x v="5014"/>
      <x v="2"/>
      <x v="14"/>
      <x v="101"/>
      <x v="20"/>
    </i>
    <i>
      <x v="5015"/>
      <x/>
      <x v="14"/>
      <x v="101"/>
      <x v="2"/>
    </i>
    <i r="1">
      <x v="3"/>
      <x v="14"/>
      <x v="101"/>
      <x v="2"/>
    </i>
    <i>
      <x v="5016"/>
      <x/>
      <x/>
      <x v="101"/>
      <x v="7"/>
    </i>
    <i>
      <x v="5017"/>
      <x/>
      <x/>
      <x v="101"/>
      <x v="2"/>
    </i>
    <i>
      <x v="5018"/>
      <x v="4"/>
      <x/>
      <x v="102"/>
      <x v="2"/>
    </i>
    <i>
      <x v="5019"/>
      <x/>
      <x/>
      <x v="102"/>
      <x v="217"/>
    </i>
    <i>
      <x v="5020"/>
      <x v="4"/>
      <x/>
      <x v="102"/>
      <x v="148"/>
    </i>
    <i r="1">
      <x/>
      <x/>
      <x v="102"/>
      <x v="148"/>
    </i>
    <i r="1">
      <x v="2"/>
      <x/>
      <x v="102"/>
      <x v="148"/>
    </i>
    <i>
      <x v="5021"/>
      <x v="4"/>
      <x/>
      <x v="102"/>
      <x v="117"/>
    </i>
    <i r="1">
      <x v="2"/>
      <x/>
      <x v="102"/>
      <x v="117"/>
    </i>
    <i>
      <x v="5022"/>
      <x/>
      <x/>
      <x v="102"/>
      <x v="203"/>
    </i>
    <i>
      <x v="5023"/>
      <x v="3"/>
      <x v="15"/>
      <x v="102"/>
      <x v="216"/>
    </i>
    <i>
      <x v="5024"/>
      <x/>
      <x/>
      <x v="102"/>
      <x v="2"/>
    </i>
    <i>
      <x v="5025"/>
      <x v="2"/>
      <x/>
      <x v="102"/>
      <x v="180"/>
    </i>
    <i>
      <x v="5026"/>
      <x/>
      <x/>
      <x v="102"/>
      <x v="109"/>
    </i>
    <i>
      <x v="5027"/>
      <x/>
      <x/>
      <x v="102"/>
      <x v="109"/>
    </i>
    <i>
      <x v="5028"/>
      <x v="3"/>
      <x/>
      <x v="102"/>
      <x v="217"/>
    </i>
    <i>
      <x v="5029"/>
      <x v="2"/>
      <x/>
      <x v="102"/>
      <x v="69"/>
    </i>
    <i>
      <x v="5030"/>
      <x v="2"/>
      <x/>
      <x v="102"/>
      <x v="217"/>
    </i>
    <i>
      <x v="5031"/>
      <x v="2"/>
      <x/>
      <x v="102"/>
      <x v="105"/>
    </i>
    <i>
      <x v="5032"/>
      <x v="2"/>
      <x/>
      <x v="102"/>
      <x v="217"/>
    </i>
    <i>
      <x v="5033"/>
      <x v="4"/>
      <x v="14"/>
      <x v="102"/>
      <x v="210"/>
    </i>
    <i>
      <x v="5034"/>
      <x v="3"/>
      <x/>
      <x v="103"/>
      <x v="210"/>
    </i>
    <i>
      <x v="5035"/>
      <x v="4"/>
      <x/>
      <x v="103"/>
      <x v="210"/>
    </i>
    <i>
      <x v="5036"/>
      <x v="2"/>
      <x/>
      <x v="103"/>
      <x v="217"/>
    </i>
    <i>
      <x v="5037"/>
      <x v="2"/>
      <x/>
      <x v="103"/>
      <x v="203"/>
    </i>
    <i>
      <x v="5038"/>
      <x/>
      <x/>
      <x v="103"/>
      <x v="217"/>
    </i>
    <i>
      <x v="5039"/>
      <x/>
      <x/>
      <x v="103"/>
      <x v="217"/>
    </i>
    <i>
      <x v="5040"/>
      <x/>
      <x/>
      <x v="103"/>
      <x v="217"/>
    </i>
    <i>
      <x v="5041"/>
      <x v="2"/>
      <x/>
      <x v="103"/>
      <x v="124"/>
    </i>
    <i>
      <x v="5042"/>
      <x v="4"/>
      <x v="14"/>
      <x v="103"/>
      <x v="210"/>
    </i>
    <i>
      <x v="5043"/>
      <x v="4"/>
      <x/>
      <x v="103"/>
      <x v="217"/>
    </i>
    <i>
      <x v="5044"/>
      <x v="4"/>
      <x/>
      <x v="103"/>
      <x v="217"/>
    </i>
    <i>
      <x v="5045"/>
      <x v="2"/>
      <x/>
      <x v="103"/>
      <x v="217"/>
    </i>
    <i>
      <x v="5046"/>
      <x v="2"/>
      <x/>
      <x v="103"/>
      <x v="217"/>
    </i>
    <i>
      <x v="5047"/>
      <x v="4"/>
      <x/>
      <x v="103"/>
      <x v="217"/>
    </i>
    <i>
      <x v="5048"/>
      <x v="4"/>
      <x/>
      <x v="103"/>
      <x v="217"/>
    </i>
    <i>
      <x v="5049"/>
      <x v="4"/>
      <x/>
      <x v="103"/>
      <x v="210"/>
    </i>
    <i>
      <x v="5050"/>
      <x v="4"/>
      <x/>
      <x v="103"/>
      <x v="210"/>
    </i>
    <i>
      <x v="5051"/>
      <x v="2"/>
      <x/>
      <x v="103"/>
      <x v="217"/>
    </i>
    <i>
      <x v="5052"/>
      <x v="3"/>
      <x v="14"/>
      <x v="103"/>
      <x v="210"/>
    </i>
    <i r="1">
      <x v="2"/>
      <x v="14"/>
      <x v="103"/>
      <x v="210"/>
    </i>
    <i>
      <x v="5053"/>
      <x v="4"/>
      <x/>
      <x v="103"/>
      <x v="217"/>
    </i>
    <i>
      <x v="5054"/>
      <x v="4"/>
      <x/>
      <x v="103"/>
      <x v="180"/>
    </i>
    <i>
      <x v="5055"/>
      <x v="4"/>
      <x/>
      <x v="103"/>
      <x v="180"/>
    </i>
    <i>
      <x v="5056"/>
      <x v="4"/>
      <x/>
      <x v="103"/>
      <x v="217"/>
    </i>
    <i>
      <x v="5057"/>
      <x v="4"/>
      <x/>
      <x v="103"/>
      <x v="210"/>
    </i>
    <i>
      <x v="5058"/>
      <x v="3"/>
      <x/>
      <x v="103"/>
      <x v="210"/>
    </i>
    <i>
      <x v="5059"/>
      <x v="4"/>
      <x/>
      <x v="103"/>
      <x v="124"/>
    </i>
    <i>
      <x v="5060"/>
      <x v="4"/>
      <x/>
      <x v="103"/>
      <x v="124"/>
    </i>
    <i>
      <x v="5061"/>
      <x/>
      <x/>
      <x v="103"/>
      <x v="12"/>
    </i>
    <i>
      <x v="5062"/>
      <x v="2"/>
      <x/>
      <x v="103"/>
      <x v="61"/>
    </i>
    <i>
      <x v="5063"/>
      <x v="2"/>
      <x/>
      <x v="103"/>
      <x v="173"/>
    </i>
    <i>
      <x v="5064"/>
      <x v="4"/>
      <x/>
      <x v="103"/>
      <x v="217"/>
    </i>
    <i>
      <x v="5065"/>
      <x v="4"/>
      <x v="14"/>
      <x v="103"/>
      <x v="217"/>
    </i>
    <i>
      <x v="5066"/>
      <x v="4"/>
      <x/>
      <x v="103"/>
      <x v="12"/>
    </i>
    <i r="1">
      <x v="2"/>
      <x/>
      <x v="103"/>
      <x v="12"/>
    </i>
    <i>
      <x v="5067"/>
      <x v="2"/>
      <x/>
      <x v="103"/>
      <x v="203"/>
    </i>
    <i>
      <x v="5068"/>
      <x v="2"/>
      <x/>
      <x v="103"/>
      <x v="203"/>
    </i>
    <i>
      <x v="5069"/>
      <x v="4"/>
      <x/>
      <x v="104"/>
      <x v="156"/>
    </i>
    <i>
      <x v="5070"/>
      <x/>
      <x/>
      <x v="104"/>
      <x v="180"/>
    </i>
    <i>
      <x v="5071"/>
      <x/>
      <x/>
      <x v="104"/>
      <x v="210"/>
    </i>
    <i>
      <x v="5072"/>
      <x/>
      <x/>
      <x v="104"/>
      <x v="210"/>
    </i>
    <i>
      <x v="5073"/>
      <x/>
      <x/>
      <x v="104"/>
      <x v="210"/>
    </i>
    <i>
      <x v="5074"/>
      <x/>
      <x/>
      <x v="104"/>
      <x v="210"/>
    </i>
    <i>
      <x v="5075"/>
      <x/>
      <x/>
      <x v="104"/>
      <x v="210"/>
    </i>
    <i>
      <x v="5076"/>
      <x/>
      <x/>
      <x v="104"/>
      <x v="210"/>
    </i>
    <i>
      <x v="5077"/>
      <x v="2"/>
      <x/>
      <x v="104"/>
      <x v="210"/>
    </i>
    <i>
      <x v="5078"/>
      <x v="2"/>
      <x/>
      <x v="104"/>
      <x v="210"/>
    </i>
    <i>
      <x v="5079"/>
      <x v="4"/>
      <x/>
      <x v="104"/>
      <x v="117"/>
    </i>
    <i r="1">
      <x/>
      <x/>
      <x v="104"/>
      <x v="117"/>
    </i>
    <i r="1">
      <x v="2"/>
      <x/>
      <x v="104"/>
      <x v="117"/>
    </i>
    <i>
      <x v="5080"/>
      <x v="3"/>
      <x/>
      <x v="104"/>
      <x v="210"/>
    </i>
    <i>
      <x v="5081"/>
      <x v="4"/>
      <x v="14"/>
      <x v="104"/>
      <x v="148"/>
    </i>
    <i>
      <x v="5082"/>
      <x v="2"/>
      <x/>
      <x v="104"/>
      <x v="180"/>
    </i>
    <i>
      <x v="5083"/>
      <x v="4"/>
      <x v="14"/>
      <x v="104"/>
      <x v="148"/>
    </i>
    <i>
      <x v="5084"/>
      <x v="4"/>
      <x v="14"/>
      <x v="104"/>
      <x v="124"/>
    </i>
    <i>
      <x v="5085"/>
      <x v="2"/>
      <x/>
      <x v="104"/>
      <x v="109"/>
    </i>
    <i>
      <x v="5086"/>
      <x v="3"/>
      <x/>
      <x v="104"/>
      <x v="210"/>
    </i>
    <i>
      <x v="5087"/>
      <x v="3"/>
      <x/>
      <x v="104"/>
      <x v="210"/>
    </i>
    <i>
      <x v="5088"/>
      <x v="2"/>
      <x/>
      <x v="104"/>
      <x v="180"/>
    </i>
    <i>
      <x v="5089"/>
      <x v="2"/>
      <x/>
      <x v="104"/>
      <x v="83"/>
    </i>
    <i>
      <x v="5090"/>
      <x v="2"/>
      <x/>
      <x v="104"/>
      <x v="210"/>
    </i>
    <i>
      <x v="5091"/>
      <x v="2"/>
      <x/>
      <x v="104"/>
      <x v="210"/>
    </i>
    <i>
      <x v="5092"/>
      <x v="2"/>
      <x/>
      <x v="104"/>
      <x v="210"/>
    </i>
    <i>
      <x v="5093"/>
      <x v="2"/>
      <x/>
      <x v="104"/>
      <x v="210"/>
    </i>
    <i>
      <x v="5094"/>
      <x v="4"/>
      <x v="14"/>
      <x v="104"/>
      <x v="210"/>
    </i>
    <i r="1">
      <x v="3"/>
      <x v="14"/>
      <x v="104"/>
      <x v="210"/>
    </i>
    <i>
      <x v="5095"/>
      <x/>
      <x/>
      <x v="104"/>
      <x v="210"/>
    </i>
    <i>
      <x v="5096"/>
      <x/>
      <x/>
      <x v="104"/>
      <x v="210"/>
    </i>
    <i>
      <x v="5097"/>
      <x/>
      <x/>
      <x v="104"/>
      <x v="210"/>
    </i>
    <i>
      <x v="5098"/>
      <x/>
      <x/>
      <x v="104"/>
      <x v="210"/>
    </i>
    <i>
      <x v="5099"/>
      <x v="4"/>
      <x v="14"/>
      <x v="104"/>
      <x v="210"/>
    </i>
    <i>
      <x v="5100"/>
      <x v="2"/>
      <x/>
      <x v="104"/>
      <x v="124"/>
    </i>
    <i>
      <x v="5101"/>
      <x/>
      <x/>
      <x v="104"/>
      <x v="210"/>
    </i>
    <i>
      <x v="5102"/>
      <x v="2"/>
      <x/>
      <x v="104"/>
      <x v="210"/>
    </i>
    <i>
      <x v="5103"/>
      <x v="4"/>
      <x/>
      <x v="104"/>
      <x v="164"/>
    </i>
    <i>
      <x v="5104"/>
      <x v="2"/>
      <x/>
      <x v="104"/>
      <x v="203"/>
    </i>
    <i>
      <x v="5105"/>
      <x v="4"/>
      <x/>
      <x v="104"/>
      <x v="210"/>
    </i>
    <i>
      <x v="5106"/>
      <x v="2"/>
      <x/>
      <x v="104"/>
      <x v="210"/>
    </i>
    <i>
      <x v="5107"/>
      <x v="4"/>
      <x/>
      <x v="104"/>
      <x v="210"/>
    </i>
    <i>
      <x v="5108"/>
      <x v="4"/>
      <x/>
      <x v="105"/>
      <x v="156"/>
    </i>
    <i>
      <x v="5109"/>
      <x/>
      <x/>
      <x v="105"/>
      <x v="156"/>
    </i>
    <i>
      <x v="5110"/>
      <x/>
      <x v="14"/>
      <x v="105"/>
      <x v="203"/>
    </i>
    <i>
      <x v="5111"/>
      <x v="2"/>
      <x/>
      <x v="105"/>
      <x v="203"/>
    </i>
    <i>
      <x v="5112"/>
      <x v="4"/>
      <x/>
      <x v="105"/>
      <x v="173"/>
    </i>
    <i r="1">
      <x v="3"/>
      <x/>
      <x v="105"/>
      <x v="173"/>
    </i>
    <i>
      <x v="5113"/>
      <x v="4"/>
      <x v="14"/>
      <x v="105"/>
      <x v="180"/>
    </i>
    <i>
      <x v="5114"/>
      <x v="2"/>
      <x v="14"/>
      <x v="105"/>
      <x v="173"/>
    </i>
    <i>
      <x v="5115"/>
      <x v="4"/>
      <x v="14"/>
      <x v="105"/>
      <x v="139"/>
    </i>
    <i r="1">
      <x v="3"/>
      <x v="14"/>
      <x v="105"/>
      <x v="139"/>
    </i>
    <i>
      <x v="5116"/>
      <x v="4"/>
      <x/>
      <x v="105"/>
      <x v="203"/>
    </i>
    <i>
      <x v="5117"/>
      <x v="4"/>
      <x/>
      <x v="105"/>
      <x v="203"/>
    </i>
    <i>
      <x v="5118"/>
      <x v="4"/>
      <x/>
      <x v="105"/>
      <x v="173"/>
    </i>
    <i>
      <x v="5119"/>
      <x v="2"/>
      <x/>
      <x v="105"/>
      <x v="173"/>
    </i>
    <i>
      <x v="5120"/>
      <x v="4"/>
      <x/>
      <x v="105"/>
      <x v="164"/>
    </i>
    <i>
      <x v="5121"/>
      <x v="2"/>
      <x/>
      <x v="105"/>
      <x v="164"/>
    </i>
    <i>
      <x v="5122"/>
      <x v="4"/>
      <x/>
      <x v="106"/>
      <x v="180"/>
    </i>
    <i>
      <x v="5123"/>
      <x v="4"/>
      <x/>
      <x v="106"/>
      <x v="180"/>
    </i>
    <i>
      <x v="5124"/>
      <x v="3"/>
      <x/>
      <x v="106"/>
      <x v="164"/>
    </i>
    <i>
      <x v="5125"/>
      <x v="2"/>
      <x/>
      <x v="106"/>
      <x v="180"/>
    </i>
    <i>
      <x v="5126"/>
      <x v="2"/>
      <x/>
      <x v="106"/>
      <x v="180"/>
    </i>
    <i>
      <x v="5127"/>
      <x v="2"/>
      <x/>
      <x v="106"/>
      <x v="117"/>
    </i>
    <i>
      <x v="5128"/>
      <x/>
      <x/>
      <x v="106"/>
      <x v="173"/>
    </i>
    <i>
      <x v="5129"/>
      <x v="4"/>
      <x/>
      <x v="106"/>
      <x v="180"/>
    </i>
    <i>
      <x v="5130"/>
      <x/>
      <x/>
      <x v="106"/>
      <x v="173"/>
    </i>
    <i>
      <x v="5131"/>
      <x v="4"/>
      <x/>
      <x v="106"/>
      <x v="180"/>
    </i>
    <i>
      <x v="5132"/>
      <x v="2"/>
      <x/>
      <x v="106"/>
      <x v="173"/>
    </i>
    <i>
      <x v="5133"/>
      <x v="2"/>
      <x/>
      <x v="106"/>
      <x v="164"/>
    </i>
    <i>
      <x v="5134"/>
      <x v="2"/>
      <x/>
      <x v="106"/>
      <x v="156"/>
    </i>
    <i>
      <x v="5135"/>
      <x/>
      <x/>
      <x v="106"/>
      <x v="173"/>
    </i>
    <i>
      <x v="5136"/>
      <x v="2"/>
      <x/>
      <x v="106"/>
      <x v="156"/>
    </i>
    <i>
      <x v="5137"/>
      <x v="2"/>
      <x/>
      <x v="106"/>
      <x v="156"/>
    </i>
    <i>
      <x v="5138"/>
      <x v="2"/>
      <x/>
      <x v="106"/>
      <x v="156"/>
    </i>
    <i>
      <x v="5139"/>
      <x v="2"/>
      <x/>
      <x v="106"/>
      <x v="156"/>
    </i>
    <i>
      <x v="5140"/>
      <x v="2"/>
      <x/>
      <x v="106"/>
      <x v="156"/>
    </i>
    <i>
      <x v="5141"/>
      <x v="4"/>
      <x v="14"/>
      <x v="106"/>
      <x v="1"/>
    </i>
    <i>
      <x v="5142"/>
      <x v="4"/>
      <x/>
      <x v="106"/>
      <x v="180"/>
    </i>
    <i>
      <x v="5143"/>
      <x v="4"/>
      <x v="14"/>
      <x v="106"/>
      <x v="164"/>
    </i>
    <i>
      <x v="5144"/>
      <x v="3"/>
      <x/>
      <x v="106"/>
      <x v="156"/>
    </i>
    <i>
      <x v="5145"/>
      <x v="4"/>
      <x/>
      <x v="106"/>
      <x v="173"/>
    </i>
    <i>
      <x v="5146"/>
      <x v="2"/>
      <x/>
      <x v="107"/>
      <x v="173"/>
    </i>
    <i>
      <x v="5147"/>
      <x v="2"/>
      <x/>
      <x v="107"/>
      <x v="156"/>
    </i>
    <i>
      <x v="5148"/>
      <x v="4"/>
      <x v="14"/>
      <x v="107"/>
      <x v="164"/>
    </i>
    <i>
      <x v="5149"/>
      <x/>
      <x/>
      <x v="107"/>
      <x v="156"/>
    </i>
    <i>
      <x v="5150"/>
      <x v="2"/>
      <x/>
      <x v="107"/>
      <x v="124"/>
    </i>
    <i>
      <x v="5151"/>
      <x v="4"/>
      <x v="14"/>
      <x v="107"/>
      <x v="164"/>
    </i>
    <i>
      <x v="5152"/>
      <x v="4"/>
      <x/>
      <x v="107"/>
      <x v="173"/>
    </i>
    <i>
      <x v="5153"/>
      <x v="4"/>
      <x/>
      <x v="107"/>
      <x v="156"/>
    </i>
    <i r="1">
      <x v="2"/>
      <x/>
      <x v="107"/>
      <x v="156"/>
    </i>
    <i>
      <x v="5154"/>
      <x v="4"/>
      <x/>
      <x v="107"/>
      <x v="173"/>
    </i>
    <i>
      <x v="5155"/>
      <x v="3"/>
      <x/>
      <x v="107"/>
      <x v="173"/>
    </i>
    <i>
      <x v="5156"/>
      <x v="4"/>
      <x/>
      <x v="107"/>
      <x v="164"/>
    </i>
    <i>
      <x v="5157"/>
      <x v="3"/>
      <x/>
      <x v="107"/>
      <x v="156"/>
    </i>
    <i>
      <x v="5158"/>
      <x v="4"/>
      <x/>
      <x v="107"/>
      <x v="164"/>
    </i>
    <i>
      <x v="5159"/>
      <x v="4"/>
      <x/>
      <x v="107"/>
      <x v="173"/>
    </i>
    <i>
      <x v="5160"/>
      <x v="2"/>
      <x/>
      <x v="107"/>
      <x v="69"/>
    </i>
    <i>
      <x v="5161"/>
      <x v="2"/>
      <x/>
      <x v="107"/>
      <x v="148"/>
    </i>
    <i>
      <x v="5162"/>
      <x v="4"/>
      <x/>
      <x v="108"/>
      <x v="164"/>
    </i>
    <i>
      <x v="5163"/>
      <x v="3"/>
      <x/>
      <x v="108"/>
      <x v="164"/>
    </i>
    <i>
      <x v="5164"/>
      <x v="2"/>
      <x v="14"/>
      <x v="108"/>
      <x v="164"/>
    </i>
    <i>
      <x v="5165"/>
      <x v="2"/>
      <x/>
      <x v="108"/>
      <x v="148"/>
    </i>
    <i>
      <x v="5166"/>
      <x v="2"/>
      <x/>
      <x v="108"/>
      <x v="117"/>
    </i>
    <i>
      <x v="5167"/>
      <x v="2"/>
      <x/>
      <x v="108"/>
      <x v="117"/>
    </i>
    <i>
      <x v="5168"/>
      <x/>
      <x/>
      <x v="108"/>
      <x v="164"/>
    </i>
    <i>
      <x v="5169"/>
      <x v="2"/>
      <x/>
      <x v="108"/>
      <x v="117"/>
    </i>
    <i>
      <x v="5170"/>
      <x v="4"/>
      <x/>
      <x v="108"/>
      <x v="164"/>
    </i>
    <i>
      <x v="5171"/>
      <x v="4"/>
      <x/>
      <x v="108"/>
      <x v="164"/>
    </i>
    <i>
      <x v="5172"/>
      <x/>
      <x/>
      <x v="108"/>
      <x v="156"/>
    </i>
    <i>
      <x v="5173"/>
      <x v="4"/>
      <x v="14"/>
      <x v="108"/>
      <x v="156"/>
    </i>
    <i>
      <x v="5174"/>
      <x/>
      <x v="6"/>
      <x v="108"/>
      <x v="109"/>
    </i>
    <i r="1">
      <x v="2"/>
      <x v="6"/>
      <x v="108"/>
      <x v="109"/>
    </i>
    <i>
      <x v="5175"/>
      <x v="3"/>
      <x/>
      <x v="108"/>
      <x v="164"/>
    </i>
    <i>
      <x v="5176"/>
      <x v="2"/>
      <x/>
      <x v="108"/>
      <x v="148"/>
    </i>
    <i>
      <x v="5177"/>
      <x v="3"/>
      <x v="14"/>
      <x v="108"/>
      <x v="209"/>
    </i>
    <i>
      <x v="5178"/>
      <x v="4"/>
      <x/>
      <x v="108"/>
      <x v="117"/>
    </i>
    <i r="1">
      <x/>
      <x/>
      <x v="108"/>
      <x v="117"/>
    </i>
    <i r="1">
      <x v="2"/>
      <x/>
      <x v="108"/>
      <x v="117"/>
    </i>
    <i>
      <x v="5179"/>
      <x/>
      <x/>
      <x v="108"/>
      <x v="156"/>
    </i>
    <i>
      <x v="5180"/>
      <x v="4"/>
      <x/>
      <x v="108"/>
      <x v="164"/>
    </i>
    <i>
      <x v="5181"/>
      <x v="3"/>
      <x/>
      <x v="108"/>
      <x v="156"/>
    </i>
    <i>
      <x v="5182"/>
      <x v="2"/>
      <x/>
      <x v="108"/>
      <x v="76"/>
    </i>
    <i>
      <x v="5183"/>
      <x v="4"/>
      <x/>
      <x v="108"/>
      <x v="156"/>
    </i>
    <i>
      <x v="5184"/>
      <x v="2"/>
      <x/>
      <x v="108"/>
      <x v="124"/>
    </i>
    <i>
      <x v="5185"/>
      <x v="2"/>
      <x/>
      <x v="108"/>
      <x v="164"/>
    </i>
    <i>
      <x v="5186"/>
      <x/>
      <x/>
      <x v="108"/>
      <x v="117"/>
    </i>
    <i>
      <x v="5187"/>
      <x v="2"/>
      <x/>
      <x v="108"/>
      <x v="148"/>
    </i>
    <i>
      <x v="5188"/>
      <x v="2"/>
      <x/>
      <x v="108"/>
      <x v="156"/>
    </i>
    <i>
      <x v="5189"/>
      <x v="2"/>
      <x/>
      <x v="108"/>
      <x v="156"/>
    </i>
    <i>
      <x v="5190"/>
      <x v="2"/>
      <x/>
      <x v="108"/>
      <x v="156"/>
    </i>
    <i>
      <x v="5191"/>
      <x v="2"/>
      <x/>
      <x v="108"/>
      <x v="148"/>
    </i>
    <i>
      <x v="5192"/>
      <x v="2"/>
      <x/>
      <x v="108"/>
      <x v="148"/>
    </i>
    <i>
      <x v="5193"/>
      <x v="2"/>
      <x/>
      <x v="108"/>
      <x v="156"/>
    </i>
    <i>
      <x v="5194"/>
      <x v="2"/>
      <x/>
      <x v="108"/>
      <x v="148"/>
    </i>
    <i>
      <x v="5195"/>
      <x v="2"/>
      <x/>
      <x v="108"/>
      <x v="105"/>
    </i>
    <i>
      <x v="5196"/>
      <x v="2"/>
      <x/>
      <x v="108"/>
      <x v="148"/>
    </i>
    <i>
      <x v="5197"/>
      <x v="2"/>
      <x/>
      <x v="108"/>
      <x v="148"/>
    </i>
    <i>
      <x v="5198"/>
      <x v="2"/>
      <x/>
      <x v="108"/>
      <x v="131"/>
    </i>
    <i>
      <x v="5199"/>
      <x v="2"/>
      <x/>
      <x v="108"/>
      <x v="117"/>
    </i>
    <i>
      <x v="5200"/>
      <x v="4"/>
      <x v="14"/>
      <x v="109"/>
      <x v="156"/>
    </i>
    <i>
      <x v="5201"/>
      <x v="4"/>
      <x/>
      <x v="109"/>
      <x v="98"/>
    </i>
    <i r="1">
      <x v="2"/>
      <x/>
      <x v="109"/>
      <x v="98"/>
    </i>
    <i>
      <x v="5202"/>
      <x v="4"/>
      <x/>
      <x v="109"/>
      <x v="98"/>
    </i>
    <i r="1">
      <x v="2"/>
      <x/>
      <x v="109"/>
      <x v="98"/>
    </i>
    <i>
      <x v="5203"/>
      <x v="4"/>
      <x/>
      <x v="109"/>
      <x v="98"/>
    </i>
    <i r="1">
      <x v="2"/>
      <x/>
      <x v="109"/>
      <x v="98"/>
    </i>
    <i>
      <x v="5204"/>
      <x v="2"/>
      <x/>
      <x v="109"/>
      <x v="148"/>
    </i>
    <i>
      <x v="5205"/>
      <x v="3"/>
      <x/>
      <x v="109"/>
      <x v="117"/>
    </i>
    <i>
      <x v="5206"/>
      <x v="2"/>
      <x/>
      <x v="109"/>
      <x v="156"/>
    </i>
    <i>
      <x v="5207"/>
      <x v="2"/>
      <x/>
      <x v="109"/>
      <x v="156"/>
    </i>
    <i>
      <x v="5208"/>
      <x v="2"/>
      <x/>
      <x v="109"/>
      <x v="156"/>
    </i>
    <i>
      <x v="5209"/>
      <x v="2"/>
      <x/>
      <x v="109"/>
      <x v="156"/>
    </i>
    <i>
      <x v="5210"/>
      <x v="2"/>
      <x/>
      <x v="109"/>
      <x v="156"/>
    </i>
    <i>
      <x v="5211"/>
      <x v="4"/>
      <x/>
      <x v="109"/>
      <x v="12"/>
    </i>
    <i>
      <x v="5212"/>
      <x v="2"/>
      <x/>
      <x v="109"/>
      <x v="148"/>
    </i>
    <i>
      <x v="5213"/>
      <x v="2"/>
      <x/>
      <x v="109"/>
      <x v="148"/>
    </i>
    <i>
      <x v="5214"/>
      <x v="2"/>
      <x/>
      <x v="109"/>
      <x v="148"/>
    </i>
    <i>
      <x v="5215"/>
      <x v="2"/>
      <x/>
      <x v="109"/>
      <x v="148"/>
    </i>
    <i>
      <x v="5216"/>
      <x v="2"/>
      <x/>
      <x v="109"/>
      <x v="148"/>
    </i>
    <i>
      <x v="5217"/>
      <x v="2"/>
      <x/>
      <x v="109"/>
      <x v="148"/>
    </i>
    <i>
      <x v="5218"/>
      <x v="2"/>
      <x/>
      <x v="109"/>
      <x v="148"/>
    </i>
    <i>
      <x v="5219"/>
      <x v="2"/>
      <x/>
      <x v="109"/>
      <x v="148"/>
    </i>
    <i>
      <x v="5220"/>
      <x v="2"/>
      <x/>
      <x v="109"/>
      <x v="148"/>
    </i>
    <i>
      <x v="5221"/>
      <x v="2"/>
      <x/>
      <x v="109"/>
      <x v="148"/>
    </i>
    <i>
      <x v="5222"/>
      <x v="4"/>
      <x/>
      <x v="109"/>
      <x v="109"/>
    </i>
    <i>
      <x v="5223"/>
      <x v="2"/>
      <x/>
      <x v="109"/>
      <x v="117"/>
    </i>
    <i>
      <x v="5224"/>
      <x v="4"/>
      <x/>
      <x v="109"/>
      <x v="109"/>
    </i>
    <i>
      <x v="5225"/>
      <x v="4"/>
      <x/>
      <x v="109"/>
      <x v="124"/>
    </i>
    <i>
      <x v="5226"/>
      <x v="2"/>
      <x/>
      <x v="109"/>
      <x v="148"/>
    </i>
    <i>
      <x v="5227"/>
      <x v="4"/>
      <x/>
      <x v="109"/>
      <x v="124"/>
    </i>
    <i>
      <x v="5228"/>
      <x/>
      <x/>
      <x v="109"/>
      <x v="148"/>
    </i>
    <i>
      <x v="5229"/>
      <x v="2"/>
      <x/>
      <x v="110"/>
      <x v="148"/>
    </i>
    <i>
      <x v="5230"/>
      <x v="2"/>
      <x/>
      <x v="110"/>
      <x v="148"/>
    </i>
    <i>
      <x v="5231"/>
      <x v="2"/>
      <x/>
      <x v="110"/>
      <x v="148"/>
    </i>
    <i>
      <x v="5232"/>
      <x v="4"/>
      <x/>
      <x v="110"/>
      <x v="124"/>
    </i>
    <i>
      <x v="5233"/>
      <x v="2"/>
      <x/>
      <x v="110"/>
      <x v="117"/>
    </i>
    <i>
      <x v="5234"/>
      <x v="2"/>
      <x/>
      <x v="110"/>
      <x v="117"/>
    </i>
    <i>
      <x v="5235"/>
      <x v="2"/>
      <x/>
      <x v="110"/>
      <x v="124"/>
    </i>
    <i>
      <x v="5236"/>
      <x v="2"/>
      <x/>
      <x v="110"/>
      <x v="148"/>
    </i>
    <i>
      <x v="5237"/>
      <x v="2"/>
      <x/>
      <x v="110"/>
      <x v="148"/>
    </i>
    <i>
      <x v="5238"/>
      <x v="2"/>
      <x/>
      <x v="110"/>
      <x v="148"/>
    </i>
    <i>
      <x v="5239"/>
      <x v="4"/>
      <x v="14"/>
      <x v="110"/>
      <x v="194"/>
    </i>
    <i>
      <x v="5240"/>
      <x v="2"/>
      <x/>
      <x v="110"/>
      <x v="148"/>
    </i>
    <i>
      <x v="5241"/>
      <x v="2"/>
      <x/>
      <x v="110"/>
      <x v="148"/>
    </i>
    <i>
      <x v="5242"/>
      <x v="4"/>
      <x/>
      <x v="110"/>
      <x v="117"/>
    </i>
    <i>
      <x v="5243"/>
      <x v="4"/>
      <x/>
      <x v="110"/>
      <x v="117"/>
    </i>
    <i>
      <x v="5244"/>
      <x v="2"/>
      <x/>
      <x v="110"/>
      <x v="148"/>
    </i>
    <i>
      <x v="5245"/>
      <x v="2"/>
      <x/>
      <x v="110"/>
      <x v="117"/>
    </i>
    <i>
      <x v="5246"/>
      <x v="2"/>
      <x/>
      <x v="110"/>
      <x v="148"/>
    </i>
    <i>
      <x v="5247"/>
      <x v="4"/>
      <x/>
      <x v="110"/>
      <x v="148"/>
    </i>
    <i>
      <x v="5248"/>
      <x v="2"/>
      <x/>
      <x v="110"/>
      <x v="148"/>
    </i>
    <i>
      <x v="5249"/>
      <x v="2"/>
      <x/>
      <x v="110"/>
      <x v="109"/>
    </i>
    <i>
      <x v="5250"/>
      <x v="2"/>
      <x/>
      <x v="110"/>
      <x v="117"/>
    </i>
    <i>
      <x v="5251"/>
      <x/>
      <x/>
      <x v="110"/>
      <x v="148"/>
    </i>
    <i r="1">
      <x v="2"/>
      <x/>
      <x v="110"/>
      <x v="148"/>
    </i>
    <i>
      <x v="5252"/>
      <x v="2"/>
      <x/>
      <x v="110"/>
      <x v="117"/>
    </i>
    <i>
      <x v="5253"/>
      <x v="2"/>
      <x/>
      <x v="110"/>
      <x v="117"/>
    </i>
    <i>
      <x v="5254"/>
      <x/>
      <x v="14"/>
      <x v="110"/>
      <x v="148"/>
    </i>
    <i r="1">
      <x v="2"/>
      <x v="14"/>
      <x v="110"/>
      <x v="148"/>
    </i>
    <i>
      <x v="5255"/>
      <x/>
      <x/>
      <x v="110"/>
      <x v="117"/>
    </i>
    <i>
      <x v="5256"/>
      <x v="2"/>
      <x/>
      <x v="110"/>
      <x v="148"/>
    </i>
    <i>
      <x v="5257"/>
      <x/>
      <x v="14"/>
      <x v="110"/>
      <x v="47"/>
    </i>
    <i r="1">
      <x v="2"/>
      <x v="14"/>
      <x v="110"/>
      <x v="47"/>
    </i>
    <i>
      <x v="5258"/>
      <x v="2"/>
      <x/>
      <x v="110"/>
      <x v="124"/>
    </i>
    <i>
      <x v="5259"/>
      <x v="2"/>
      <x v="14"/>
      <x v="110"/>
      <x v="148"/>
    </i>
    <i>
      <x v="5260"/>
      <x v="2"/>
      <x/>
      <x v="110"/>
      <x v="148"/>
    </i>
    <i>
      <x v="5261"/>
      <x v="2"/>
      <x/>
      <x v="110"/>
      <x v="148"/>
    </i>
    <i>
      <x v="5262"/>
      <x v="2"/>
      <x/>
      <x v="110"/>
      <x v="98"/>
    </i>
    <i>
      <x v="5263"/>
      <x v="2"/>
      <x/>
      <x v="110"/>
      <x v="98"/>
    </i>
    <i>
      <x v="5264"/>
      <x v="2"/>
      <x/>
      <x v="110"/>
      <x v="98"/>
    </i>
    <i>
      <x v="5265"/>
      <x v="2"/>
      <x/>
      <x v="110"/>
      <x v="148"/>
    </i>
    <i>
      <x v="5266"/>
      <x v="2"/>
      <x/>
      <x v="111"/>
      <x v="109"/>
    </i>
    <i>
      <x v="5267"/>
      <x v="2"/>
      <x/>
      <x v="111"/>
      <x v="124"/>
    </i>
    <i>
      <x v="5268"/>
      <x v="2"/>
      <x/>
      <x v="111"/>
      <x v="105"/>
    </i>
    <i>
      <x v="5269"/>
      <x v="2"/>
      <x/>
      <x v="111"/>
      <x v="117"/>
    </i>
    <i>
      <x v="5270"/>
      <x v="2"/>
      <x/>
      <x v="111"/>
      <x v="124"/>
    </i>
    <i>
      <x v="5271"/>
      <x v="2"/>
      <x/>
      <x v="111"/>
      <x v="124"/>
    </i>
    <i>
      <x v="5272"/>
      <x v="2"/>
      <x/>
      <x v="111"/>
      <x v="124"/>
    </i>
    <i>
      <x v="5273"/>
      <x v="4"/>
      <x v="14"/>
      <x v="111"/>
      <x v="117"/>
    </i>
    <i>
      <x v="5274"/>
      <x v="4"/>
      <x v="14"/>
      <x v="111"/>
      <x v="98"/>
    </i>
    <i>
      <x v="5275"/>
      <x v="4"/>
      <x/>
      <x v="111"/>
      <x v="105"/>
    </i>
    <i>
      <x v="5276"/>
      <x v="4"/>
      <x v="14"/>
      <x v="111"/>
      <x v="98"/>
    </i>
    <i>
      <x v="5277"/>
      <x v="3"/>
      <x/>
      <x v="111"/>
      <x v="124"/>
    </i>
    <i>
      <x v="5278"/>
      <x v="2"/>
      <x/>
      <x v="111"/>
      <x v="105"/>
    </i>
    <i>
      <x v="5279"/>
      <x v="2"/>
      <x/>
      <x v="111"/>
      <x v="105"/>
    </i>
    <i>
      <x v="5280"/>
      <x v="2"/>
      <x/>
      <x v="111"/>
      <x v="76"/>
    </i>
    <i>
      <x v="5281"/>
      <x v="2"/>
      <x/>
      <x v="111"/>
      <x v="105"/>
    </i>
    <i>
      <x v="5282"/>
      <x v="2"/>
      <x/>
      <x v="111"/>
      <x v="76"/>
    </i>
    <i>
      <x v="5283"/>
      <x v="2"/>
      <x/>
      <x v="111"/>
      <x v="76"/>
    </i>
    <i>
      <x v="5284"/>
      <x v="2"/>
      <x/>
      <x v="111"/>
      <x v="124"/>
    </i>
    <i>
      <x v="5285"/>
      <x/>
      <x/>
      <x v="111"/>
      <x v="117"/>
    </i>
    <i>
      <x v="5286"/>
      <x v="2"/>
      <x/>
      <x v="111"/>
      <x v="105"/>
    </i>
    <i>
      <x v="5287"/>
      <x/>
      <x/>
      <x v="111"/>
      <x v="117"/>
    </i>
    <i>
      <x v="5288"/>
      <x/>
      <x/>
      <x v="111"/>
      <x v="117"/>
    </i>
    <i>
      <x v="5289"/>
      <x/>
      <x/>
      <x v="111"/>
      <x v="117"/>
    </i>
    <i>
      <x v="5290"/>
      <x/>
      <x/>
      <x v="111"/>
      <x v="117"/>
    </i>
    <i>
      <x v="5291"/>
      <x/>
      <x/>
      <x v="111"/>
      <x v="117"/>
    </i>
    <i>
      <x v="5292"/>
      <x v="2"/>
      <x/>
      <x v="111"/>
      <x v="124"/>
    </i>
    <i>
      <x v="5293"/>
      <x v="2"/>
      <x/>
      <x v="111"/>
      <x v="215"/>
    </i>
    <i>
      <x v="5294"/>
      <x v="2"/>
      <x v="2"/>
      <x v="111"/>
      <x v="11"/>
    </i>
    <i>
      <x v="5295"/>
      <x v="2"/>
      <x/>
      <x v="111"/>
      <x v="117"/>
    </i>
    <i>
      <x v="5296"/>
      <x v="2"/>
      <x/>
      <x v="111"/>
      <x v="215"/>
    </i>
    <i>
      <x v="5297"/>
      <x/>
      <x v="15"/>
      <x v="111"/>
      <x v="123"/>
    </i>
    <i r="1">
      <x v="3"/>
      <x v="15"/>
      <x v="111"/>
      <x v="123"/>
    </i>
    <i>
      <x v="5298"/>
      <x v="3"/>
      <x/>
      <x v="111"/>
      <x v="124"/>
    </i>
    <i>
      <x v="5299"/>
      <x v="2"/>
      <x/>
      <x v="111"/>
      <x v="117"/>
    </i>
    <i>
      <x v="5300"/>
      <x v="2"/>
      <x/>
      <x v="111"/>
      <x v="117"/>
    </i>
    <i>
      <x v="5301"/>
      <x v="2"/>
      <x/>
      <x v="111"/>
      <x v="117"/>
    </i>
    <i>
      <x v="5302"/>
      <x v="2"/>
      <x/>
      <x v="111"/>
      <x v="117"/>
    </i>
    <i>
      <x v="5303"/>
      <x/>
      <x/>
      <x v="112"/>
      <x v="117"/>
    </i>
    <i>
      <x v="5304"/>
      <x/>
      <x/>
      <x v="112"/>
      <x v="117"/>
    </i>
    <i>
      <x v="5305"/>
      <x/>
      <x/>
      <x v="112"/>
      <x v="117"/>
    </i>
    <i>
      <x v="5306"/>
      <x/>
      <x/>
      <x v="112"/>
      <x v="117"/>
    </i>
    <i>
      <x v="5307"/>
      <x v="4"/>
      <x/>
      <x v="112"/>
      <x v="109"/>
    </i>
    <i r="1">
      <x v="2"/>
      <x/>
      <x v="112"/>
      <x v="109"/>
    </i>
    <i>
      <x v="5308"/>
      <x v="2"/>
      <x/>
      <x v="112"/>
      <x v="117"/>
    </i>
    <i>
      <x v="5309"/>
      <x v="4"/>
      <x v="14"/>
      <x v="112"/>
      <x v="53"/>
    </i>
    <i>
      <x v="5310"/>
      <x v="4"/>
      <x/>
      <x v="112"/>
      <x v="109"/>
    </i>
    <i>
      <x v="5311"/>
      <x v="2"/>
      <x/>
      <x v="112"/>
      <x v="194"/>
    </i>
    <i>
      <x v="5312"/>
      <x v="2"/>
      <x/>
      <x v="112"/>
      <x v="109"/>
    </i>
    <i>
      <x v="5313"/>
      <x v="2"/>
      <x/>
      <x v="112"/>
      <x v="194"/>
    </i>
    <i>
      <x v="5314"/>
      <x v="2"/>
      <x/>
      <x v="112"/>
      <x v="117"/>
    </i>
    <i>
      <x v="5315"/>
      <x v="2"/>
      <x/>
      <x v="112"/>
      <x v="98"/>
    </i>
    <i>
      <x v="5316"/>
      <x v="2"/>
      <x/>
      <x v="112"/>
      <x v="109"/>
    </i>
    <i>
      <x v="5317"/>
      <x/>
      <x/>
      <x v="112"/>
      <x v="69"/>
    </i>
    <i r="1">
      <x v="3"/>
      <x/>
      <x v="112"/>
      <x v="69"/>
    </i>
    <i>
      <x v="5318"/>
      <x v="3"/>
      <x/>
      <x v="112"/>
      <x v="117"/>
    </i>
    <i>
      <x v="5319"/>
      <x v="3"/>
      <x v="14"/>
      <x v="112"/>
      <x v="117"/>
    </i>
    <i r="1">
      <x v="2"/>
      <x v="14"/>
      <x v="112"/>
      <x v="117"/>
    </i>
    <i>
      <x v="5320"/>
      <x v="2"/>
      <x/>
      <x v="112"/>
      <x v="98"/>
    </i>
    <i>
      <x v="5321"/>
      <x v="4"/>
      <x/>
      <x v="112"/>
      <x v="109"/>
    </i>
    <i>
      <x v="5322"/>
      <x v="4"/>
      <x/>
      <x v="112"/>
      <x v="98"/>
    </i>
    <i>
      <x v="5323"/>
      <x v="4"/>
      <x/>
      <x v="112"/>
      <x v="76"/>
    </i>
    <i>
      <x v="5324"/>
      <x/>
      <x/>
      <x v="112"/>
      <x v="109"/>
    </i>
    <i>
      <x v="5325"/>
      <x/>
      <x/>
      <x v="112"/>
      <x v="109"/>
    </i>
    <i>
      <x v="5326"/>
      <x/>
      <x/>
      <x v="112"/>
      <x v="109"/>
    </i>
    <i>
      <x v="5327"/>
      <x/>
      <x/>
      <x v="112"/>
      <x v="109"/>
    </i>
    <i>
      <x v="5328"/>
      <x v="4"/>
      <x/>
      <x v="112"/>
      <x v="76"/>
    </i>
    <i>
      <x v="5329"/>
      <x v="2"/>
      <x/>
      <x v="112"/>
      <x v="109"/>
    </i>
    <i>
      <x v="5330"/>
      <x v="4"/>
      <x/>
      <x v="112"/>
      <x v="105"/>
    </i>
    <i>
      <x v="5331"/>
      <x v="3"/>
      <x/>
      <x v="113"/>
      <x v="109"/>
    </i>
    <i>
      <x v="5332"/>
      <x/>
      <x v="4"/>
      <x v="113"/>
      <x/>
    </i>
    <i>
      <x v="5333"/>
      <x v="4"/>
      <x/>
      <x v="113"/>
      <x v="187"/>
    </i>
    <i>
      <x v="5334"/>
      <x v="2"/>
      <x/>
      <x v="113"/>
      <x v="109"/>
    </i>
    <i>
      <x v="5335"/>
      <x v="3"/>
      <x/>
      <x v="113"/>
      <x v="105"/>
    </i>
    <i>
      <x v="5336"/>
      <x v="2"/>
      <x/>
      <x v="113"/>
      <x v="105"/>
    </i>
    <i>
      <x v="5337"/>
      <x v="4"/>
      <x v="14"/>
      <x v="113"/>
      <x v="109"/>
    </i>
    <i r="1">
      <x v="3"/>
      <x v="14"/>
      <x v="113"/>
      <x v="109"/>
    </i>
    <i>
      <x v="5338"/>
      <x v="2"/>
      <x/>
      <x v="113"/>
      <x v="109"/>
    </i>
    <i>
      <x v="5339"/>
      <x/>
      <x/>
      <x v="113"/>
      <x v="109"/>
    </i>
    <i>
      <x v="5340"/>
      <x v="2"/>
      <x/>
      <x v="113"/>
      <x v="105"/>
    </i>
    <i>
      <x v="5341"/>
      <x v="2"/>
      <x/>
      <x v="113"/>
      <x v="109"/>
    </i>
    <i>
      <x v="5342"/>
      <x v="2"/>
      <x/>
      <x v="113"/>
      <x v="109"/>
    </i>
    <i>
      <x v="5343"/>
      <x v="4"/>
      <x/>
      <x v="113"/>
      <x v="69"/>
    </i>
    <i r="1">
      <x/>
      <x/>
      <x v="113"/>
      <x v="69"/>
    </i>
    <i r="1">
      <x v="2"/>
      <x/>
      <x v="113"/>
      <x v="69"/>
    </i>
    <i>
      <x v="5344"/>
      <x v="2"/>
      <x/>
      <x v="113"/>
      <x v="69"/>
    </i>
    <i>
      <x v="5345"/>
      <x v="2"/>
      <x/>
      <x v="113"/>
      <x v="105"/>
    </i>
    <i>
      <x v="5346"/>
      <x/>
      <x/>
      <x v="113"/>
      <x v="109"/>
    </i>
    <i>
      <x v="5347"/>
      <x v="2"/>
      <x/>
      <x v="113"/>
      <x v="48"/>
    </i>
    <i>
      <x v="5348"/>
      <x/>
      <x/>
      <x v="113"/>
      <x v="109"/>
    </i>
    <i>
      <x v="5349"/>
      <x v="2"/>
      <x/>
      <x v="113"/>
      <x v="105"/>
    </i>
    <i>
      <x v="5350"/>
      <x v="2"/>
      <x/>
      <x v="113"/>
      <x v="109"/>
    </i>
    <i>
      <x v="5351"/>
      <x v="2"/>
      <x/>
      <x v="113"/>
      <x v="109"/>
    </i>
    <i>
      <x v="5352"/>
      <x v="2"/>
      <x/>
      <x v="113"/>
      <x v="105"/>
    </i>
    <i>
      <x v="5353"/>
      <x v="2"/>
      <x/>
      <x v="113"/>
      <x v="69"/>
    </i>
    <i>
      <x v="5354"/>
      <x v="3"/>
      <x/>
      <x v="113"/>
      <x v="109"/>
    </i>
    <i r="1">
      <x v="2"/>
      <x/>
      <x v="113"/>
      <x v="109"/>
    </i>
    <i>
      <x v="5355"/>
      <x v="2"/>
      <x/>
      <x v="113"/>
      <x v="105"/>
    </i>
    <i>
      <x v="5356"/>
      <x v="4"/>
      <x/>
      <x v="114"/>
      <x v="105"/>
    </i>
    <i>
      <x v="5357"/>
      <x v="2"/>
      <x/>
      <x v="114"/>
      <x v="98"/>
    </i>
    <i>
      <x v="5358"/>
      <x v="2"/>
      <x/>
      <x v="114"/>
      <x v="76"/>
    </i>
    <i>
      <x v="5359"/>
      <x v="2"/>
      <x/>
      <x v="114"/>
      <x v="98"/>
    </i>
    <i>
      <x v="5360"/>
      <x v="2"/>
      <x/>
      <x v="114"/>
      <x v="76"/>
    </i>
    <i>
      <x v="5361"/>
      <x v="4"/>
      <x/>
      <x v="114"/>
      <x v="98"/>
    </i>
    <i>
      <x v="5362"/>
      <x/>
      <x/>
      <x v="114"/>
      <x v="105"/>
    </i>
    <i>
      <x v="5363"/>
      <x/>
      <x/>
      <x v="114"/>
      <x v="61"/>
    </i>
    <i>
      <x v="5364"/>
      <x v="2"/>
      <x/>
      <x v="114"/>
      <x v="105"/>
    </i>
    <i>
      <x v="5365"/>
      <x v="2"/>
      <x/>
      <x v="114"/>
      <x v="105"/>
    </i>
    <i>
      <x v="5366"/>
      <x v="2"/>
      <x/>
      <x v="114"/>
      <x v="98"/>
    </i>
    <i>
      <x v="5367"/>
      <x v="2"/>
      <x/>
      <x v="114"/>
      <x v="105"/>
    </i>
    <i>
      <x v="5368"/>
      <x v="2"/>
      <x/>
      <x v="114"/>
      <x v="98"/>
    </i>
    <i>
      <x v="5369"/>
      <x v="2"/>
      <x/>
      <x v="114"/>
      <x v="98"/>
    </i>
    <i>
      <x v="5370"/>
      <x v="2"/>
      <x/>
      <x v="114"/>
      <x v="98"/>
    </i>
    <i>
      <x v="5371"/>
      <x v="4"/>
      <x/>
      <x v="114"/>
      <x v="98"/>
    </i>
    <i>
      <x v="5372"/>
      <x v="4"/>
      <x/>
      <x v="114"/>
      <x v="105"/>
    </i>
    <i>
      <x v="5373"/>
      <x v="2"/>
      <x/>
      <x v="114"/>
      <x v="69"/>
    </i>
    <i>
      <x v="5374"/>
      <x v="2"/>
      <x/>
      <x v="114"/>
      <x v="76"/>
    </i>
    <i>
      <x v="5375"/>
      <x v="2"/>
      <x/>
      <x v="114"/>
      <x v="76"/>
    </i>
    <i>
      <x v="5376"/>
      <x v="2"/>
      <x/>
      <x v="114"/>
      <x v="76"/>
    </i>
    <i>
      <x v="5377"/>
      <x v="2"/>
      <x/>
      <x v="114"/>
      <x v="76"/>
    </i>
    <i>
      <x v="5378"/>
      <x v="2"/>
      <x/>
      <x v="114"/>
      <x v="76"/>
    </i>
    <i>
      <x v="5379"/>
      <x v="2"/>
      <x/>
      <x v="114"/>
      <x v="98"/>
    </i>
    <i>
      <x v="5380"/>
      <x v="2"/>
      <x/>
      <x v="114"/>
      <x v="98"/>
    </i>
    <i>
      <x v="5381"/>
      <x v="2"/>
      <x/>
      <x v="114"/>
      <x v="105"/>
    </i>
    <i>
      <x v="5382"/>
      <x v="4"/>
      <x/>
      <x v="114"/>
      <x v="105"/>
    </i>
    <i>
      <x v="5383"/>
      <x v="4"/>
      <x v="14"/>
      <x v="114"/>
      <x v="69"/>
    </i>
    <i r="1">
      <x v="3"/>
      <x v="14"/>
      <x v="114"/>
      <x v="69"/>
    </i>
    <i>
      <x v="5384"/>
      <x v="3"/>
      <x/>
      <x v="114"/>
      <x v="105"/>
    </i>
    <i>
      <x v="5385"/>
      <x v="3"/>
      <x/>
      <x v="114"/>
      <x v="76"/>
    </i>
    <i>
      <x v="5386"/>
      <x/>
      <x/>
      <x v="114"/>
      <x v="98"/>
    </i>
    <i>
      <x v="5387"/>
      <x/>
      <x/>
      <x v="114"/>
      <x v="98"/>
    </i>
    <i>
      <x v="5388"/>
      <x/>
      <x/>
      <x v="114"/>
      <x v="98"/>
    </i>
    <i>
      <x v="5389"/>
      <x/>
      <x/>
      <x v="114"/>
      <x v="98"/>
    </i>
    <i>
      <x v="5390"/>
      <x/>
      <x/>
      <x v="114"/>
      <x v="98"/>
    </i>
    <i>
      <x v="5391"/>
      <x v="2"/>
      <x/>
      <x v="114"/>
      <x v="105"/>
    </i>
    <i>
      <x v="5392"/>
      <x v="2"/>
      <x v="14"/>
      <x v="114"/>
      <x v="98"/>
    </i>
    <i>
      <x v="5393"/>
      <x/>
      <x/>
      <x v="114"/>
      <x v="105"/>
    </i>
    <i>
      <x v="5394"/>
      <x/>
      <x/>
      <x v="114"/>
      <x v="98"/>
    </i>
    <i>
      <x v="5395"/>
      <x v="2"/>
      <x/>
      <x v="114"/>
      <x v="105"/>
    </i>
    <i>
      <x v="5396"/>
      <x v="4"/>
      <x v="14"/>
      <x v="114"/>
      <x v="5"/>
    </i>
    <i r="1">
      <x v="3"/>
      <x v="14"/>
      <x v="114"/>
      <x v="5"/>
    </i>
    <i>
      <x v="5397"/>
      <x v="2"/>
      <x/>
      <x v="114"/>
      <x v="76"/>
    </i>
    <i>
      <x v="5398"/>
      <x v="2"/>
      <x/>
      <x v="115"/>
      <x v="98"/>
    </i>
    <i>
      <x v="5399"/>
      <x v="4"/>
      <x/>
      <x v="115"/>
      <x v="54"/>
    </i>
    <i r="1">
      <x v="2"/>
      <x/>
      <x v="115"/>
      <x v="54"/>
    </i>
    <i>
      <x v="5400"/>
      <x/>
      <x/>
      <x v="115"/>
      <x v="98"/>
    </i>
    <i>
      <x v="5401"/>
      <x v="2"/>
      <x/>
      <x v="115"/>
      <x v="98"/>
    </i>
    <i>
      <x v="5402"/>
      <x v="2"/>
      <x/>
      <x v="115"/>
      <x v="98"/>
    </i>
    <i>
      <x v="5403"/>
      <x v="2"/>
      <x/>
      <x v="115"/>
      <x v="76"/>
    </i>
    <i>
      <x v="5404"/>
      <x v="2"/>
      <x/>
      <x v="115"/>
      <x v="76"/>
    </i>
    <i>
      <x v="5405"/>
      <x v="2"/>
      <x/>
      <x v="115"/>
      <x v="76"/>
    </i>
    <i>
      <x v="5406"/>
      <x v="2"/>
      <x/>
      <x v="115"/>
      <x v="69"/>
    </i>
    <i>
      <x v="5407"/>
      <x v="2"/>
      <x/>
      <x v="115"/>
      <x v="6"/>
    </i>
    <i>
      <x v="5408"/>
      <x v="2"/>
      <x/>
      <x v="115"/>
      <x v="76"/>
    </i>
    <i>
      <x v="5409"/>
      <x v="2"/>
      <x/>
      <x v="115"/>
      <x v="76"/>
    </i>
    <i>
      <x v="5410"/>
      <x v="2"/>
      <x/>
      <x v="115"/>
      <x v="76"/>
    </i>
    <i>
      <x v="5411"/>
      <x v="4"/>
      <x/>
      <x v="115"/>
      <x v="54"/>
    </i>
    <i>
      <x v="5412"/>
      <x v="4"/>
      <x/>
      <x v="115"/>
      <x v="54"/>
    </i>
    <i>
      <x v="5413"/>
      <x v="2"/>
      <x/>
      <x v="115"/>
      <x v="61"/>
    </i>
    <i>
      <x v="5414"/>
      <x v="2"/>
      <x/>
      <x v="115"/>
      <x v="98"/>
    </i>
    <i>
      <x v="5415"/>
      <x v="2"/>
      <x/>
      <x v="115"/>
      <x v="98"/>
    </i>
    <i>
      <x v="5416"/>
      <x v="2"/>
      <x/>
      <x v="115"/>
      <x v="98"/>
    </i>
    <i>
      <x v="5417"/>
      <x v="2"/>
      <x/>
      <x v="115"/>
      <x v="98"/>
    </i>
    <i>
      <x v="5418"/>
      <x v="2"/>
      <x/>
      <x v="115"/>
      <x v="98"/>
    </i>
    <i>
      <x v="5419"/>
      <x v="2"/>
      <x/>
      <x v="115"/>
      <x v="98"/>
    </i>
    <i>
      <x v="5420"/>
      <x v="2"/>
      <x/>
      <x v="115"/>
      <x v="98"/>
    </i>
    <i>
      <x v="5421"/>
      <x v="2"/>
      <x/>
      <x v="115"/>
      <x v="98"/>
    </i>
    <i>
      <x v="5422"/>
      <x v="2"/>
      <x/>
      <x v="115"/>
      <x v="98"/>
    </i>
    <i>
      <x v="5423"/>
      <x v="2"/>
      <x/>
      <x v="115"/>
      <x v="98"/>
    </i>
    <i>
      <x v="5424"/>
      <x/>
      <x v="14"/>
      <x v="115"/>
      <x v="98"/>
    </i>
    <i r="1">
      <x v="2"/>
      <x v="14"/>
      <x v="115"/>
      <x v="98"/>
    </i>
    <i>
      <x v="5425"/>
      <x/>
      <x/>
      <x v="116"/>
      <x v="61"/>
    </i>
    <i>
      <x v="5426"/>
      <x v="2"/>
      <x/>
      <x v="116"/>
      <x v="76"/>
    </i>
    <i>
      <x v="5427"/>
      <x v="4"/>
      <x/>
      <x v="116"/>
      <x v="76"/>
    </i>
    <i>
      <x v="5428"/>
      <x/>
      <x/>
      <x v="116"/>
      <x v="76"/>
    </i>
    <i>
      <x v="5429"/>
      <x/>
      <x/>
      <x v="116"/>
      <x v="76"/>
    </i>
    <i>
      <x v="5430"/>
      <x/>
      <x/>
      <x v="116"/>
      <x v="76"/>
    </i>
    <i>
      <x v="5431"/>
      <x/>
      <x/>
      <x v="116"/>
      <x v="76"/>
    </i>
    <i>
      <x v="5432"/>
      <x v="2"/>
      <x/>
      <x v="116"/>
      <x v="76"/>
    </i>
    <i>
      <x v="5433"/>
      <x v="2"/>
      <x/>
      <x v="116"/>
      <x v="69"/>
    </i>
    <i>
      <x v="5434"/>
      <x v="2"/>
      <x/>
      <x v="116"/>
      <x v="54"/>
    </i>
    <i>
      <x v="5435"/>
      <x v="2"/>
      <x/>
      <x v="116"/>
      <x v="54"/>
    </i>
    <i>
      <x v="5436"/>
      <x/>
      <x/>
      <x v="116"/>
      <x v="76"/>
    </i>
    <i>
      <x v="5437"/>
      <x/>
      <x/>
      <x v="116"/>
      <x v="20"/>
    </i>
    <i>
      <x v="5438"/>
      <x v="4"/>
      <x v="14"/>
      <x v="116"/>
      <x v="76"/>
    </i>
    <i>
      <x v="5439"/>
      <x v="2"/>
      <x/>
      <x v="116"/>
      <x v="76"/>
    </i>
    <i>
      <x v="5440"/>
      <x v="2"/>
      <x/>
      <x v="116"/>
      <x v="76"/>
    </i>
    <i>
      <x v="5441"/>
      <x v="4"/>
      <x/>
      <x v="116"/>
      <x v="76"/>
    </i>
    <i>
      <x v="5442"/>
      <x v="4"/>
      <x/>
      <x v="116"/>
      <x v="76"/>
    </i>
    <i>
      <x v="5443"/>
      <x v="4"/>
      <x/>
      <x v="116"/>
      <x v="76"/>
    </i>
    <i>
      <x v="5444"/>
      <x v="4"/>
      <x/>
      <x v="116"/>
      <x v="20"/>
    </i>
    <i>
      <x v="5445"/>
      <x v="4"/>
      <x/>
      <x v="116"/>
      <x v="76"/>
    </i>
    <i>
      <x v="5446"/>
      <x v="2"/>
      <x/>
      <x v="117"/>
      <x v="61"/>
    </i>
    <i>
      <x v="5447"/>
      <x v="2"/>
      <x/>
      <x v="117"/>
      <x v="69"/>
    </i>
    <i>
      <x v="5448"/>
      <x v="2"/>
      <x/>
      <x v="117"/>
      <x v="69"/>
    </i>
    <i>
      <x v="5449"/>
      <x v="2"/>
      <x/>
      <x v="117"/>
      <x v="69"/>
    </i>
    <i>
      <x v="5450"/>
      <x/>
      <x/>
      <x v="117"/>
      <x v="69"/>
    </i>
    <i>
      <x v="5451"/>
      <x/>
      <x/>
      <x v="117"/>
      <x v="69"/>
    </i>
    <i>
      <x v="5452"/>
      <x/>
      <x/>
      <x v="117"/>
      <x v="69"/>
    </i>
    <i>
      <x v="5453"/>
      <x/>
      <x/>
      <x v="117"/>
      <x v="26"/>
    </i>
    <i r="1">
      <x v="2"/>
      <x/>
      <x v="117"/>
      <x v="26"/>
    </i>
    <i>
      <x v="5454"/>
      <x v="4"/>
      <x/>
      <x v="117"/>
      <x v="54"/>
    </i>
    <i r="1">
      <x v="2"/>
      <x/>
      <x v="117"/>
      <x v="54"/>
    </i>
    <i>
      <x v="5455"/>
      <x v="2"/>
      <x/>
      <x v="117"/>
      <x v="69"/>
    </i>
    <i>
      <x v="5456"/>
      <x v="2"/>
      <x/>
      <x v="117"/>
      <x v="69"/>
    </i>
    <i>
      <x v="5457"/>
      <x v="2"/>
      <x/>
      <x v="117"/>
      <x v="69"/>
    </i>
    <i>
      <x v="5458"/>
      <x v="2"/>
      <x/>
      <x v="117"/>
      <x v="69"/>
    </i>
    <i>
      <x v="5459"/>
      <x v="2"/>
      <x/>
      <x v="117"/>
      <x v="69"/>
    </i>
    <i>
      <x v="5460"/>
      <x v="2"/>
      <x/>
      <x v="117"/>
      <x v="69"/>
    </i>
    <i>
      <x v="5461"/>
      <x v="2"/>
      <x/>
      <x v="117"/>
      <x v="69"/>
    </i>
    <i>
      <x v="5462"/>
      <x v="2"/>
      <x/>
      <x v="117"/>
      <x v="69"/>
    </i>
    <i>
      <x v="5463"/>
      <x v="2"/>
      <x/>
      <x v="117"/>
      <x v="69"/>
    </i>
    <i>
      <x v="5464"/>
      <x v="2"/>
      <x/>
      <x v="117"/>
      <x v="69"/>
    </i>
    <i>
      <x v="5465"/>
      <x v="2"/>
      <x/>
      <x v="117"/>
      <x v="69"/>
    </i>
    <i>
      <x v="5466"/>
      <x v="2"/>
      <x/>
      <x v="117"/>
      <x v="69"/>
    </i>
    <i>
      <x v="5467"/>
      <x v="2"/>
      <x/>
      <x v="117"/>
      <x v="69"/>
    </i>
    <i>
      <x v="5468"/>
      <x v="2"/>
      <x/>
      <x v="117"/>
      <x v="69"/>
    </i>
    <i>
      <x v="5469"/>
      <x v="2"/>
      <x/>
      <x v="117"/>
      <x v="69"/>
    </i>
    <i>
      <x v="5470"/>
      <x v="2"/>
      <x/>
      <x v="117"/>
      <x v="69"/>
    </i>
    <i>
      <x v="5471"/>
      <x v="2"/>
      <x/>
      <x v="117"/>
      <x v="69"/>
    </i>
    <i>
      <x v="5472"/>
      <x v="2"/>
      <x/>
      <x v="117"/>
      <x v="69"/>
    </i>
    <i>
      <x v="5473"/>
      <x v="2"/>
      <x/>
      <x v="117"/>
      <x v="69"/>
    </i>
    <i>
      <x v="5474"/>
      <x v="2"/>
      <x/>
      <x v="117"/>
      <x v="69"/>
    </i>
    <i>
      <x v="5475"/>
      <x v="4"/>
      <x/>
      <x v="117"/>
      <x v="69"/>
    </i>
    <i>
      <x v="5476"/>
      <x v="2"/>
      <x/>
      <x v="117"/>
      <x v="69"/>
    </i>
    <i>
      <x v="5477"/>
      <x v="2"/>
      <x/>
      <x v="117"/>
      <x v="69"/>
    </i>
    <i>
      <x v="5478"/>
      <x v="2"/>
      <x/>
      <x v="117"/>
      <x v="69"/>
    </i>
    <i>
      <x v="5479"/>
      <x v="2"/>
      <x/>
      <x v="117"/>
      <x v="69"/>
    </i>
    <i>
      <x v="5480"/>
      <x v="2"/>
      <x/>
      <x v="117"/>
      <x v="69"/>
    </i>
    <i>
      <x v="5481"/>
      <x v="2"/>
      <x/>
      <x v="117"/>
      <x v="69"/>
    </i>
    <i>
      <x v="5482"/>
      <x v="2"/>
      <x/>
      <x v="117"/>
      <x v="69"/>
    </i>
    <i>
      <x v="5483"/>
      <x v="2"/>
      <x/>
      <x v="117"/>
      <x v="69"/>
    </i>
    <i>
      <x v="5484"/>
      <x v="2"/>
      <x/>
      <x v="117"/>
      <x v="69"/>
    </i>
    <i>
      <x v="5485"/>
      <x v="2"/>
      <x/>
      <x v="117"/>
      <x v="69"/>
    </i>
    <i>
      <x v="5486"/>
      <x v="2"/>
      <x/>
      <x v="117"/>
      <x v="69"/>
    </i>
    <i>
      <x v="5487"/>
      <x v="2"/>
      <x/>
      <x v="117"/>
      <x v="69"/>
    </i>
    <i>
      <x v="5488"/>
      <x v="4"/>
      <x v="14"/>
      <x v="117"/>
      <x v="69"/>
    </i>
    <i r="1">
      <x v="2"/>
      <x v="14"/>
      <x v="117"/>
      <x v="69"/>
    </i>
    <i>
      <x v="5489"/>
      <x v="4"/>
      <x v="14"/>
      <x v="117"/>
      <x v="69"/>
    </i>
    <i r="1">
      <x v="2"/>
      <x v="14"/>
      <x v="117"/>
      <x v="69"/>
    </i>
    <i>
      <x v="5490"/>
      <x v="4"/>
      <x v="14"/>
      <x v="117"/>
      <x v="69"/>
    </i>
    <i r="1">
      <x v="2"/>
      <x v="14"/>
      <x v="117"/>
      <x v="69"/>
    </i>
    <i>
      <x v="5491"/>
      <x v="4"/>
      <x v="14"/>
      <x v="117"/>
      <x v="69"/>
    </i>
    <i r="1">
      <x v="2"/>
      <x v="14"/>
      <x v="117"/>
      <x v="69"/>
    </i>
    <i>
      <x v="5492"/>
      <x v="4"/>
      <x/>
      <x v="117"/>
      <x v="48"/>
    </i>
    <i>
      <x v="5493"/>
      <x v="4"/>
      <x v="14"/>
      <x v="117"/>
      <x v="69"/>
    </i>
    <i r="1">
      <x v="3"/>
      <x v="14"/>
      <x v="117"/>
      <x v="69"/>
    </i>
    <i>
      <x v="5494"/>
      <x v="4"/>
      <x v="14"/>
      <x v="117"/>
      <x v="69"/>
    </i>
    <i r="1">
      <x v="3"/>
      <x v="14"/>
      <x v="117"/>
      <x v="69"/>
    </i>
    <i>
      <x v="5495"/>
      <x v="4"/>
      <x/>
      <x v="117"/>
      <x v="69"/>
    </i>
    <i>
      <x v="5496"/>
      <x v="3"/>
      <x/>
      <x v="117"/>
      <x v="69"/>
    </i>
    <i>
      <x v="5497"/>
      <x v="2"/>
      <x/>
      <x v="117"/>
      <x v="68"/>
    </i>
    <i>
      <x v="5498"/>
      <x v="2"/>
      <x/>
      <x v="117"/>
      <x v="48"/>
    </i>
    <i>
      <x v="5499"/>
      <x v="4"/>
      <x/>
      <x v="117"/>
      <x v="69"/>
    </i>
    <i>
      <x v="5500"/>
      <x/>
      <x/>
      <x v="117"/>
      <x v="61"/>
    </i>
    <i>
      <x v="5501"/>
      <x/>
      <x/>
      <x v="117"/>
      <x v="69"/>
    </i>
    <i>
      <x v="5502"/>
      <x/>
      <x/>
      <x v="117"/>
      <x v="69"/>
    </i>
    <i>
      <x v="5503"/>
      <x v="2"/>
      <x/>
      <x v="117"/>
      <x v="61"/>
    </i>
    <i>
      <x v="5504"/>
      <x v="2"/>
      <x/>
      <x v="117"/>
      <x v="61"/>
    </i>
    <i>
      <x v="5505"/>
      <x v="4"/>
      <x/>
      <x v="117"/>
      <x v="61"/>
    </i>
    <i>
      <x v="5506"/>
      <x v="2"/>
      <x/>
      <x v="117"/>
      <x v="69"/>
    </i>
    <i>
      <x v="5507"/>
      <x v="2"/>
      <x/>
      <x v="117"/>
      <x v="69"/>
    </i>
    <i>
      <x v="5508"/>
      <x v="2"/>
      <x/>
      <x v="117"/>
      <x v="69"/>
    </i>
    <i>
      <x v="5509"/>
      <x v="2"/>
      <x/>
      <x v="117"/>
      <x v="69"/>
    </i>
    <i>
      <x v="5510"/>
      <x v="2"/>
      <x/>
      <x v="117"/>
      <x v="61"/>
    </i>
    <i>
      <x v="5511"/>
      <x v="4"/>
      <x v="14"/>
      <x v="117"/>
      <x v="61"/>
    </i>
    <i>
      <x v="5512"/>
      <x v="4"/>
      <x/>
      <x v="117"/>
      <x v="61"/>
    </i>
    <i>
      <x v="5513"/>
      <x/>
      <x/>
      <x v="118"/>
      <x v="61"/>
    </i>
    <i>
      <x v="5514"/>
      <x/>
      <x/>
      <x v="118"/>
      <x v="61"/>
    </i>
    <i>
      <x v="5515"/>
      <x v="2"/>
      <x/>
      <x v="118"/>
      <x v="54"/>
    </i>
    <i>
      <x v="5516"/>
      <x v="4"/>
      <x/>
      <x v="118"/>
      <x v="54"/>
    </i>
    <i>
      <x v="5517"/>
      <x v="3"/>
      <x/>
      <x v="118"/>
      <x v="54"/>
    </i>
    <i>
      <x v="5518"/>
      <x v="1"/>
      <x/>
      <x v="118"/>
      <x v="61"/>
    </i>
    <i>
      <x v="5519"/>
      <x v="1"/>
      <x/>
      <x v="118"/>
      <x v="61"/>
    </i>
    <i>
      <x v="5520"/>
      <x v="1"/>
      <x/>
      <x v="118"/>
      <x v="61"/>
    </i>
    <i>
      <x v="5521"/>
      <x v="2"/>
      <x/>
      <x v="118"/>
      <x v="61"/>
    </i>
    <i>
      <x v="5522"/>
      <x v="2"/>
      <x/>
      <x v="118"/>
      <x v="61"/>
    </i>
    <i>
      <x v="5523"/>
      <x v="2"/>
      <x/>
      <x v="118"/>
      <x v="61"/>
    </i>
    <i>
      <x v="5524"/>
      <x v="2"/>
      <x/>
      <x v="118"/>
      <x v="61"/>
    </i>
    <i>
      <x v="5525"/>
      <x v="2"/>
      <x/>
      <x v="118"/>
      <x v="61"/>
    </i>
    <i>
      <x v="5526"/>
      <x v="2"/>
      <x/>
      <x v="118"/>
      <x v="61"/>
    </i>
    <i>
      <x v="5527"/>
      <x v="3"/>
      <x/>
      <x v="118"/>
      <x v="54"/>
    </i>
    <i>
      <x v="5528"/>
      <x/>
      <x/>
      <x v="118"/>
      <x v="61"/>
    </i>
    <i>
      <x v="5529"/>
      <x v="3"/>
      <x/>
      <x v="118"/>
      <x v="54"/>
    </i>
    <i>
      <x v="5530"/>
      <x v="2"/>
      <x/>
      <x v="118"/>
      <x v="61"/>
    </i>
    <i>
      <x v="5531"/>
      <x v="2"/>
      <x/>
      <x v="118"/>
      <x v="216"/>
    </i>
    <i>
      <x v="5532"/>
      <x v="2"/>
      <x/>
      <x v="118"/>
      <x v="216"/>
    </i>
    <i>
      <x v="5533"/>
      <x v="2"/>
      <x/>
      <x v="118"/>
      <x v="216"/>
    </i>
    <i>
      <x v="5534"/>
      <x v="2"/>
      <x/>
      <x v="118"/>
      <x v="216"/>
    </i>
    <i>
      <x v="5535"/>
      <x v="2"/>
      <x/>
      <x v="118"/>
      <x v="216"/>
    </i>
    <i>
      <x v="5536"/>
      <x v="2"/>
      <x/>
      <x v="118"/>
      <x v="216"/>
    </i>
    <i>
      <x v="5537"/>
      <x v="2"/>
      <x/>
      <x v="118"/>
      <x v="216"/>
    </i>
    <i>
      <x v="5538"/>
      <x v="2"/>
      <x/>
      <x v="118"/>
      <x v="216"/>
    </i>
    <i>
      <x v="5539"/>
      <x v="2"/>
      <x/>
      <x v="118"/>
      <x v="216"/>
    </i>
    <i>
      <x v="5540"/>
      <x v="2"/>
      <x/>
      <x v="118"/>
      <x v="216"/>
    </i>
    <i>
      <x v="5541"/>
      <x v="2"/>
      <x/>
      <x v="118"/>
      <x v="216"/>
    </i>
    <i>
      <x v="5542"/>
      <x v="2"/>
      <x/>
      <x v="118"/>
      <x v="216"/>
    </i>
    <i>
      <x v="5543"/>
      <x v="2"/>
      <x/>
      <x v="118"/>
      <x v="216"/>
    </i>
    <i>
      <x v="5544"/>
      <x v="2"/>
      <x/>
      <x v="118"/>
      <x v="216"/>
    </i>
    <i>
      <x v="5545"/>
      <x v="4"/>
      <x/>
      <x v="118"/>
      <x v="61"/>
    </i>
    <i>
      <x v="5546"/>
      <x v="2"/>
      <x/>
      <x v="118"/>
      <x v="48"/>
    </i>
    <i>
      <x v="5547"/>
      <x/>
      <x/>
      <x v="118"/>
      <x v="12"/>
    </i>
    <i>
      <x v="5548"/>
      <x/>
      <x/>
      <x v="118"/>
      <x v="12"/>
    </i>
    <i>
      <x v="5549"/>
      <x v="2"/>
      <x/>
      <x v="118"/>
      <x v="26"/>
    </i>
    <i>
      <x v="5550"/>
      <x v="2"/>
      <x/>
      <x v="118"/>
      <x v="61"/>
    </i>
    <i>
      <x v="5551"/>
      <x v="4"/>
      <x/>
      <x v="118"/>
      <x v="61"/>
    </i>
    <i>
      <x v="5552"/>
      <x v="3"/>
      <x/>
      <x v="118"/>
      <x v="61"/>
    </i>
    <i>
      <x v="5553"/>
      <x v="2"/>
      <x/>
      <x v="118"/>
      <x v="20"/>
    </i>
    <i>
      <x v="5554"/>
      <x v="2"/>
      <x/>
      <x v="119"/>
      <x v="48"/>
    </i>
    <i>
      <x v="5555"/>
      <x v="2"/>
      <x/>
      <x v="119"/>
      <x v="48"/>
    </i>
    <i>
      <x v="5556"/>
      <x v="2"/>
      <x/>
      <x v="119"/>
      <x v="48"/>
    </i>
    <i>
      <x v="5557"/>
      <x v="2"/>
      <x/>
      <x v="119"/>
      <x v="48"/>
    </i>
    <i>
      <x v="5558"/>
      <x/>
      <x/>
      <x v="119"/>
      <x v="54"/>
    </i>
    <i>
      <x v="5559"/>
      <x v="2"/>
      <x/>
      <x v="119"/>
      <x v="54"/>
    </i>
    <i>
      <x v="5560"/>
      <x v="2"/>
      <x/>
      <x v="119"/>
      <x v="54"/>
    </i>
    <i>
      <x v="5561"/>
      <x/>
      <x/>
      <x v="119"/>
      <x v="54"/>
    </i>
    <i>
      <x v="5562"/>
      <x v="2"/>
      <x v="14"/>
      <x v="119"/>
      <x v="54"/>
    </i>
    <i>
      <x v="5563"/>
      <x v="4"/>
      <x/>
      <x v="119"/>
      <x v="54"/>
    </i>
    <i>
      <x v="5564"/>
      <x v="4"/>
      <x/>
      <x v="119"/>
      <x v="26"/>
    </i>
    <i>
      <x v="5565"/>
      <x v="4"/>
      <x/>
      <x v="119"/>
      <x v="54"/>
    </i>
    <i>
      <x v="5566"/>
      <x v="4"/>
      <x v="14"/>
      <x v="119"/>
      <x v="54"/>
    </i>
    <i>
      <x v="5567"/>
      <x v="3"/>
      <x v="14"/>
      <x v="119"/>
      <x v="54"/>
    </i>
    <i r="1">
      <x v="2"/>
      <x v="14"/>
      <x v="119"/>
      <x v="54"/>
    </i>
    <i>
      <x v="5568"/>
      <x v="3"/>
      <x v="14"/>
      <x v="119"/>
      <x v="54"/>
    </i>
    <i r="1">
      <x v="2"/>
      <x v="14"/>
      <x v="119"/>
      <x v="54"/>
    </i>
    <i>
      <x v="5569"/>
      <x/>
      <x/>
      <x v="119"/>
      <x v="54"/>
    </i>
    <i r="1">
      <x v="2"/>
      <x/>
      <x v="119"/>
      <x v="54"/>
    </i>
    <i>
      <x v="5570"/>
      <x v="2"/>
      <x/>
      <x v="119"/>
      <x v="48"/>
    </i>
    <i>
      <x v="5571"/>
      <x v="4"/>
      <x/>
      <x v="119"/>
      <x v="6"/>
    </i>
    <i>
      <x v="5572"/>
      <x v="2"/>
      <x/>
      <x v="119"/>
      <x v="48"/>
    </i>
    <i>
      <x v="5573"/>
      <x v="2"/>
      <x/>
      <x v="119"/>
      <x v="20"/>
    </i>
    <i>
      <x v="5574"/>
      <x v="2"/>
      <x/>
      <x v="119"/>
      <x v="54"/>
    </i>
    <i>
      <x v="5575"/>
      <x v="4"/>
      <x/>
      <x v="119"/>
      <x v="12"/>
    </i>
    <i>
      <x v="5576"/>
      <x v="2"/>
      <x/>
      <x v="119"/>
      <x v="54"/>
    </i>
    <i>
      <x v="5577"/>
      <x v="4"/>
      <x/>
      <x v="119"/>
      <x v="48"/>
    </i>
    <i>
      <x v="5578"/>
      <x/>
      <x/>
      <x v="119"/>
      <x v="48"/>
    </i>
    <i>
      <x v="5579"/>
      <x v="4"/>
      <x/>
      <x v="119"/>
      <x v="12"/>
    </i>
    <i>
      <x v="5580"/>
      <x v="4"/>
      <x/>
      <x v="120"/>
      <x v="48"/>
    </i>
    <i>
      <x v="5581"/>
      <x/>
      <x/>
      <x v="120"/>
      <x v="48"/>
    </i>
    <i>
      <x v="5582"/>
      <x v="2"/>
      <x/>
      <x v="120"/>
      <x v="48"/>
    </i>
    <i>
      <x v="5583"/>
      <x v="2"/>
      <x/>
      <x v="120"/>
      <x v="48"/>
    </i>
    <i>
      <x v="5584"/>
      <x v="2"/>
      <x/>
      <x v="120"/>
      <x v="187"/>
    </i>
    <i>
      <x v="5585"/>
      <x v="4"/>
      <x/>
      <x v="120"/>
      <x v="26"/>
    </i>
    <i>
      <x v="5586"/>
      <x/>
      <x/>
      <x v="120"/>
      <x v="48"/>
    </i>
    <i>
      <x v="5587"/>
      <x v="2"/>
      <x/>
      <x v="120"/>
      <x v="216"/>
    </i>
    <i>
      <x v="5588"/>
      <x v="2"/>
      <x/>
      <x v="120"/>
      <x v="139"/>
    </i>
    <i>
      <x v="5589"/>
      <x/>
      <x/>
      <x v="120"/>
      <x v="48"/>
    </i>
    <i>
      <x v="5590"/>
      <x v="2"/>
      <x/>
      <x v="120"/>
      <x v="26"/>
    </i>
    <i>
      <x v="5591"/>
      <x/>
      <x/>
      <x v="120"/>
      <x v="187"/>
    </i>
    <i>
      <x v="5592"/>
      <x v="2"/>
      <x/>
      <x v="120"/>
      <x v="48"/>
    </i>
    <i>
      <x v="5593"/>
      <x v="4"/>
      <x/>
      <x v="120"/>
      <x v="48"/>
    </i>
    <i>
      <x v="5594"/>
      <x/>
      <x/>
      <x v="120"/>
      <x v="216"/>
    </i>
    <i>
      <x v="5595"/>
      <x v="2"/>
      <x/>
      <x v="120"/>
      <x v="48"/>
    </i>
    <i>
      <x v="5596"/>
      <x v="4"/>
      <x/>
      <x v="120"/>
      <x v="194"/>
    </i>
    <i r="1">
      <x/>
      <x/>
      <x v="120"/>
      <x v="194"/>
    </i>
    <i>
      <x v="5597"/>
      <x v="2"/>
      <x/>
      <x v="120"/>
      <x v="26"/>
    </i>
    <i>
      <x v="5598"/>
      <x v="2"/>
      <x/>
      <x v="121"/>
      <x v="26"/>
    </i>
    <i>
      <x v="5599"/>
      <x v="2"/>
      <x/>
      <x v="121"/>
      <x v="6"/>
    </i>
    <i>
      <x v="5600"/>
      <x v="2"/>
      <x/>
      <x v="121"/>
      <x v="26"/>
    </i>
    <i>
      <x v="5601"/>
      <x/>
      <x/>
      <x v="121"/>
      <x v="20"/>
    </i>
    <i>
      <x v="5602"/>
      <x v="2"/>
      <x/>
      <x v="121"/>
      <x v="12"/>
    </i>
    <i>
      <x v="5603"/>
      <x v="2"/>
      <x/>
      <x v="121"/>
      <x v="26"/>
    </i>
    <i>
      <x v="5604"/>
      <x v="2"/>
      <x/>
      <x v="121"/>
      <x v="26"/>
    </i>
    <i>
      <x v="5605"/>
      <x v="2"/>
      <x/>
      <x v="121"/>
      <x v="26"/>
    </i>
    <i>
      <x v="5606"/>
      <x v="2"/>
      <x/>
      <x v="121"/>
      <x v="26"/>
    </i>
    <i>
      <x v="5607"/>
      <x v="2"/>
      <x/>
      <x v="121"/>
      <x v="215"/>
    </i>
    <i>
      <x v="5608"/>
      <x v="2"/>
      <x v="2"/>
      <x v="121"/>
      <x v="11"/>
    </i>
    <i>
      <x v="5609"/>
      <x v="2"/>
      <x v="2"/>
      <x v="121"/>
      <x v="11"/>
    </i>
    <i>
      <x v="5610"/>
      <x v="2"/>
      <x v="2"/>
      <x v="121"/>
      <x v="11"/>
    </i>
    <i>
      <x v="5611"/>
      <x v="2"/>
      <x/>
      <x v="121"/>
      <x v="215"/>
    </i>
    <i>
      <x v="5612"/>
      <x v="2"/>
      <x v="14"/>
      <x v="121"/>
      <x v="6"/>
    </i>
    <i>
      <x v="5613"/>
      <x/>
      <x/>
      <x v="121"/>
      <x v="26"/>
    </i>
    <i>
      <x v="5614"/>
      <x v="2"/>
      <x/>
      <x v="121"/>
      <x v="20"/>
    </i>
    <i>
      <x v="5615"/>
      <x v="2"/>
      <x v="14"/>
      <x v="121"/>
      <x v="20"/>
    </i>
    <i>
      <x v="5616"/>
      <x v="3"/>
      <x/>
      <x v="121"/>
      <x v="216"/>
    </i>
    <i>
      <x v="5617"/>
      <x v="2"/>
      <x/>
      <x v="121"/>
      <x v="20"/>
    </i>
    <i>
      <x v="5618"/>
      <x/>
      <x/>
      <x v="121"/>
      <x v="20"/>
    </i>
    <i r="1">
      <x v="3"/>
      <x/>
      <x v="121"/>
      <x v="20"/>
    </i>
    <i>
      <x v="5619"/>
      <x v="4"/>
      <x/>
      <x v="121"/>
      <x v="187"/>
    </i>
    <i r="1">
      <x v="2"/>
      <x/>
      <x v="121"/>
      <x v="187"/>
    </i>
    <i>
      <x v="5620"/>
      <x v="2"/>
      <x/>
      <x v="121"/>
      <x v="20"/>
    </i>
    <i>
      <x v="5621"/>
      <x/>
      <x/>
      <x v="122"/>
      <x v="6"/>
    </i>
    <i>
      <x v="5622"/>
      <x v="2"/>
      <x/>
      <x v="122"/>
      <x v="20"/>
    </i>
    <i>
      <x v="5623"/>
      <x v="2"/>
      <x v="14"/>
      <x v="122"/>
      <x v="20"/>
    </i>
    <i>
      <x v="5624"/>
      <x v="3"/>
      <x v="14"/>
      <x v="122"/>
      <x v="20"/>
    </i>
    <i r="1">
      <x v="2"/>
      <x v="14"/>
      <x v="122"/>
      <x v="20"/>
    </i>
    <i>
      <x v="5625"/>
      <x/>
      <x/>
      <x v="122"/>
      <x v="20"/>
    </i>
    <i r="1">
      <x v="2"/>
      <x/>
      <x v="122"/>
      <x v="20"/>
    </i>
    <i>
      <x v="5626"/>
      <x/>
      <x/>
      <x v="122"/>
      <x v="194"/>
    </i>
    <i>
      <x v="5627"/>
      <x/>
      <x/>
      <x v="122"/>
      <x v="12"/>
    </i>
    <i>
      <x v="5628"/>
      <x v="2"/>
      <x/>
      <x v="122"/>
      <x v="172"/>
    </i>
    <i>
      <x v="5629"/>
      <x v="4"/>
      <x/>
      <x v="122"/>
      <x v="194"/>
    </i>
    <i>
      <x v="5630"/>
      <x v="4"/>
      <x/>
      <x v="122"/>
      <x v="20"/>
    </i>
    <i>
      <x v="5631"/>
      <x v="2"/>
      <x/>
      <x v="122"/>
      <x v="20"/>
    </i>
    <i>
      <x v="5632"/>
      <x v="2"/>
      <x v="14"/>
      <x v="122"/>
      <x v="192"/>
    </i>
    <i>
      <x v="5633"/>
      <x v="4"/>
      <x v="14"/>
      <x v="122"/>
      <x v="179"/>
    </i>
    <i r="1">
      <x v="2"/>
      <x v="14"/>
      <x v="122"/>
      <x v="179"/>
    </i>
    <i>
      <x v="5634"/>
      <x v="2"/>
      <x/>
      <x v="122"/>
      <x v="12"/>
    </i>
    <i>
      <x v="5635"/>
      <x v="2"/>
      <x/>
      <x v="122"/>
      <x v="12"/>
    </i>
    <i>
      <x v="5636"/>
      <x v="4"/>
      <x v="14"/>
      <x v="122"/>
      <x v="20"/>
    </i>
    <i r="1">
      <x v="2"/>
      <x v="14"/>
      <x v="122"/>
      <x v="20"/>
    </i>
    <i>
      <x v="5637"/>
      <x v="4"/>
      <x/>
      <x v="215"/>
      <x v="12"/>
    </i>
    <i>
      <x v="5638"/>
      <x/>
      <x v="14"/>
      <x v="215"/>
      <x v="12"/>
    </i>
    <i r="1">
      <x v="3"/>
      <x v="14"/>
      <x v="215"/>
      <x v="12"/>
    </i>
    <i>
      <x v="5639"/>
      <x v="4"/>
      <x/>
      <x v="215"/>
      <x v="187"/>
    </i>
    <i r="1">
      <x/>
      <x/>
      <x v="215"/>
      <x v="187"/>
    </i>
    <i r="1">
      <x v="2"/>
      <x/>
      <x v="215"/>
      <x v="187"/>
    </i>
    <i>
      <x v="5640"/>
      <x v="2"/>
      <x v="14"/>
      <x v="215"/>
      <x v="12"/>
    </i>
    <i>
      <x v="5641"/>
      <x v="4"/>
      <x/>
      <x v="215"/>
      <x v="12"/>
    </i>
    <i>
      <x v="5642"/>
      <x v="4"/>
      <x/>
      <x v="215"/>
      <x v="12"/>
    </i>
    <i>
      <x v="5643"/>
      <x v="2"/>
      <x/>
      <x v="215"/>
      <x v="216"/>
    </i>
    <i>
      <x v="5644"/>
      <x v="2"/>
      <x/>
      <x v="215"/>
      <x v="194"/>
    </i>
    <i>
      <x v="5645"/>
      <x v="4"/>
      <x/>
      <x v="215"/>
      <x v="187"/>
    </i>
    <i>
      <x v="5646"/>
      <x v="4"/>
      <x/>
      <x v="215"/>
      <x v="216"/>
    </i>
    <i r="1">
      <x v="2"/>
      <x/>
      <x v="215"/>
      <x v="216"/>
    </i>
    <i>
      <x v="5647"/>
      <x v="2"/>
      <x/>
      <x v="215"/>
      <x v="6"/>
    </i>
    <i>
      <x v="5648"/>
      <x v="2"/>
      <x/>
      <x v="215"/>
      <x v="216"/>
    </i>
    <i>
      <x v="5649"/>
      <x v="2"/>
      <x/>
      <x v="215"/>
      <x v="12"/>
    </i>
    <i>
      <x v="5650"/>
      <x v="2"/>
      <x/>
      <x v="215"/>
      <x v="12"/>
    </i>
    <i>
      <x v="5651"/>
      <x v="4"/>
      <x v="14"/>
      <x v="215"/>
      <x v="12"/>
    </i>
    <i>
      <x v="5652"/>
      <x v="4"/>
      <x v="14"/>
      <x v="215"/>
      <x v="179"/>
    </i>
    <i r="1">
      <x v="2"/>
      <x v="14"/>
      <x v="215"/>
      <x v="179"/>
    </i>
    <i>
      <x v="5653"/>
      <x v="4"/>
      <x v="14"/>
      <x v="215"/>
      <x v="12"/>
    </i>
    <i r="1">
      <x v="3"/>
      <x v="14"/>
      <x v="215"/>
      <x v="12"/>
    </i>
    <i>
      <x v="5654"/>
      <x v="2"/>
      <x/>
      <x v="215"/>
      <x v="6"/>
    </i>
    <i>
      <x v="5655"/>
      <x/>
      <x/>
      <x v="215"/>
      <x v="216"/>
    </i>
    <i>
      <x v="5656"/>
      <x v="2"/>
      <x/>
      <x v="215"/>
      <x v="216"/>
    </i>
    <i>
      <x v="5657"/>
      <x v="2"/>
      <x/>
      <x v="215"/>
      <x v="194"/>
    </i>
    <i>
      <x v="5658"/>
      <x v="4"/>
      <x/>
      <x v="123"/>
      <x v="187"/>
    </i>
    <i r="1">
      <x v="2"/>
      <x/>
      <x v="123"/>
      <x v="187"/>
    </i>
    <i>
      <x v="5659"/>
      <x v="2"/>
      <x/>
      <x v="123"/>
      <x v="90"/>
    </i>
    <i>
      <x v="5660"/>
      <x v="2"/>
      <x/>
      <x v="123"/>
      <x v="216"/>
    </i>
    <i>
      <x v="5661"/>
      <x v="4"/>
      <x/>
      <x v="123"/>
      <x v="90"/>
    </i>
    <i r="1">
      <x v="2"/>
      <x/>
      <x v="123"/>
      <x v="90"/>
    </i>
    <i>
      <x v="5662"/>
      <x/>
      <x/>
      <x v="123"/>
      <x v="6"/>
    </i>
    <i>
      <x v="5663"/>
      <x v="3"/>
      <x/>
      <x v="123"/>
      <x v="194"/>
    </i>
    <i>
      <x v="5664"/>
      <x v="4"/>
      <x v="14"/>
      <x v="123"/>
      <x v="6"/>
    </i>
    <i>
      <x v="5665"/>
      <x/>
      <x/>
      <x v="123"/>
      <x v="187"/>
    </i>
    <i r="1">
      <x v="2"/>
      <x/>
      <x v="123"/>
      <x v="187"/>
    </i>
    <i>
      <x v="5666"/>
      <x/>
      <x/>
      <x v="123"/>
      <x v="6"/>
    </i>
    <i>
      <x v="5667"/>
      <x/>
      <x/>
      <x v="123"/>
      <x v="6"/>
    </i>
    <i>
      <x v="5668"/>
      <x v="2"/>
      <x/>
      <x v="123"/>
      <x v="163"/>
    </i>
    <i>
      <x v="5669"/>
      <x v="2"/>
      <x/>
      <x v="123"/>
      <x v="216"/>
    </i>
    <i>
      <x v="5670"/>
      <x/>
      <x/>
      <x v="123"/>
      <x v="187"/>
    </i>
    <i>
      <x v="5671"/>
      <x/>
      <x/>
      <x v="123"/>
      <x v="216"/>
    </i>
    <i>
      <x v="5672"/>
      <x v="4"/>
      <x/>
      <x v="123"/>
      <x v="6"/>
    </i>
    <i>
      <x v="5673"/>
      <x v="4"/>
      <x/>
      <x v="123"/>
      <x v="216"/>
    </i>
    <i>
      <x v="5674"/>
      <x v="4"/>
      <x/>
      <x v="123"/>
      <x v="6"/>
    </i>
    <i>
      <x v="5675"/>
      <x v="2"/>
      <x/>
      <x v="123"/>
      <x v="194"/>
    </i>
    <i>
      <x v="5676"/>
      <x v="2"/>
      <x v="14"/>
      <x v="123"/>
      <x v="6"/>
    </i>
    <i>
      <x v="5677"/>
      <x v="4"/>
      <x/>
      <x v="123"/>
      <x v="172"/>
    </i>
    <i>
      <x v="5678"/>
      <x v="2"/>
      <x/>
      <x v="124"/>
      <x v="139"/>
    </i>
    <i>
      <x v="5679"/>
      <x v="4"/>
      <x/>
      <x v="124"/>
      <x v="216"/>
    </i>
    <i>
      <x v="5680"/>
      <x v="2"/>
      <x/>
      <x v="124"/>
      <x v="139"/>
    </i>
    <i>
      <x v="5681"/>
      <x v="3"/>
      <x/>
      <x v="124"/>
      <x v="216"/>
    </i>
    <i>
      <x v="5682"/>
      <x/>
      <x/>
      <x v="124"/>
      <x v="216"/>
    </i>
    <i>
      <x v="5683"/>
      <x/>
      <x/>
      <x v="124"/>
      <x v="216"/>
    </i>
    <i>
      <x v="5684"/>
      <x v="4"/>
      <x/>
      <x v="124"/>
      <x v="11"/>
    </i>
    <i>
      <x v="5685"/>
      <x v="4"/>
      <x/>
      <x v="124"/>
      <x v="216"/>
    </i>
    <i>
      <x v="5686"/>
      <x v="2"/>
      <x/>
      <x v="124"/>
      <x v="194"/>
    </i>
    <i>
      <x v="5687"/>
      <x v="2"/>
      <x/>
      <x v="124"/>
      <x v="216"/>
    </i>
    <i>
      <x v="5688"/>
      <x v="2"/>
      <x/>
      <x v="124"/>
      <x v="172"/>
    </i>
    <i>
      <x v="5689"/>
      <x v="2"/>
      <x/>
      <x v="124"/>
      <x v="172"/>
    </i>
    <i>
      <x v="5690"/>
      <x v="2"/>
      <x v="17"/>
      <x v="124"/>
      <x v="194"/>
    </i>
    <i>
      <x v="5691"/>
      <x v="2"/>
      <x/>
      <x v="124"/>
      <x v="194"/>
    </i>
    <i>
      <x v="5692"/>
      <x v="2"/>
      <x/>
      <x v="124"/>
      <x v="216"/>
    </i>
    <i>
      <x v="5693"/>
      <x v="2"/>
      <x/>
      <x v="124"/>
      <x v="216"/>
    </i>
    <i>
      <x v="5694"/>
      <x/>
      <x/>
      <x v="124"/>
      <x v="194"/>
    </i>
    <i>
      <x v="5695"/>
      <x v="3"/>
      <x/>
      <x v="124"/>
      <x v="187"/>
    </i>
    <i>
      <x v="5696"/>
      <x/>
      <x/>
      <x v="125"/>
      <x v="187"/>
    </i>
    <i>
      <x v="5697"/>
      <x v="2"/>
      <x/>
      <x v="125"/>
      <x v="194"/>
    </i>
    <i>
      <x v="5698"/>
      <x/>
      <x/>
      <x v="125"/>
      <x v="194"/>
    </i>
    <i>
      <x v="5699"/>
      <x v="2"/>
      <x/>
      <x v="125"/>
      <x v="194"/>
    </i>
    <i>
      <x v="5700"/>
      <x v="2"/>
      <x/>
      <x v="125"/>
      <x v="194"/>
    </i>
    <i>
      <x v="5701"/>
      <x v="2"/>
      <x/>
      <x v="125"/>
      <x v="194"/>
    </i>
    <i>
      <x v="5702"/>
      <x v="4"/>
      <x v="14"/>
      <x v="125"/>
      <x v="194"/>
    </i>
    <i r="1">
      <x v="3"/>
      <x v="14"/>
      <x v="125"/>
      <x v="194"/>
    </i>
    <i>
      <x v="5703"/>
      <x v="2"/>
      <x/>
      <x v="125"/>
      <x v="194"/>
    </i>
    <i>
      <x v="5704"/>
      <x/>
      <x/>
      <x v="125"/>
      <x v="123"/>
    </i>
    <i>
      <x v="5705"/>
      <x v="2"/>
      <x/>
      <x v="125"/>
      <x v="194"/>
    </i>
    <i>
      <x v="5706"/>
      <x v="2"/>
      <x/>
      <x v="125"/>
      <x v="187"/>
    </i>
    <i>
      <x v="5707"/>
      <x v="2"/>
      <x/>
      <x v="125"/>
      <x v="194"/>
    </i>
    <i>
      <x v="5708"/>
      <x v="3"/>
      <x v="14"/>
      <x v="125"/>
      <x v="194"/>
    </i>
    <i>
      <x v="5709"/>
      <x/>
      <x/>
      <x v="125"/>
      <x v="194"/>
    </i>
    <i>
      <x v="5710"/>
      <x v="2"/>
      <x/>
      <x v="125"/>
      <x v="194"/>
    </i>
    <i>
      <x v="5711"/>
      <x v="2"/>
      <x/>
      <x v="125"/>
      <x v="194"/>
    </i>
    <i>
      <x v="5712"/>
      <x/>
      <x/>
      <x v="125"/>
      <x v="187"/>
    </i>
    <i>
      <x v="5713"/>
      <x v="2"/>
      <x/>
      <x v="125"/>
      <x v="194"/>
    </i>
    <i>
      <x v="5714"/>
      <x v="2"/>
      <x/>
      <x v="125"/>
      <x v="194"/>
    </i>
    <i>
      <x v="5715"/>
      <x v="2"/>
      <x/>
      <x v="125"/>
      <x v="194"/>
    </i>
    <i>
      <x v="5716"/>
      <x v="2"/>
      <x/>
      <x v="125"/>
      <x v="194"/>
    </i>
    <i>
      <x v="5717"/>
      <x v="2"/>
      <x/>
      <x v="125"/>
      <x v="194"/>
    </i>
    <i>
      <x v="5718"/>
      <x v="2"/>
      <x/>
      <x v="125"/>
      <x v="187"/>
    </i>
    <i>
      <x v="5719"/>
      <x/>
      <x/>
      <x v="125"/>
      <x v="187"/>
    </i>
    <i>
      <x v="5720"/>
      <x v="4"/>
      <x v="14"/>
      <x v="125"/>
      <x v="11"/>
    </i>
    <i r="1">
      <x v="2"/>
      <x v="14"/>
      <x v="125"/>
      <x v="11"/>
    </i>
    <i>
      <x v="5721"/>
      <x v="3"/>
      <x/>
      <x v="125"/>
      <x v="194"/>
    </i>
    <i>
      <x v="5722"/>
      <x/>
      <x/>
      <x v="125"/>
      <x v="187"/>
    </i>
    <i>
      <x v="5723"/>
      <x v="2"/>
      <x/>
      <x v="125"/>
      <x v="194"/>
    </i>
    <i>
      <x v="5724"/>
      <x v="4"/>
      <x v="14"/>
      <x v="125"/>
      <x v="194"/>
    </i>
    <i>
      <x v="5725"/>
      <x v="2"/>
      <x v="2"/>
      <x v="125"/>
      <x v="60"/>
    </i>
    <i>
      <x v="5726"/>
      <x v="4"/>
      <x/>
      <x v="125"/>
      <x v="187"/>
    </i>
    <i>
      <x v="5727"/>
      <x v="2"/>
      <x/>
      <x v="125"/>
      <x v="194"/>
    </i>
    <i>
      <x v="5728"/>
      <x v="2"/>
      <x/>
      <x v="125"/>
      <x v="185"/>
    </i>
    <i>
      <x v="5729"/>
      <x v="2"/>
      <x/>
      <x v="125"/>
      <x v="187"/>
    </i>
    <i>
      <x v="5730"/>
      <x v="2"/>
      <x v="6"/>
      <x v="125"/>
      <x v="179"/>
    </i>
    <i>
      <x v="5731"/>
      <x v="2"/>
      <x/>
      <x v="125"/>
      <x v="194"/>
    </i>
    <i>
      <x v="5732"/>
      <x v="3"/>
      <x/>
      <x v="125"/>
      <x v="53"/>
    </i>
    <i>
      <x v="5733"/>
      <x v="4"/>
      <x/>
      <x v="125"/>
      <x v="194"/>
    </i>
    <i>
      <x v="5734"/>
      <x v="2"/>
      <x/>
      <x v="126"/>
      <x v="187"/>
    </i>
    <i>
      <x v="5735"/>
      <x v="2"/>
      <x/>
      <x v="126"/>
      <x v="187"/>
    </i>
    <i>
      <x v="5736"/>
      <x v="2"/>
      <x/>
      <x v="126"/>
      <x v="179"/>
    </i>
    <i>
      <x v="5737"/>
      <x v="3"/>
      <x v="14"/>
      <x v="126"/>
      <x v="187"/>
    </i>
    <i>
      <x v="5738"/>
      <x v="2"/>
      <x/>
      <x v="126"/>
      <x v="187"/>
    </i>
    <i>
      <x v="5739"/>
      <x v="2"/>
      <x/>
      <x v="126"/>
      <x v="187"/>
    </i>
    <i>
      <x v="5740"/>
      <x v="2"/>
      <x/>
      <x v="126"/>
      <x v="187"/>
    </i>
    <i>
      <x v="5741"/>
      <x v="2"/>
      <x/>
      <x v="126"/>
      <x v="172"/>
    </i>
    <i>
      <x v="5742"/>
      <x v="2"/>
      <x/>
      <x v="126"/>
      <x v="179"/>
    </i>
    <i>
      <x v="5743"/>
      <x v="2"/>
      <x/>
      <x v="126"/>
      <x v="187"/>
    </i>
    <i>
      <x v="5744"/>
      <x/>
      <x/>
      <x v="126"/>
      <x v="179"/>
    </i>
    <i>
      <x v="5745"/>
      <x/>
      <x/>
      <x v="126"/>
      <x v="187"/>
    </i>
    <i>
      <x v="5746"/>
      <x v="4"/>
      <x/>
      <x v="126"/>
      <x v="187"/>
    </i>
    <i>
      <x v="5747"/>
      <x v="2"/>
      <x/>
      <x v="126"/>
      <x v="179"/>
    </i>
    <i>
      <x v="5748"/>
      <x v="2"/>
      <x v="4"/>
      <x v="126"/>
      <x v="214"/>
    </i>
    <i>
      <x v="5749"/>
      <x v="4"/>
      <x/>
      <x v="126"/>
      <x v="90"/>
    </i>
    <i r="1">
      <x v="2"/>
      <x/>
      <x v="126"/>
      <x v="90"/>
    </i>
    <i>
      <x v="5750"/>
      <x v="2"/>
      <x/>
      <x v="126"/>
      <x v="187"/>
    </i>
    <i>
      <x v="5751"/>
      <x v="2"/>
      <x/>
      <x v="126"/>
      <x v="187"/>
    </i>
    <i>
      <x v="5752"/>
      <x v="4"/>
      <x/>
      <x v="126"/>
      <x v="179"/>
    </i>
    <i>
      <x v="5753"/>
      <x v="4"/>
      <x v="14"/>
      <x v="126"/>
      <x v="187"/>
    </i>
    <i>
      <x v="5754"/>
      <x v="2"/>
      <x/>
      <x v="126"/>
      <x v="187"/>
    </i>
    <i>
      <x v="5755"/>
      <x v="3"/>
      <x/>
      <x v="126"/>
      <x v="187"/>
    </i>
    <i>
      <x v="5756"/>
      <x v="2"/>
      <x/>
      <x v="126"/>
      <x v="179"/>
    </i>
    <i>
      <x v="5757"/>
      <x v="2"/>
      <x/>
      <x v="126"/>
      <x v="179"/>
    </i>
    <i>
      <x v="5758"/>
      <x/>
      <x/>
      <x v="126"/>
      <x v="179"/>
    </i>
    <i>
      <x v="5759"/>
      <x/>
      <x/>
      <x v="126"/>
      <x v="179"/>
    </i>
    <i>
      <x v="5760"/>
      <x v="2"/>
      <x/>
      <x v="126"/>
      <x v="172"/>
    </i>
    <i>
      <x v="5761"/>
      <x/>
      <x/>
      <x v="126"/>
      <x v="179"/>
    </i>
    <i>
      <x v="5762"/>
      <x/>
      <x/>
      <x v="126"/>
      <x v="179"/>
    </i>
    <i>
      <x v="5763"/>
      <x/>
      <x/>
      <x v="126"/>
      <x v="179"/>
    </i>
    <i>
      <x v="5764"/>
      <x/>
      <x/>
      <x v="126"/>
      <x v="179"/>
    </i>
    <i>
      <x v="5765"/>
      <x v="2"/>
      <x/>
      <x v="126"/>
      <x v="172"/>
    </i>
    <i>
      <x v="5766"/>
      <x/>
      <x/>
      <x v="126"/>
      <x v="179"/>
    </i>
    <i>
      <x v="5767"/>
      <x/>
      <x/>
      <x v="126"/>
      <x v="179"/>
    </i>
    <i>
      <x v="5768"/>
      <x v="2"/>
      <x/>
      <x v="126"/>
      <x v="179"/>
    </i>
    <i>
      <x v="5769"/>
      <x v="2"/>
      <x/>
      <x v="126"/>
      <x v="179"/>
    </i>
    <i>
      <x v="5770"/>
      <x v="2"/>
      <x/>
      <x v="126"/>
      <x v="179"/>
    </i>
    <i>
      <x v="5771"/>
      <x/>
      <x/>
      <x v="126"/>
      <x v="179"/>
    </i>
    <i>
      <x v="5772"/>
      <x/>
      <x/>
      <x v="126"/>
      <x v="179"/>
    </i>
    <i>
      <x v="5773"/>
      <x v="4"/>
      <x v="14"/>
      <x v="127"/>
      <x v="179"/>
    </i>
    <i>
      <x v="5774"/>
      <x v="2"/>
      <x/>
      <x v="127"/>
      <x v="179"/>
    </i>
    <i>
      <x v="5775"/>
      <x v="4"/>
      <x v="14"/>
      <x v="127"/>
      <x v="172"/>
    </i>
    <i>
      <x v="5776"/>
      <x v="4"/>
      <x v="14"/>
      <x v="127"/>
      <x v="202"/>
    </i>
    <i>
      <x v="5777"/>
      <x v="4"/>
      <x v="14"/>
      <x v="127"/>
      <x v="193"/>
    </i>
    <i>
      <x v="5778"/>
      <x v="4"/>
      <x v="14"/>
      <x v="127"/>
      <x v="171"/>
    </i>
    <i>
      <x v="5779"/>
      <x v="4"/>
      <x v="14"/>
      <x v="127"/>
      <x v="161"/>
    </i>
    <i>
      <x v="5780"/>
      <x v="4"/>
      <x v="14"/>
      <x v="127"/>
      <x v="184"/>
    </i>
    <i>
      <x v="5781"/>
      <x v="4"/>
      <x v="14"/>
      <x v="127"/>
      <x v="177"/>
    </i>
    <i>
      <x v="5782"/>
      <x v="2"/>
      <x/>
      <x v="127"/>
      <x v="179"/>
    </i>
    <i>
      <x v="5783"/>
      <x v="4"/>
      <x v="14"/>
      <x v="127"/>
      <x v="200"/>
    </i>
    <i>
      <x v="5784"/>
      <x v="4"/>
      <x v="14"/>
      <x v="127"/>
      <x v="191"/>
    </i>
    <i>
      <x v="5785"/>
      <x v="4"/>
      <x v="1"/>
      <x v="127"/>
      <x/>
    </i>
    <i>
      <x v="5786"/>
      <x v="4"/>
      <x v="1"/>
      <x v="127"/>
      <x/>
    </i>
    <i>
      <x v="5787"/>
      <x v="2"/>
      <x/>
      <x v="127"/>
      <x v="172"/>
    </i>
    <i>
      <x v="5788"/>
      <x v="2"/>
      <x/>
      <x v="127"/>
      <x v="172"/>
    </i>
    <i>
      <x v="5789"/>
      <x v="2"/>
      <x/>
      <x v="127"/>
      <x v="172"/>
    </i>
    <i>
      <x v="5790"/>
      <x v="2"/>
      <x/>
      <x v="127"/>
      <x v="172"/>
    </i>
    <i>
      <x v="5791"/>
      <x v="2"/>
      <x/>
      <x v="127"/>
      <x v="172"/>
    </i>
    <i>
      <x v="5792"/>
      <x/>
      <x/>
      <x v="127"/>
      <x v="179"/>
    </i>
    <i>
      <x v="5793"/>
      <x/>
      <x/>
      <x v="127"/>
      <x v="179"/>
    </i>
    <i>
      <x v="5794"/>
      <x v="4"/>
      <x/>
      <x v="127"/>
      <x v="132"/>
    </i>
    <i>
      <x v="5795"/>
      <x v="4"/>
      <x/>
      <x v="127"/>
      <x v="132"/>
    </i>
    <i>
      <x v="5796"/>
      <x v="2"/>
      <x/>
      <x v="127"/>
      <x v="25"/>
    </i>
    <i>
      <x v="5797"/>
      <x v="2"/>
      <x/>
      <x v="127"/>
      <x v="172"/>
    </i>
    <i>
      <x v="5798"/>
      <x v="4"/>
      <x/>
      <x v="127"/>
      <x v="132"/>
    </i>
    <i>
      <x v="5799"/>
      <x v="4"/>
      <x/>
      <x v="127"/>
      <x v="132"/>
    </i>
    <i>
      <x v="5800"/>
      <x v="2"/>
      <x/>
      <x v="127"/>
      <x v="172"/>
    </i>
    <i>
      <x v="5801"/>
      <x v="4"/>
      <x/>
      <x v="127"/>
      <x v="132"/>
    </i>
    <i>
      <x v="5802"/>
      <x v="4"/>
      <x/>
      <x v="127"/>
      <x v="163"/>
    </i>
    <i>
      <x v="5803"/>
      <x/>
      <x/>
      <x v="127"/>
      <x v="179"/>
    </i>
    <i>
      <x v="5804"/>
      <x v="4"/>
      <x/>
      <x v="127"/>
      <x v="132"/>
    </i>
    <i>
      <x v="5805"/>
      <x/>
      <x/>
      <x v="127"/>
      <x v="179"/>
    </i>
    <i>
      <x v="5806"/>
      <x v="4"/>
      <x/>
      <x v="127"/>
      <x v="179"/>
    </i>
    <i>
      <x v="5807"/>
      <x v="4"/>
      <x v="14"/>
      <x v="127"/>
      <x v="179"/>
    </i>
    <i r="1">
      <x v="2"/>
      <x v="14"/>
      <x v="127"/>
      <x v="179"/>
    </i>
    <i>
      <x v="5808"/>
      <x/>
      <x/>
      <x v="127"/>
      <x v="172"/>
    </i>
    <i>
      <x v="5809"/>
      <x/>
      <x/>
      <x v="127"/>
      <x v="172"/>
    </i>
    <i>
      <x v="5810"/>
      <x/>
      <x/>
      <x v="127"/>
      <x v="172"/>
    </i>
    <i>
      <x v="5811"/>
      <x/>
      <x/>
      <x v="127"/>
      <x v="172"/>
    </i>
    <i>
      <x v="5812"/>
      <x/>
      <x/>
      <x v="127"/>
      <x v="172"/>
    </i>
    <i>
      <x v="5813"/>
      <x/>
      <x/>
      <x v="127"/>
      <x v="172"/>
    </i>
    <i>
      <x v="5814"/>
      <x/>
      <x/>
      <x v="127"/>
      <x v="172"/>
    </i>
    <i>
      <x v="5815"/>
      <x v="2"/>
      <x/>
      <x v="127"/>
      <x v="172"/>
    </i>
    <i>
      <x v="5816"/>
      <x v="2"/>
      <x/>
      <x v="127"/>
      <x v="172"/>
    </i>
    <i>
      <x v="5817"/>
      <x/>
      <x/>
      <x v="127"/>
      <x v="172"/>
    </i>
    <i>
      <x v="5818"/>
      <x/>
      <x/>
      <x v="127"/>
      <x v="172"/>
    </i>
    <i>
      <x v="5819"/>
      <x/>
      <x/>
      <x v="127"/>
      <x v="172"/>
    </i>
    <i>
      <x v="5820"/>
      <x/>
      <x/>
      <x v="127"/>
      <x v="172"/>
    </i>
    <i>
      <x v="5821"/>
      <x/>
      <x/>
      <x v="127"/>
      <x v="172"/>
    </i>
    <i>
      <x v="5822"/>
      <x/>
      <x/>
      <x v="127"/>
      <x v="172"/>
    </i>
    <i>
      <x v="5823"/>
      <x/>
      <x/>
      <x v="127"/>
      <x v="172"/>
    </i>
    <i>
      <x v="5824"/>
      <x/>
      <x/>
      <x v="127"/>
      <x v="172"/>
    </i>
    <i>
      <x v="5825"/>
      <x/>
      <x/>
      <x v="127"/>
      <x v="172"/>
    </i>
    <i>
      <x v="5826"/>
      <x/>
      <x/>
      <x v="127"/>
      <x v="172"/>
    </i>
    <i>
      <x v="5827"/>
      <x/>
      <x/>
      <x v="127"/>
      <x v="179"/>
    </i>
    <i r="1">
      <x v="2"/>
      <x/>
      <x v="127"/>
      <x v="179"/>
    </i>
    <i>
      <x v="5828"/>
      <x/>
      <x/>
      <x v="127"/>
      <x v="172"/>
    </i>
    <i>
      <x v="5829"/>
      <x/>
      <x/>
      <x v="127"/>
      <x v="172"/>
    </i>
    <i>
      <x v="5830"/>
      <x/>
      <x/>
      <x v="127"/>
      <x v="172"/>
    </i>
    <i>
      <x v="5831"/>
      <x v="4"/>
      <x/>
      <x v="127"/>
      <x v="209"/>
    </i>
    <i r="1">
      <x v="2"/>
      <x/>
      <x v="127"/>
      <x v="209"/>
    </i>
    <i>
      <x v="5832"/>
      <x v="2"/>
      <x/>
      <x v="128"/>
      <x v="163"/>
    </i>
    <i>
      <x v="5833"/>
      <x v="3"/>
      <x/>
      <x v="128"/>
      <x v="139"/>
    </i>
    <i>
      <x v="5834"/>
      <x v="2"/>
      <x v="14"/>
      <x v="128"/>
      <x v="172"/>
    </i>
    <i>
      <x v="5835"/>
      <x/>
      <x/>
      <x v="128"/>
      <x v="123"/>
    </i>
    <i>
      <x v="5836"/>
      <x v="2"/>
      <x/>
      <x v="128"/>
      <x v="172"/>
    </i>
    <i>
      <x v="5837"/>
      <x/>
      <x/>
      <x v="128"/>
      <x v="123"/>
    </i>
    <i>
      <x v="5838"/>
      <x/>
      <x/>
      <x v="128"/>
      <x v="123"/>
    </i>
    <i>
      <x v="5839"/>
      <x/>
      <x/>
      <x v="128"/>
      <x v="123"/>
    </i>
    <i>
      <x v="5840"/>
      <x/>
      <x/>
      <x v="128"/>
      <x v="123"/>
    </i>
    <i>
      <x v="5841"/>
      <x/>
      <x/>
      <x v="128"/>
      <x v="123"/>
    </i>
    <i>
      <x v="5842"/>
      <x/>
      <x/>
      <x v="128"/>
      <x v="75"/>
    </i>
    <i>
      <x v="5843"/>
      <x/>
      <x/>
      <x v="128"/>
      <x v="75"/>
    </i>
    <i>
      <x v="5844"/>
      <x/>
      <x/>
      <x v="128"/>
      <x v="83"/>
    </i>
    <i>
      <x v="5845"/>
      <x/>
      <x/>
      <x v="128"/>
      <x v="75"/>
    </i>
    <i>
      <x v="5846"/>
      <x/>
      <x/>
      <x v="128"/>
      <x v="83"/>
    </i>
    <i r="1">
      <x v="2"/>
      <x/>
      <x v="128"/>
      <x v="83"/>
    </i>
    <i>
      <x v="5847"/>
      <x v="4"/>
      <x/>
      <x v="128"/>
      <x v="132"/>
    </i>
    <i>
      <x v="5848"/>
      <x/>
      <x/>
      <x v="128"/>
      <x v="172"/>
    </i>
    <i>
      <x v="5849"/>
      <x v="2"/>
      <x/>
      <x v="128"/>
      <x v="215"/>
    </i>
    <i>
      <x v="5850"/>
      <x v="2"/>
      <x/>
      <x v="128"/>
      <x v="172"/>
    </i>
    <i>
      <x v="5851"/>
      <x/>
      <x/>
      <x v="128"/>
      <x v="172"/>
    </i>
    <i>
      <x v="5852"/>
      <x v="2"/>
      <x/>
      <x v="128"/>
      <x v="172"/>
    </i>
    <i>
      <x v="5853"/>
      <x v="2"/>
      <x/>
      <x v="128"/>
      <x v="172"/>
    </i>
    <i>
      <x v="5854"/>
      <x v="2"/>
      <x/>
      <x v="128"/>
      <x v="172"/>
    </i>
    <i>
      <x v="5855"/>
      <x v="2"/>
      <x v="14"/>
      <x v="128"/>
      <x v="132"/>
    </i>
    <i>
      <x v="5856"/>
      <x v="2"/>
      <x v="14"/>
      <x v="128"/>
      <x v="19"/>
    </i>
    <i>
      <x v="5857"/>
      <x v="2"/>
      <x/>
      <x v="128"/>
      <x v="163"/>
    </i>
    <i>
      <x v="5858"/>
      <x v="4"/>
      <x v="14"/>
      <x v="128"/>
      <x v="132"/>
    </i>
    <i r="1">
      <x v="2"/>
      <x v="14"/>
      <x v="128"/>
      <x v="132"/>
    </i>
    <i>
      <x v="5859"/>
      <x v="4"/>
      <x/>
      <x v="128"/>
      <x v="163"/>
    </i>
    <i>
      <x v="5860"/>
      <x v="2"/>
      <x/>
      <x v="129"/>
      <x v="163"/>
    </i>
    <i>
      <x v="5861"/>
      <x/>
      <x/>
      <x v="129"/>
      <x v="163"/>
    </i>
    <i>
      <x v="5862"/>
      <x v="2"/>
      <x/>
      <x v="129"/>
      <x v="163"/>
    </i>
    <i>
      <x v="5863"/>
      <x/>
      <x/>
      <x v="129"/>
      <x v="163"/>
    </i>
    <i>
      <x v="5864"/>
      <x v="4"/>
      <x/>
      <x v="129"/>
      <x v="139"/>
    </i>
    <i>
      <x v="5865"/>
      <x v="2"/>
      <x/>
      <x v="129"/>
      <x v="139"/>
    </i>
    <i>
      <x v="5866"/>
      <x v="4"/>
      <x/>
      <x v="129"/>
      <x v="139"/>
    </i>
    <i>
      <x v="5867"/>
      <x/>
      <x/>
      <x v="129"/>
      <x v="139"/>
    </i>
    <i>
      <x v="5868"/>
      <x/>
      <x/>
      <x v="129"/>
      <x v="139"/>
    </i>
    <i>
      <x v="5869"/>
      <x/>
      <x/>
      <x v="129"/>
      <x v="139"/>
    </i>
    <i>
      <x v="5870"/>
      <x v="3"/>
      <x/>
      <x v="129"/>
      <x v="132"/>
    </i>
    <i>
      <x v="5871"/>
      <x v="2"/>
      <x v="14"/>
      <x v="129"/>
      <x v="163"/>
    </i>
    <i>
      <x v="5872"/>
      <x/>
      <x/>
      <x v="129"/>
      <x v="139"/>
    </i>
    <i>
      <x v="5873"/>
      <x/>
      <x/>
      <x v="129"/>
      <x v="139"/>
    </i>
    <i>
      <x v="5874"/>
      <x/>
      <x/>
      <x v="129"/>
      <x v="139"/>
    </i>
    <i>
      <x v="5875"/>
      <x v="2"/>
      <x/>
      <x v="129"/>
      <x v="19"/>
    </i>
    <i>
      <x v="5876"/>
      <x v="2"/>
      <x/>
      <x v="129"/>
      <x v="19"/>
    </i>
    <i>
      <x v="5877"/>
      <x v="2"/>
      <x/>
      <x v="129"/>
      <x v="19"/>
    </i>
    <i>
      <x v="5878"/>
      <x v="2"/>
      <x/>
      <x v="129"/>
      <x v="19"/>
    </i>
    <i>
      <x v="5879"/>
      <x v="2"/>
      <x/>
      <x v="129"/>
      <x v="139"/>
    </i>
    <i>
      <x v="5880"/>
      <x v="2"/>
      <x/>
      <x v="129"/>
      <x v="25"/>
    </i>
    <i>
      <x v="5881"/>
      <x v="2"/>
      <x/>
      <x v="129"/>
      <x v="139"/>
    </i>
    <i>
      <x v="5882"/>
      <x v="4"/>
      <x/>
      <x v="129"/>
      <x v="132"/>
    </i>
    <i>
      <x v="5883"/>
      <x/>
      <x v="14"/>
      <x v="129"/>
      <x v="163"/>
    </i>
    <i r="1">
      <x v="2"/>
      <x v="14"/>
      <x v="129"/>
      <x v="163"/>
    </i>
    <i>
      <x v="5884"/>
      <x v="4"/>
      <x/>
      <x v="129"/>
      <x v="163"/>
    </i>
    <i>
      <x v="5885"/>
      <x v="4"/>
      <x/>
      <x v="129"/>
      <x v="132"/>
    </i>
    <i>
      <x v="5886"/>
      <x v="4"/>
      <x/>
      <x v="129"/>
      <x v="163"/>
    </i>
    <i>
      <x v="5887"/>
      <x/>
      <x v="14"/>
      <x v="129"/>
      <x v="163"/>
    </i>
    <i r="1">
      <x v="2"/>
      <x v="14"/>
      <x v="129"/>
      <x v="163"/>
    </i>
    <i>
      <x v="5888"/>
      <x/>
      <x v="14"/>
      <x v="129"/>
      <x v="163"/>
    </i>
    <i r="1">
      <x v="2"/>
      <x v="14"/>
      <x v="129"/>
      <x v="163"/>
    </i>
    <i>
      <x v="5889"/>
      <x v="2"/>
      <x/>
      <x v="130"/>
      <x v="132"/>
    </i>
    <i>
      <x v="5890"/>
      <x v="2"/>
      <x/>
      <x v="130"/>
      <x v="90"/>
    </i>
    <i>
      <x v="5891"/>
      <x v="2"/>
      <x/>
      <x v="130"/>
      <x v="123"/>
    </i>
    <i>
      <x v="5892"/>
      <x v="2"/>
      <x/>
      <x v="130"/>
      <x v="123"/>
    </i>
    <i>
      <x v="5893"/>
      <x v="2"/>
      <x/>
      <x v="130"/>
      <x v="123"/>
    </i>
    <i>
      <x v="5894"/>
      <x v="2"/>
      <x/>
      <x v="130"/>
      <x v="123"/>
    </i>
    <i>
      <x v="5895"/>
      <x v="2"/>
      <x/>
      <x v="130"/>
      <x v="123"/>
    </i>
    <i>
      <x v="5896"/>
      <x v="2"/>
      <x/>
      <x v="130"/>
      <x v="90"/>
    </i>
    <i>
      <x v="5897"/>
      <x v="2"/>
      <x/>
      <x v="130"/>
      <x v="139"/>
    </i>
    <i>
      <x v="5898"/>
      <x v="2"/>
      <x/>
      <x v="130"/>
      <x v="123"/>
    </i>
    <i>
      <x v="5899"/>
      <x v="4"/>
      <x/>
      <x v="130"/>
      <x v="132"/>
    </i>
    <i>
      <x v="5900"/>
      <x v="2"/>
      <x/>
      <x v="130"/>
      <x v="75"/>
    </i>
    <i>
      <x v="5901"/>
      <x/>
      <x/>
      <x v="130"/>
      <x v="123"/>
    </i>
    <i>
      <x v="5902"/>
      <x v="3"/>
      <x/>
      <x v="130"/>
      <x v="123"/>
    </i>
    <i>
      <x v="5903"/>
      <x v="3"/>
      <x/>
      <x v="130"/>
      <x v="139"/>
    </i>
    <i>
      <x v="5904"/>
      <x v="4"/>
      <x v="14"/>
      <x v="130"/>
      <x v="132"/>
    </i>
    <i>
      <x v="5905"/>
      <x v="3"/>
      <x/>
      <x v="130"/>
      <x v="90"/>
    </i>
    <i>
      <x v="5906"/>
      <x v="2"/>
      <x/>
      <x v="131"/>
      <x v="132"/>
    </i>
    <i>
      <x v="5907"/>
      <x v="4"/>
      <x/>
      <x v="131"/>
      <x v="132"/>
    </i>
    <i>
      <x v="5908"/>
      <x/>
      <x/>
      <x v="131"/>
      <x v="90"/>
    </i>
    <i r="1">
      <x v="3"/>
      <x/>
      <x v="131"/>
      <x v="90"/>
    </i>
    <i>
      <x v="5909"/>
      <x v="3"/>
      <x/>
      <x v="131"/>
      <x v="90"/>
    </i>
    <i>
      <x v="5910"/>
      <x v="3"/>
      <x v="14"/>
      <x v="131"/>
      <x v="123"/>
    </i>
    <i>
      <x v="5911"/>
      <x v="4"/>
      <x/>
      <x v="131"/>
      <x v="132"/>
    </i>
    <i>
      <x v="5912"/>
      <x v="4"/>
      <x/>
      <x v="131"/>
      <x v="132"/>
    </i>
    <i>
      <x v="5913"/>
      <x v="4"/>
      <x/>
      <x v="131"/>
      <x v="123"/>
    </i>
    <i>
      <x v="5914"/>
      <x v="4"/>
      <x/>
      <x v="131"/>
      <x v="123"/>
    </i>
    <i>
      <x v="5915"/>
      <x v="4"/>
      <x/>
      <x v="131"/>
      <x v="83"/>
    </i>
    <i>
      <x v="5916"/>
      <x/>
      <x v="14"/>
      <x v="131"/>
      <x v="132"/>
    </i>
    <i r="1">
      <x v="2"/>
      <x v="14"/>
      <x v="131"/>
      <x v="132"/>
    </i>
    <i>
      <x v="5917"/>
      <x/>
      <x v="14"/>
      <x v="131"/>
      <x v="11"/>
    </i>
    <i r="1">
      <x v="2"/>
      <x v="14"/>
      <x v="131"/>
      <x v="11"/>
    </i>
    <i>
      <x v="5918"/>
      <x v="2"/>
      <x/>
      <x v="131"/>
      <x v="123"/>
    </i>
    <i>
      <x v="5919"/>
      <x v="4"/>
      <x v="14"/>
      <x v="131"/>
      <x v="123"/>
    </i>
    <i>
      <x v="5920"/>
      <x v="2"/>
      <x/>
      <x v="132"/>
      <x v="90"/>
    </i>
    <i>
      <x v="5921"/>
      <x v="2"/>
      <x/>
      <x v="132"/>
      <x v="90"/>
    </i>
    <i>
      <x v="5922"/>
      <x v="2"/>
      <x/>
      <x v="132"/>
      <x v="90"/>
    </i>
    <i>
      <x v="5923"/>
      <x v="2"/>
      <x/>
      <x v="132"/>
      <x v="90"/>
    </i>
    <i>
      <x v="5924"/>
      <x v="2"/>
      <x/>
      <x v="132"/>
      <x v="90"/>
    </i>
    <i>
      <x v="5925"/>
      <x v="2"/>
      <x/>
      <x v="132"/>
      <x v="90"/>
    </i>
    <i>
      <x v="5926"/>
      <x v="2"/>
      <x/>
      <x v="132"/>
      <x v="90"/>
    </i>
    <i>
      <x v="5927"/>
      <x v="2"/>
      <x/>
      <x v="132"/>
      <x v="90"/>
    </i>
    <i>
      <x v="5928"/>
      <x v="2"/>
      <x/>
      <x v="132"/>
      <x v="90"/>
    </i>
    <i>
      <x v="5929"/>
      <x v="2"/>
      <x/>
      <x v="132"/>
      <x v="90"/>
    </i>
    <i>
      <x v="5930"/>
      <x v="2"/>
      <x/>
      <x v="132"/>
      <x v="90"/>
    </i>
    <i>
      <x v="5931"/>
      <x v="2"/>
      <x/>
      <x v="132"/>
      <x v="90"/>
    </i>
    <i>
      <x v="5932"/>
      <x v="2"/>
      <x/>
      <x v="132"/>
      <x v="90"/>
    </i>
    <i>
      <x v="5933"/>
      <x v="2"/>
      <x/>
      <x v="132"/>
      <x v="90"/>
    </i>
    <i>
      <x v="5934"/>
      <x v="2"/>
      <x/>
      <x v="132"/>
      <x v="90"/>
    </i>
    <i>
      <x v="5935"/>
      <x v="2"/>
      <x/>
      <x v="132"/>
      <x v="90"/>
    </i>
    <i>
      <x v="5936"/>
      <x v="2"/>
      <x/>
      <x v="132"/>
      <x v="90"/>
    </i>
    <i>
      <x v="5937"/>
      <x v="2"/>
      <x/>
      <x v="132"/>
      <x v="90"/>
    </i>
    <i>
      <x v="5938"/>
      <x v="2"/>
      <x/>
      <x v="132"/>
      <x v="90"/>
    </i>
    <i>
      <x v="5939"/>
      <x v="2"/>
      <x/>
      <x v="132"/>
      <x v="90"/>
    </i>
    <i>
      <x v="5940"/>
      <x v="2"/>
      <x/>
      <x v="132"/>
      <x v="90"/>
    </i>
    <i>
      <x v="5941"/>
      <x v="2"/>
      <x/>
      <x v="132"/>
      <x v="90"/>
    </i>
    <i>
      <x v="5942"/>
      <x v="3"/>
      <x/>
      <x v="132"/>
      <x v="123"/>
    </i>
    <i>
      <x v="5943"/>
      <x v="2"/>
      <x v="14"/>
      <x v="132"/>
      <x v="123"/>
    </i>
    <i>
      <x v="5944"/>
      <x/>
      <x/>
      <x v="132"/>
      <x v="104"/>
    </i>
    <i>
      <x v="5945"/>
      <x v="4"/>
      <x/>
      <x v="132"/>
      <x v="123"/>
    </i>
    <i>
      <x v="5946"/>
      <x v="4"/>
      <x v="14"/>
      <x v="132"/>
      <x v="123"/>
    </i>
    <i r="1">
      <x v="3"/>
      <x v="14"/>
      <x v="132"/>
      <x v="123"/>
    </i>
    <i>
      <x v="5947"/>
      <x v="4"/>
      <x/>
      <x v="132"/>
      <x v="123"/>
    </i>
    <i>
      <x v="5948"/>
      <x v="2"/>
      <x/>
      <x v="132"/>
      <x v="83"/>
    </i>
    <i>
      <x v="5949"/>
      <x/>
      <x/>
      <x v="132"/>
      <x v="39"/>
    </i>
    <i>
      <x v="5950"/>
      <x v="2"/>
      <x/>
      <x v="132"/>
      <x v="90"/>
    </i>
    <i>
      <x v="5951"/>
      <x v="4"/>
      <x/>
      <x v="132"/>
      <x v="75"/>
    </i>
    <i>
      <x v="5952"/>
      <x v="2"/>
      <x/>
      <x v="132"/>
      <x v="123"/>
    </i>
    <i>
      <x v="5953"/>
      <x/>
      <x/>
      <x v="132"/>
      <x v="215"/>
    </i>
    <i>
      <x v="5954"/>
      <x/>
      <x/>
      <x v="132"/>
      <x v="90"/>
    </i>
    <i>
      <x v="5955"/>
      <x v="2"/>
      <x/>
      <x v="132"/>
      <x v="83"/>
    </i>
    <i>
      <x v="5956"/>
      <x v="2"/>
      <x/>
      <x v="132"/>
      <x v="123"/>
    </i>
    <i>
      <x v="5957"/>
      <x v="2"/>
      <x/>
      <x v="132"/>
      <x v="123"/>
    </i>
    <i>
      <x v="5958"/>
      <x v="2"/>
      <x/>
      <x v="132"/>
      <x v="123"/>
    </i>
    <i>
      <x v="5959"/>
      <x v="4"/>
      <x v="14"/>
      <x v="132"/>
      <x v="60"/>
    </i>
    <i>
      <x v="5960"/>
      <x v="4"/>
      <x/>
      <x v="133"/>
      <x v="83"/>
    </i>
    <i>
      <x v="5961"/>
      <x v="4"/>
      <x/>
      <x v="133"/>
      <x v="90"/>
    </i>
    <i>
      <x v="5962"/>
      <x/>
      <x/>
      <x v="133"/>
      <x v="90"/>
    </i>
    <i>
      <x v="5963"/>
      <x/>
      <x/>
      <x v="133"/>
      <x v="53"/>
    </i>
    <i>
      <x v="5964"/>
      <x/>
      <x/>
      <x v="133"/>
      <x v="83"/>
    </i>
    <i>
      <x v="5965"/>
      <x/>
      <x/>
      <x v="133"/>
      <x v="83"/>
    </i>
    <i>
      <x v="5966"/>
      <x v="2"/>
      <x/>
      <x v="133"/>
      <x v="90"/>
    </i>
    <i>
      <x v="5967"/>
      <x v="2"/>
      <x/>
      <x v="133"/>
      <x v="90"/>
    </i>
    <i>
      <x v="5968"/>
      <x v="2"/>
      <x/>
      <x v="133"/>
      <x v="90"/>
    </i>
    <i>
      <x v="5969"/>
      <x v="2"/>
      <x/>
      <x v="133"/>
      <x v="90"/>
    </i>
    <i>
      <x v="5970"/>
      <x v="2"/>
      <x/>
      <x v="133"/>
      <x v="25"/>
    </i>
    <i>
      <x v="5971"/>
      <x v="3"/>
      <x/>
      <x v="133"/>
      <x v="83"/>
    </i>
    <i>
      <x v="5972"/>
      <x/>
      <x/>
      <x v="133"/>
      <x v="25"/>
    </i>
    <i r="1">
      <x v="2"/>
      <x/>
      <x v="133"/>
      <x v="25"/>
    </i>
    <i>
      <x v="5973"/>
      <x v="2"/>
      <x/>
      <x v="133"/>
      <x v="90"/>
    </i>
    <i>
      <x v="5974"/>
      <x v="4"/>
      <x/>
      <x v="133"/>
      <x v="83"/>
    </i>
    <i>
      <x v="5975"/>
      <x v="2"/>
      <x/>
      <x v="133"/>
      <x v="75"/>
    </i>
    <i>
      <x v="5976"/>
      <x/>
      <x/>
      <x v="133"/>
      <x v="202"/>
    </i>
    <i>
      <x v="5977"/>
      <x v="2"/>
      <x/>
      <x v="133"/>
      <x v="83"/>
    </i>
    <i>
      <x v="5978"/>
      <x v="2"/>
      <x/>
      <x v="133"/>
      <x v="24"/>
    </i>
    <i>
      <x v="5979"/>
      <x/>
      <x/>
      <x v="134"/>
      <x v="68"/>
    </i>
    <i>
      <x v="5980"/>
      <x v="2"/>
      <x/>
      <x v="134"/>
      <x v="25"/>
    </i>
    <i>
      <x v="5981"/>
      <x v="2"/>
      <x/>
      <x v="134"/>
      <x v="25"/>
    </i>
    <i>
      <x v="5982"/>
      <x/>
      <x/>
      <x v="134"/>
      <x v="83"/>
    </i>
    <i>
      <x v="5983"/>
      <x/>
      <x/>
      <x v="134"/>
      <x v="83"/>
    </i>
    <i>
      <x v="5984"/>
      <x v="2"/>
      <x/>
      <x v="134"/>
      <x v="11"/>
    </i>
    <i>
      <x v="5985"/>
      <x v="4"/>
      <x/>
      <x v="134"/>
      <x v="33"/>
    </i>
    <i>
      <x v="5986"/>
      <x v="2"/>
      <x/>
      <x v="134"/>
      <x v="11"/>
    </i>
    <i>
      <x v="5987"/>
      <x/>
      <x/>
      <x v="134"/>
      <x v="83"/>
    </i>
    <i>
      <x v="5988"/>
      <x v="4"/>
      <x/>
      <x v="134"/>
      <x v="75"/>
    </i>
    <i>
      <x v="5989"/>
      <x/>
      <x/>
      <x v="134"/>
      <x v="83"/>
    </i>
    <i>
      <x v="5990"/>
      <x v="4"/>
      <x/>
      <x v="134"/>
      <x v="75"/>
    </i>
    <i>
      <x v="5991"/>
      <x v="4"/>
      <x/>
      <x v="134"/>
      <x v="75"/>
    </i>
    <i>
      <x v="5992"/>
      <x v="4"/>
      <x/>
      <x v="134"/>
      <x v="75"/>
    </i>
    <i>
      <x v="5993"/>
      <x v="4"/>
      <x/>
      <x v="134"/>
      <x v="83"/>
    </i>
    <i>
      <x v="5994"/>
      <x v="4"/>
      <x/>
      <x v="134"/>
      <x v="75"/>
    </i>
    <i>
      <x v="5995"/>
      <x/>
      <x/>
      <x v="134"/>
      <x v="83"/>
    </i>
    <i>
      <x v="5996"/>
      <x v="2"/>
      <x/>
      <x v="134"/>
      <x v="75"/>
    </i>
    <i>
      <x v="5997"/>
      <x v="2"/>
      <x/>
      <x v="134"/>
      <x v="75"/>
    </i>
    <i>
      <x v="5998"/>
      <x v="2"/>
      <x/>
      <x v="134"/>
      <x v="75"/>
    </i>
    <i>
      <x v="5999"/>
      <x v="2"/>
      <x/>
      <x v="134"/>
      <x v="75"/>
    </i>
    <i>
      <x v="6000"/>
      <x v="2"/>
      <x/>
      <x v="134"/>
      <x v="75"/>
    </i>
    <i>
      <x v="6001"/>
      <x v="2"/>
      <x/>
      <x v="134"/>
      <x v="75"/>
    </i>
    <i>
      <x v="6002"/>
      <x v="2"/>
      <x/>
      <x v="134"/>
      <x v="75"/>
    </i>
    <i>
      <x v="6003"/>
      <x v="2"/>
      <x/>
      <x v="134"/>
      <x v="75"/>
    </i>
    <i>
      <x v="6004"/>
      <x v="2"/>
      <x/>
      <x v="134"/>
      <x v="75"/>
    </i>
    <i>
      <x v="6005"/>
      <x v="2"/>
      <x/>
      <x v="134"/>
      <x v="75"/>
    </i>
    <i>
      <x v="6006"/>
      <x v="2"/>
      <x/>
      <x v="134"/>
      <x v="75"/>
    </i>
    <i>
      <x v="6007"/>
      <x v="2"/>
      <x/>
      <x v="134"/>
      <x v="75"/>
    </i>
    <i>
      <x v="6008"/>
      <x v="2"/>
      <x/>
      <x v="134"/>
      <x v="75"/>
    </i>
    <i>
      <x v="6009"/>
      <x v="2"/>
      <x/>
      <x v="134"/>
      <x v="75"/>
    </i>
    <i>
      <x v="6010"/>
      <x v="2"/>
      <x/>
      <x v="134"/>
      <x v="75"/>
    </i>
    <i>
      <x v="6011"/>
      <x v="2"/>
      <x/>
      <x v="134"/>
      <x v="75"/>
    </i>
    <i>
      <x v="6012"/>
      <x v="2"/>
      <x/>
      <x v="134"/>
      <x v="75"/>
    </i>
    <i>
      <x v="6013"/>
      <x v="2"/>
      <x/>
      <x v="134"/>
      <x v="75"/>
    </i>
    <i>
      <x v="6014"/>
      <x v="2"/>
      <x/>
      <x v="134"/>
      <x v="75"/>
    </i>
    <i>
      <x v="6015"/>
      <x v="2"/>
      <x/>
      <x v="134"/>
      <x v="75"/>
    </i>
    <i>
      <x v="6016"/>
      <x v="2"/>
      <x/>
      <x v="134"/>
      <x v="75"/>
    </i>
    <i>
      <x v="6017"/>
      <x v="2"/>
      <x/>
      <x v="134"/>
      <x v="75"/>
    </i>
    <i>
      <x v="6018"/>
      <x v="2"/>
      <x/>
      <x v="134"/>
      <x v="75"/>
    </i>
    <i>
      <x v="6019"/>
      <x v="2"/>
      <x/>
      <x v="134"/>
      <x v="75"/>
    </i>
    <i>
      <x v="6020"/>
      <x v="2"/>
      <x/>
      <x v="134"/>
      <x v="75"/>
    </i>
    <i>
      <x v="6021"/>
      <x v="2"/>
      <x/>
      <x v="134"/>
      <x v="75"/>
    </i>
    <i>
      <x v="6022"/>
      <x v="2"/>
      <x/>
      <x v="134"/>
      <x v="75"/>
    </i>
    <i>
      <x v="6023"/>
      <x v="2"/>
      <x/>
      <x v="134"/>
      <x v="75"/>
    </i>
    <i>
      <x v="6024"/>
      <x v="2"/>
      <x/>
      <x v="134"/>
      <x v="75"/>
    </i>
    <i>
      <x v="6025"/>
      <x v="2"/>
      <x/>
      <x v="134"/>
      <x v="75"/>
    </i>
    <i>
      <x v="6026"/>
      <x v="2"/>
      <x/>
      <x v="134"/>
      <x v="75"/>
    </i>
    <i>
      <x v="6027"/>
      <x v="2"/>
      <x/>
      <x v="134"/>
      <x v="75"/>
    </i>
    <i>
      <x v="6028"/>
      <x v="2"/>
      <x/>
      <x v="134"/>
      <x v="75"/>
    </i>
    <i>
      <x v="6029"/>
      <x v="2"/>
      <x/>
      <x v="134"/>
      <x v="75"/>
    </i>
    <i>
      <x v="6030"/>
      <x v="2"/>
      <x/>
      <x v="134"/>
      <x v="75"/>
    </i>
    <i>
      <x v="6031"/>
      <x v="2"/>
      <x/>
      <x v="134"/>
      <x v="75"/>
    </i>
    <i>
      <x v="6032"/>
      <x v="2"/>
      <x/>
      <x v="134"/>
      <x v="75"/>
    </i>
    <i>
      <x v="6033"/>
      <x v="2"/>
      <x/>
      <x v="134"/>
      <x v="75"/>
    </i>
    <i>
      <x v="6034"/>
      <x v="2"/>
      <x/>
      <x v="134"/>
      <x v="75"/>
    </i>
    <i>
      <x v="6035"/>
      <x/>
      <x/>
      <x v="135"/>
      <x v="40"/>
    </i>
    <i r="1">
      <x v="2"/>
      <x/>
      <x v="135"/>
      <x v="40"/>
    </i>
    <i>
      <x v="6036"/>
      <x v="4"/>
      <x/>
      <x v="135"/>
      <x v="68"/>
    </i>
    <i>
      <x v="6037"/>
      <x v="4"/>
      <x v="14"/>
      <x v="135"/>
      <x v="68"/>
    </i>
    <i>
      <x v="6038"/>
      <x v="4"/>
      <x/>
      <x v="135"/>
      <x v="40"/>
    </i>
    <i>
      <x v="6039"/>
      <x v="4"/>
      <x/>
      <x v="135"/>
      <x v="40"/>
    </i>
    <i>
      <x v="6040"/>
      <x v="4"/>
      <x/>
      <x v="135"/>
      <x v="40"/>
    </i>
    <i>
      <x v="6041"/>
      <x v="4"/>
      <x/>
      <x v="135"/>
      <x v="40"/>
    </i>
    <i>
      <x v="6042"/>
      <x v="4"/>
      <x/>
      <x v="135"/>
      <x v="40"/>
    </i>
    <i>
      <x v="6043"/>
      <x v="4"/>
      <x/>
      <x v="135"/>
      <x v="40"/>
    </i>
    <i>
      <x v="6044"/>
      <x/>
      <x/>
      <x v="135"/>
      <x v="75"/>
    </i>
    <i>
      <x v="6045"/>
      <x/>
      <x/>
      <x v="135"/>
      <x v="75"/>
    </i>
    <i>
      <x v="6046"/>
      <x v="4"/>
      <x/>
      <x v="135"/>
      <x v="40"/>
    </i>
    <i>
      <x v="6047"/>
      <x/>
      <x/>
      <x v="135"/>
      <x v="75"/>
    </i>
    <i>
      <x v="6048"/>
      <x/>
      <x/>
      <x v="135"/>
      <x v="75"/>
    </i>
    <i>
      <x v="6049"/>
      <x/>
      <x/>
      <x v="135"/>
      <x v="75"/>
    </i>
    <i>
      <x v="6050"/>
      <x/>
      <x/>
      <x v="135"/>
      <x v="75"/>
    </i>
    <i>
      <x v="6051"/>
      <x v="4"/>
      <x/>
      <x v="135"/>
      <x v="40"/>
    </i>
    <i>
      <x v="6052"/>
      <x v="4"/>
      <x/>
      <x v="135"/>
      <x v="40"/>
    </i>
    <i>
      <x v="6053"/>
      <x/>
      <x/>
      <x v="135"/>
      <x v="33"/>
    </i>
    <i r="1">
      <x v="2"/>
      <x/>
      <x v="135"/>
      <x v="33"/>
    </i>
    <i>
      <x v="6054"/>
      <x v="2"/>
      <x v="14"/>
      <x v="135"/>
      <x v="40"/>
    </i>
    <i>
      <x v="6055"/>
      <x v="4"/>
      <x/>
      <x v="135"/>
      <x v="68"/>
    </i>
    <i>
      <x v="6056"/>
      <x v="4"/>
      <x/>
      <x v="135"/>
      <x v="68"/>
    </i>
    <i>
      <x v="6057"/>
      <x v="2"/>
      <x/>
      <x v="135"/>
      <x v="11"/>
    </i>
    <i>
      <x v="6058"/>
      <x v="2"/>
      <x/>
      <x v="135"/>
      <x v="75"/>
    </i>
    <i>
      <x v="6059"/>
      <x v="2"/>
      <x/>
      <x v="135"/>
      <x v="68"/>
    </i>
    <i>
      <x v="6060"/>
      <x v="2"/>
      <x/>
      <x v="135"/>
      <x v="68"/>
    </i>
    <i>
      <x v="6061"/>
      <x v="4"/>
      <x/>
      <x v="135"/>
      <x v="40"/>
    </i>
    <i>
      <x v="6062"/>
      <x v="2"/>
      <x/>
      <x v="135"/>
      <x v="68"/>
    </i>
    <i>
      <x v="6063"/>
      <x v="2"/>
      <x/>
      <x v="135"/>
      <x v="186"/>
    </i>
    <i>
      <x v="6064"/>
      <x v="2"/>
      <x/>
      <x v="135"/>
      <x v="68"/>
    </i>
    <i>
      <x v="6065"/>
      <x v="2"/>
      <x/>
      <x v="135"/>
      <x v="25"/>
    </i>
    <i>
      <x v="6066"/>
      <x v="2"/>
      <x/>
      <x v="135"/>
      <x v="68"/>
    </i>
    <i>
      <x v="6067"/>
      <x v="2"/>
      <x/>
      <x v="135"/>
      <x v="68"/>
    </i>
    <i>
      <x v="6068"/>
      <x v="4"/>
      <x v="14"/>
      <x v="135"/>
      <x v="75"/>
    </i>
    <i>
      <x v="6069"/>
      <x/>
      <x/>
      <x v="136"/>
      <x v="68"/>
    </i>
    <i>
      <x v="6070"/>
      <x/>
      <x v="4"/>
      <x v="136"/>
      <x/>
    </i>
    <i>
      <x v="6071"/>
      <x v="4"/>
      <x/>
      <x v="136"/>
      <x v="33"/>
    </i>
    <i r="1">
      <x v="2"/>
      <x/>
      <x v="136"/>
      <x v="33"/>
    </i>
    <i>
      <x v="6072"/>
      <x v="4"/>
      <x/>
      <x v="136"/>
      <x v="60"/>
    </i>
    <i>
      <x v="6073"/>
      <x v="4"/>
      <x/>
      <x v="136"/>
      <x v="68"/>
    </i>
    <i>
      <x v="6074"/>
      <x v="2"/>
      <x/>
      <x v="136"/>
      <x v="68"/>
    </i>
    <i>
      <x v="6075"/>
      <x v="2"/>
      <x/>
      <x v="136"/>
      <x v="68"/>
    </i>
    <i>
      <x v="6076"/>
      <x v="2"/>
      <x/>
      <x v="136"/>
      <x v="68"/>
    </i>
    <i>
      <x v="6077"/>
      <x v="2"/>
      <x/>
      <x v="136"/>
      <x v="68"/>
    </i>
    <i>
      <x v="6078"/>
      <x v="2"/>
      <x/>
      <x v="136"/>
      <x v="68"/>
    </i>
    <i>
      <x v="6079"/>
      <x v="2"/>
      <x/>
      <x v="136"/>
      <x v="68"/>
    </i>
    <i>
      <x v="6080"/>
      <x v="2"/>
      <x/>
      <x v="136"/>
      <x v="68"/>
    </i>
    <i>
      <x v="6081"/>
      <x v="2"/>
      <x/>
      <x v="136"/>
      <x v="68"/>
    </i>
    <i>
      <x v="6082"/>
      <x v="2"/>
      <x/>
      <x v="136"/>
      <x v="68"/>
    </i>
    <i>
      <x v="6083"/>
      <x v="2"/>
      <x/>
      <x v="136"/>
      <x v="68"/>
    </i>
    <i>
      <x v="6084"/>
      <x v="2"/>
      <x/>
      <x v="136"/>
      <x v="19"/>
    </i>
    <i>
      <x v="6085"/>
      <x v="2"/>
      <x/>
      <x v="136"/>
      <x v="60"/>
    </i>
    <i>
      <x v="6086"/>
      <x v="2"/>
      <x/>
      <x v="136"/>
      <x v="60"/>
    </i>
    <i>
      <x v="6087"/>
      <x v="2"/>
      <x/>
      <x v="136"/>
      <x v="60"/>
    </i>
    <i>
      <x v="6088"/>
      <x v="2"/>
      <x/>
      <x v="136"/>
      <x v="40"/>
    </i>
    <i>
      <x v="6089"/>
      <x v="2"/>
      <x/>
      <x v="136"/>
      <x v="60"/>
    </i>
    <i>
      <x v="6090"/>
      <x v="2"/>
      <x/>
      <x v="136"/>
      <x v="60"/>
    </i>
    <i>
      <x v="6091"/>
      <x v="2"/>
      <x/>
      <x v="136"/>
      <x v="60"/>
    </i>
    <i>
      <x v="6092"/>
      <x v="2"/>
      <x/>
      <x v="136"/>
      <x v="40"/>
    </i>
    <i>
      <x v="6093"/>
      <x v="2"/>
      <x/>
      <x v="136"/>
      <x v="40"/>
    </i>
    <i>
      <x v="6094"/>
      <x v="2"/>
      <x/>
      <x v="136"/>
      <x v="40"/>
    </i>
    <i>
      <x v="6095"/>
      <x v="2"/>
      <x/>
      <x v="136"/>
      <x v="40"/>
    </i>
    <i>
      <x v="6096"/>
      <x v="2"/>
      <x/>
      <x v="136"/>
      <x v="60"/>
    </i>
    <i>
      <x v="6097"/>
      <x v="2"/>
      <x/>
      <x v="136"/>
      <x v="40"/>
    </i>
    <i>
      <x v="6098"/>
      <x/>
      <x/>
      <x v="136"/>
      <x v="60"/>
    </i>
    <i>
      <x v="6099"/>
      <x v="2"/>
      <x/>
      <x v="136"/>
      <x v="11"/>
    </i>
    <i>
      <x v="6100"/>
      <x v="2"/>
      <x/>
      <x v="136"/>
      <x v="215"/>
    </i>
    <i>
      <x v="6101"/>
      <x/>
      <x/>
      <x v="136"/>
      <x v="40"/>
    </i>
    <i>
      <x v="6102"/>
      <x/>
      <x/>
      <x v="136"/>
      <x v="40"/>
    </i>
    <i>
      <x v="6103"/>
      <x/>
      <x/>
      <x v="136"/>
      <x v="40"/>
    </i>
    <i>
      <x v="6104"/>
      <x/>
      <x/>
      <x v="136"/>
      <x v="40"/>
    </i>
    <i>
      <x v="6105"/>
      <x v="2"/>
      <x/>
      <x v="136"/>
      <x v="68"/>
    </i>
    <i>
      <x v="6106"/>
      <x v="3"/>
      <x v="14"/>
      <x v="136"/>
      <x v="209"/>
    </i>
    <i>
      <x v="6107"/>
      <x v="3"/>
      <x v="14"/>
      <x v="136"/>
      <x v="209"/>
    </i>
    <i>
      <x v="6108"/>
      <x v="2"/>
      <x/>
      <x v="136"/>
      <x v="68"/>
    </i>
    <i>
      <x v="6109"/>
      <x v="4"/>
      <x/>
      <x v="136"/>
      <x v="68"/>
    </i>
    <i>
      <x v="6110"/>
      <x v="4"/>
      <x/>
      <x v="136"/>
      <x v="68"/>
    </i>
    <i>
      <x v="6111"/>
      <x v="4"/>
      <x/>
      <x v="136"/>
      <x v="68"/>
    </i>
    <i>
      <x v="6112"/>
      <x v="4"/>
      <x/>
      <x v="136"/>
      <x v="68"/>
    </i>
    <i>
      <x v="6113"/>
      <x v="4"/>
      <x/>
      <x v="136"/>
      <x v="68"/>
    </i>
    <i>
      <x v="6114"/>
      <x v="4"/>
      <x/>
      <x v="136"/>
      <x v="68"/>
    </i>
    <i>
      <x v="6115"/>
      <x v="4"/>
      <x/>
      <x v="136"/>
      <x v="68"/>
    </i>
    <i>
      <x v="6116"/>
      <x v="4"/>
      <x/>
      <x v="136"/>
      <x v="68"/>
    </i>
    <i>
      <x v="6117"/>
      <x v="4"/>
      <x/>
      <x v="136"/>
      <x v="68"/>
    </i>
    <i>
      <x v="6118"/>
      <x v="4"/>
      <x/>
      <x v="137"/>
      <x v="60"/>
    </i>
    <i>
      <x v="6119"/>
      <x v="4"/>
      <x/>
      <x v="137"/>
      <x v="33"/>
    </i>
    <i>
      <x v="6120"/>
      <x/>
      <x/>
      <x v="137"/>
      <x v="193"/>
    </i>
    <i r="1">
      <x v="2"/>
      <x/>
      <x v="137"/>
      <x v="193"/>
    </i>
    <i>
      <x v="6121"/>
      <x v="4"/>
      <x/>
      <x v="137"/>
      <x v="11"/>
    </i>
    <i>
      <x v="6122"/>
      <x v="4"/>
      <x/>
      <x v="137"/>
      <x v="209"/>
    </i>
    <i r="1">
      <x v="2"/>
      <x/>
      <x v="137"/>
      <x v="209"/>
    </i>
    <i>
      <x v="6123"/>
      <x v="2"/>
      <x v="2"/>
      <x v="137"/>
      <x v="40"/>
    </i>
    <i>
      <x v="6124"/>
      <x v="2"/>
      <x v="14"/>
      <x v="137"/>
      <x v="60"/>
    </i>
    <i>
      <x v="6125"/>
      <x v="2"/>
      <x v="14"/>
      <x v="137"/>
      <x v="60"/>
    </i>
    <i>
      <x v="6126"/>
      <x v="4"/>
      <x/>
      <x v="137"/>
      <x v="60"/>
    </i>
    <i>
      <x v="6127"/>
      <x v="2"/>
      <x/>
      <x v="138"/>
      <x v="11"/>
    </i>
    <i>
      <x v="6128"/>
      <x v="2"/>
      <x/>
      <x v="138"/>
      <x v="11"/>
    </i>
    <i>
      <x v="6129"/>
      <x/>
      <x/>
      <x v="138"/>
      <x v="40"/>
    </i>
    <i>
      <x v="6130"/>
      <x/>
      <x/>
      <x v="138"/>
      <x v="40"/>
    </i>
    <i>
      <x v="6131"/>
      <x v="4"/>
      <x/>
      <x v="138"/>
      <x v="40"/>
    </i>
    <i>
      <x v="6132"/>
      <x v="2"/>
      <x/>
      <x v="138"/>
      <x v="33"/>
    </i>
    <i>
      <x v="6133"/>
      <x v="2"/>
      <x/>
      <x v="138"/>
      <x v="40"/>
    </i>
    <i>
      <x v="6134"/>
      <x v="2"/>
      <x/>
      <x v="138"/>
      <x v="25"/>
    </i>
    <i>
      <x v="6135"/>
      <x v="2"/>
      <x/>
      <x v="138"/>
      <x v="25"/>
    </i>
    <i>
      <x v="6136"/>
      <x v="2"/>
      <x/>
      <x v="138"/>
      <x v="19"/>
    </i>
    <i>
      <x v="6137"/>
      <x/>
      <x/>
      <x v="138"/>
      <x v="33"/>
    </i>
    <i>
      <x v="6138"/>
      <x/>
      <x/>
      <x v="138"/>
      <x v="33"/>
    </i>
    <i>
      <x v="6139"/>
      <x v="4"/>
      <x/>
      <x v="138"/>
      <x v="40"/>
    </i>
    <i>
      <x v="6140"/>
      <x v="2"/>
      <x/>
      <x v="138"/>
      <x v="33"/>
    </i>
    <i>
      <x v="6141"/>
      <x v="4"/>
      <x/>
      <x v="138"/>
      <x v="33"/>
    </i>
    <i>
      <x v="6142"/>
      <x v="4"/>
      <x/>
      <x v="138"/>
      <x v="33"/>
    </i>
    <i>
      <x v="6143"/>
      <x/>
      <x/>
      <x v="139"/>
      <x v="25"/>
    </i>
    <i>
      <x v="6144"/>
      <x/>
      <x/>
      <x v="139"/>
      <x v="33"/>
    </i>
    <i>
      <x v="6145"/>
      <x v="4"/>
      <x/>
      <x v="139"/>
      <x v="33"/>
    </i>
    <i>
      <x v="6146"/>
      <x v="4"/>
      <x/>
      <x v="139"/>
      <x v="33"/>
    </i>
    <i>
      <x v="6147"/>
      <x v="4"/>
      <x/>
      <x v="139"/>
      <x v="25"/>
    </i>
    <i>
      <x v="6148"/>
      <x v="2"/>
      <x v="14"/>
      <x v="139"/>
      <x v="33"/>
    </i>
    <i>
      <x v="6149"/>
      <x v="2"/>
      <x/>
      <x v="139"/>
      <x v="186"/>
    </i>
    <i>
      <x v="6150"/>
      <x v="4"/>
      <x v="14"/>
      <x v="139"/>
      <x v="11"/>
    </i>
    <i>
      <x v="6151"/>
      <x/>
      <x/>
      <x v="139"/>
      <x v="33"/>
    </i>
    <i>
      <x v="6152"/>
      <x v="4"/>
      <x/>
      <x v="139"/>
      <x v="25"/>
    </i>
    <i>
      <x v="6153"/>
      <x v="2"/>
      <x/>
      <x v="139"/>
      <x v="11"/>
    </i>
    <i>
      <x v="6154"/>
      <x v="2"/>
      <x/>
      <x v="139"/>
      <x v="18"/>
    </i>
    <i>
      <x v="6155"/>
      <x v="2"/>
      <x/>
      <x v="139"/>
      <x v="25"/>
    </i>
    <i>
      <x v="6156"/>
      <x v="2"/>
      <x/>
      <x v="139"/>
      <x v="33"/>
    </i>
    <i>
      <x v="6157"/>
      <x v="2"/>
      <x/>
      <x v="139"/>
      <x v="11"/>
    </i>
    <i>
      <x v="6158"/>
      <x v="2"/>
      <x/>
      <x v="139"/>
      <x v="11"/>
    </i>
    <i>
      <x v="6159"/>
      <x v="2"/>
      <x/>
      <x v="139"/>
      <x v="19"/>
    </i>
    <i>
      <x v="6160"/>
      <x v="4"/>
      <x v="14"/>
      <x v="139"/>
      <x v="19"/>
    </i>
    <i>
      <x v="6161"/>
      <x v="2"/>
      <x/>
      <x v="139"/>
      <x v="25"/>
    </i>
    <i>
      <x v="6162"/>
      <x v="2"/>
      <x v="14"/>
      <x v="139"/>
      <x v="33"/>
    </i>
    <i>
      <x v="6163"/>
      <x v="2"/>
      <x/>
      <x v="139"/>
      <x v="33"/>
    </i>
    <i>
      <x v="6164"/>
      <x v="2"/>
      <x v="14"/>
      <x v="139"/>
      <x v="33"/>
    </i>
    <i>
      <x v="6165"/>
      <x v="2"/>
      <x/>
      <x v="139"/>
      <x v="25"/>
    </i>
    <i>
      <x v="6166"/>
      <x v="2"/>
      <x/>
      <x v="139"/>
      <x v="25"/>
    </i>
    <i>
      <x v="6167"/>
      <x v="4"/>
      <x/>
      <x v="139"/>
      <x v="25"/>
    </i>
    <i>
      <x v="6168"/>
      <x/>
      <x/>
      <x v="140"/>
      <x v="19"/>
    </i>
    <i>
      <x v="6169"/>
      <x v="2"/>
      <x v="14"/>
      <x v="140"/>
      <x v="25"/>
    </i>
    <i>
      <x v="6170"/>
      <x v="2"/>
      <x v="14"/>
      <x v="140"/>
      <x v="25"/>
    </i>
    <i>
      <x v="6171"/>
      <x v="2"/>
      <x v="14"/>
      <x v="140"/>
      <x v="25"/>
    </i>
    <i>
      <x v="6172"/>
      <x v="2"/>
      <x v="14"/>
      <x v="140"/>
      <x v="25"/>
    </i>
    <i>
      <x v="6173"/>
      <x v="2"/>
      <x v="14"/>
      <x v="140"/>
      <x v="25"/>
    </i>
    <i>
      <x v="6174"/>
      <x v="4"/>
      <x/>
      <x v="140"/>
      <x v="193"/>
    </i>
    <i>
      <x v="6175"/>
      <x/>
      <x/>
      <x v="140"/>
      <x v="25"/>
    </i>
    <i>
      <x v="6176"/>
      <x/>
      <x/>
      <x v="140"/>
      <x v="25"/>
    </i>
    <i>
      <x v="6177"/>
      <x v="2"/>
      <x/>
      <x v="140"/>
      <x v="25"/>
    </i>
    <i>
      <x v="6178"/>
      <x v="4"/>
      <x/>
      <x v="140"/>
      <x v="25"/>
    </i>
    <i r="1">
      <x v="2"/>
      <x/>
      <x v="140"/>
      <x v="25"/>
    </i>
    <i>
      <x v="6179"/>
      <x/>
      <x/>
      <x v="140"/>
      <x v="215"/>
    </i>
    <i>
      <x v="6180"/>
      <x v="2"/>
      <x/>
      <x v="140"/>
      <x v="25"/>
    </i>
    <i>
      <x v="6181"/>
      <x v="2"/>
      <x/>
      <x v="140"/>
      <x v="19"/>
    </i>
    <i>
      <x v="6182"/>
      <x v="2"/>
      <x/>
      <x v="140"/>
      <x v="19"/>
    </i>
    <i>
      <x v="6183"/>
      <x v="2"/>
      <x/>
      <x v="140"/>
      <x v="19"/>
    </i>
    <i>
      <x v="6184"/>
      <x v="2"/>
      <x/>
      <x v="140"/>
      <x v="19"/>
    </i>
    <i>
      <x v="6185"/>
      <x v="2"/>
      <x/>
      <x v="140"/>
      <x v="19"/>
    </i>
    <i>
      <x v="6186"/>
      <x v="2"/>
      <x/>
      <x v="140"/>
      <x v="19"/>
    </i>
    <i>
      <x v="6187"/>
      <x v="2"/>
      <x/>
      <x v="140"/>
      <x v="19"/>
    </i>
    <i>
      <x v="6188"/>
      <x v="4"/>
      <x/>
      <x v="140"/>
      <x v="25"/>
    </i>
    <i>
      <x v="6189"/>
      <x v="2"/>
      <x/>
      <x v="140"/>
      <x v="154"/>
    </i>
    <i>
      <x v="6190"/>
      <x v="2"/>
      <x/>
      <x v="140"/>
      <x v="25"/>
    </i>
    <i>
      <x v="6191"/>
      <x v="4"/>
      <x/>
      <x v="140"/>
      <x v="25"/>
    </i>
    <i>
      <x v="6192"/>
      <x v="3"/>
      <x v="14"/>
      <x v="140"/>
      <x v="5"/>
    </i>
    <i>
      <x v="6193"/>
      <x v="4"/>
      <x/>
      <x v="140"/>
      <x v="19"/>
    </i>
    <i>
      <x v="6194"/>
      <x v="2"/>
      <x/>
      <x v="141"/>
      <x v="19"/>
    </i>
    <i>
      <x v="6195"/>
      <x v="2"/>
      <x/>
      <x v="141"/>
      <x v="19"/>
    </i>
    <i>
      <x v="6196"/>
      <x v="4"/>
      <x/>
      <x v="141"/>
      <x v="19"/>
    </i>
    <i r="1">
      <x v="2"/>
      <x/>
      <x v="141"/>
      <x v="19"/>
    </i>
    <i>
      <x v="6197"/>
      <x v="2"/>
      <x/>
      <x v="141"/>
      <x v="19"/>
    </i>
    <i>
      <x v="6198"/>
      <x v="2"/>
      <x/>
      <x v="141"/>
      <x v="5"/>
    </i>
    <i>
      <x v="6199"/>
      <x v="2"/>
      <x/>
      <x v="141"/>
      <x v="19"/>
    </i>
    <i>
      <x v="6200"/>
      <x v="2"/>
      <x/>
      <x v="141"/>
      <x v="19"/>
    </i>
    <i>
      <x v="6201"/>
      <x v="4"/>
      <x/>
      <x v="141"/>
      <x v="19"/>
    </i>
    <i>
      <x v="6202"/>
      <x v="2"/>
      <x/>
      <x v="141"/>
      <x v="19"/>
    </i>
    <i>
      <x v="6203"/>
      <x v="2"/>
      <x/>
      <x v="141"/>
      <x v="19"/>
    </i>
    <i>
      <x v="6204"/>
      <x v="4"/>
      <x v="14"/>
      <x v="141"/>
      <x v="19"/>
    </i>
    <i>
      <x v="6205"/>
      <x v="2"/>
      <x/>
      <x v="141"/>
      <x v="19"/>
    </i>
    <i>
      <x v="6206"/>
      <x v="2"/>
      <x/>
      <x v="141"/>
      <x v="19"/>
    </i>
    <i>
      <x v="6207"/>
      <x v="4"/>
      <x/>
      <x v="141"/>
      <x v="19"/>
    </i>
    <i>
      <x v="6208"/>
      <x v="4"/>
      <x/>
      <x v="141"/>
      <x v="19"/>
    </i>
    <i>
      <x v="6209"/>
      <x v="4"/>
      <x/>
      <x v="141"/>
      <x v="19"/>
    </i>
    <i>
      <x v="6210"/>
      <x v="3"/>
      <x/>
      <x v="141"/>
      <x v="209"/>
    </i>
    <i>
      <x v="6211"/>
      <x v="2"/>
      <x v="6"/>
      <x v="141"/>
      <x v="138"/>
    </i>
    <i>
      <x v="6212"/>
      <x v="2"/>
      <x/>
      <x v="141"/>
      <x v="19"/>
    </i>
    <i>
      <x v="6213"/>
      <x/>
      <x/>
      <x v="141"/>
      <x v="11"/>
    </i>
    <i>
      <x v="6214"/>
      <x/>
      <x/>
      <x v="141"/>
      <x v="11"/>
    </i>
    <i>
      <x v="6215"/>
      <x/>
      <x/>
      <x v="141"/>
      <x v="155"/>
    </i>
    <i r="1">
      <x v="2"/>
      <x/>
      <x v="141"/>
      <x v="155"/>
    </i>
    <i>
      <x v="6216"/>
      <x v="2"/>
      <x/>
      <x v="141"/>
      <x v="11"/>
    </i>
    <i>
      <x v="6217"/>
      <x v="3"/>
      <x/>
      <x v="141"/>
      <x v="209"/>
    </i>
    <i>
      <x v="6218"/>
      <x v="2"/>
      <x/>
      <x v="141"/>
      <x v="202"/>
    </i>
    <i>
      <x v="6219"/>
      <x v="4"/>
      <x/>
      <x v="141"/>
      <x v="11"/>
    </i>
    <i>
      <x v="6220"/>
      <x v="2"/>
      <x/>
      <x v="141"/>
      <x v="11"/>
    </i>
    <i>
      <x v="6221"/>
      <x v="2"/>
      <x/>
      <x v="141"/>
      <x v="11"/>
    </i>
    <i>
      <x v="6222"/>
      <x v="2"/>
      <x/>
      <x v="141"/>
      <x v="11"/>
    </i>
    <i>
      <x v="6223"/>
      <x v="2"/>
      <x/>
      <x v="141"/>
      <x v="11"/>
    </i>
    <i>
      <x v="6224"/>
      <x v="2"/>
      <x/>
      <x v="141"/>
      <x v="11"/>
    </i>
    <i>
      <x v="6225"/>
      <x v="4"/>
      <x v="14"/>
      <x v="141"/>
      <x v="11"/>
    </i>
    <i>
      <x v="6226"/>
      <x v="4"/>
      <x/>
      <x v="141"/>
      <x v="19"/>
    </i>
    <i>
      <x v="6227"/>
      <x v="2"/>
      <x/>
      <x v="141"/>
      <x v="19"/>
    </i>
    <i>
      <x v="6228"/>
      <x v="2"/>
      <x/>
      <x v="141"/>
      <x v="186"/>
    </i>
    <i>
      <x v="6229"/>
      <x v="2"/>
      <x/>
      <x v="141"/>
      <x v="186"/>
    </i>
    <i>
      <x v="6230"/>
      <x v="2"/>
      <x/>
      <x v="141"/>
      <x v="11"/>
    </i>
    <i>
      <x v="6231"/>
      <x v="2"/>
      <x/>
      <x v="141"/>
      <x v="11"/>
    </i>
    <i>
      <x v="6232"/>
      <x v="2"/>
      <x/>
      <x v="141"/>
      <x v="186"/>
    </i>
    <i>
      <x v="6233"/>
      <x v="2"/>
      <x/>
      <x v="141"/>
      <x v="162"/>
    </i>
    <i>
      <x v="6234"/>
      <x v="2"/>
      <x/>
      <x v="141"/>
      <x v="209"/>
    </i>
    <i>
      <x v="6235"/>
      <x v="2"/>
      <x/>
      <x v="141"/>
      <x v="186"/>
    </i>
    <i>
      <x v="6236"/>
      <x v="4"/>
      <x v="14"/>
      <x v="141"/>
      <x v="19"/>
    </i>
    <i r="1">
      <x v="3"/>
      <x v="14"/>
      <x v="141"/>
      <x v="19"/>
    </i>
    <i>
      <x v="6237"/>
      <x/>
      <x/>
      <x v="142"/>
      <x v="11"/>
    </i>
    <i>
      <x v="6238"/>
      <x v="2"/>
      <x/>
      <x v="142"/>
      <x v="11"/>
    </i>
    <i>
      <x v="6239"/>
      <x v="2"/>
      <x/>
      <x v="142"/>
      <x v="11"/>
    </i>
    <i>
      <x v="6240"/>
      <x v="2"/>
      <x/>
      <x v="142"/>
      <x v="11"/>
    </i>
    <i>
      <x v="6241"/>
      <x v="2"/>
      <x/>
      <x v="142"/>
      <x v="11"/>
    </i>
    <i>
      <x v="6242"/>
      <x v="2"/>
      <x/>
      <x v="142"/>
      <x v="11"/>
    </i>
    <i>
      <x v="6243"/>
      <x v="2"/>
      <x/>
      <x v="142"/>
      <x v="162"/>
    </i>
    <i>
      <x v="6244"/>
      <x v="4"/>
      <x/>
      <x v="142"/>
      <x v="202"/>
    </i>
    <i>
      <x v="6245"/>
      <x v="2"/>
      <x/>
      <x v="142"/>
      <x v="11"/>
    </i>
    <i>
      <x v="6246"/>
      <x v="2"/>
      <x v="14"/>
      <x v="142"/>
      <x v="11"/>
    </i>
    <i>
      <x v="6247"/>
      <x v="2"/>
      <x v="14"/>
      <x v="142"/>
      <x v="209"/>
    </i>
    <i>
      <x v="6248"/>
      <x v="2"/>
      <x/>
      <x v="142"/>
      <x v="215"/>
    </i>
    <i>
      <x v="6249"/>
      <x v="3"/>
      <x/>
      <x v="142"/>
      <x v="209"/>
    </i>
    <i r="1">
      <x v="2"/>
      <x/>
      <x v="142"/>
      <x v="209"/>
    </i>
    <i>
      <x v="6250"/>
      <x v="2"/>
      <x/>
      <x v="142"/>
      <x v="209"/>
    </i>
    <i>
      <x v="6251"/>
      <x v="2"/>
      <x/>
      <x v="143"/>
      <x v="215"/>
    </i>
    <i>
      <x v="6252"/>
      <x v="2"/>
      <x/>
      <x v="143"/>
      <x v="215"/>
    </i>
    <i>
      <x v="6253"/>
      <x v="4"/>
      <x/>
      <x v="143"/>
      <x v="215"/>
    </i>
    <i>
      <x v="6254"/>
      <x v="2"/>
      <x/>
      <x v="143"/>
      <x v="209"/>
    </i>
    <i>
      <x v="6255"/>
      <x v="2"/>
      <x/>
      <x v="143"/>
      <x v="215"/>
    </i>
    <i>
      <x v="6256"/>
      <x v="4"/>
      <x/>
      <x v="143"/>
      <x v="215"/>
    </i>
    <i>
      <x v="6257"/>
      <x v="3"/>
      <x/>
      <x v="143"/>
      <x v="215"/>
    </i>
    <i>
      <x v="6258"/>
      <x v="4"/>
      <x/>
      <x v="143"/>
      <x v="209"/>
    </i>
    <i>
      <x v="6259"/>
      <x v="4"/>
      <x/>
      <x v="143"/>
      <x v="215"/>
    </i>
    <i>
      <x v="6260"/>
      <x v="4"/>
      <x/>
      <x v="143"/>
      <x v="215"/>
    </i>
    <i r="1">
      <x v="3"/>
      <x/>
      <x v="143"/>
      <x v="215"/>
    </i>
    <i>
      <x v="6261"/>
      <x/>
      <x/>
      <x v="143"/>
      <x v="215"/>
    </i>
    <i r="1">
      <x v="2"/>
      <x/>
      <x v="143"/>
      <x v="215"/>
    </i>
    <i>
      <x v="6262"/>
      <x v="3"/>
      <x/>
      <x v="143"/>
      <x v="215"/>
    </i>
    <i>
      <x v="6263"/>
      <x v="2"/>
      <x/>
      <x v="143"/>
      <x v="215"/>
    </i>
    <i>
      <x v="6264"/>
      <x v="4"/>
      <x/>
      <x v="143"/>
      <x v="209"/>
    </i>
    <i>
      <x v="6265"/>
      <x v="2"/>
      <x v="14"/>
      <x v="143"/>
      <x v="209"/>
    </i>
    <i>
      <x v="6266"/>
      <x v="2"/>
      <x/>
      <x v="144"/>
      <x v="209"/>
    </i>
    <i>
      <x v="6267"/>
      <x v="3"/>
      <x/>
      <x v="144"/>
      <x v="209"/>
    </i>
    <i>
      <x v="6268"/>
      <x v="3"/>
      <x/>
      <x v="144"/>
      <x v="209"/>
    </i>
    <i>
      <x v="6269"/>
      <x v="2"/>
      <x/>
      <x v="144"/>
      <x v="202"/>
    </i>
    <i>
      <x v="6270"/>
      <x v="3"/>
      <x/>
      <x v="144"/>
      <x v="209"/>
    </i>
    <i>
      <x v="6271"/>
      <x v="2"/>
      <x/>
      <x v="144"/>
      <x v="209"/>
    </i>
    <i>
      <x v="6272"/>
      <x v="4"/>
      <x/>
      <x v="144"/>
      <x v="209"/>
    </i>
    <i r="1">
      <x v="3"/>
      <x/>
      <x v="144"/>
      <x v="209"/>
    </i>
    <i>
      <x v="6273"/>
      <x v="2"/>
      <x/>
      <x v="144"/>
      <x v="209"/>
    </i>
    <i>
      <x v="6274"/>
      <x v="2"/>
      <x/>
      <x v="144"/>
      <x v="209"/>
    </i>
    <i>
      <x v="6275"/>
      <x/>
      <x/>
      <x v="144"/>
      <x v="24"/>
    </i>
    <i r="1">
      <x v="2"/>
      <x/>
      <x v="144"/>
      <x v="24"/>
    </i>
    <i>
      <x v="6276"/>
      <x v="2"/>
      <x/>
      <x v="144"/>
      <x v="202"/>
    </i>
    <i>
      <x v="6277"/>
      <x v="2"/>
      <x/>
      <x v="144"/>
      <x v="155"/>
    </i>
    <i>
      <x v="6278"/>
      <x v="2"/>
      <x/>
      <x v="144"/>
      <x v="209"/>
    </i>
    <i>
      <x v="6279"/>
      <x v="2"/>
      <x/>
      <x v="144"/>
      <x v="209"/>
    </i>
    <i>
      <x v="6280"/>
      <x v="2"/>
      <x/>
      <x v="144"/>
      <x v="209"/>
    </i>
    <i>
      <x v="6281"/>
      <x v="2"/>
      <x/>
      <x v="144"/>
      <x v="209"/>
    </i>
    <i>
      <x v="6282"/>
      <x v="2"/>
      <x/>
      <x v="144"/>
      <x v="202"/>
    </i>
    <i>
      <x v="6283"/>
      <x v="2"/>
      <x/>
      <x v="144"/>
      <x v="171"/>
    </i>
    <i>
      <x v="6284"/>
      <x v="3"/>
      <x v="14"/>
      <x v="144"/>
      <x v="138"/>
    </i>
    <i>
      <x v="6285"/>
      <x v="2"/>
      <x/>
      <x v="144"/>
      <x v="202"/>
    </i>
    <i>
      <x v="6286"/>
      <x v="2"/>
      <x/>
      <x v="144"/>
      <x v="202"/>
    </i>
    <i>
      <x v="6287"/>
      <x v="4"/>
      <x/>
      <x v="144"/>
      <x v="202"/>
    </i>
    <i>
      <x v="6288"/>
      <x v="2"/>
      <x/>
      <x v="144"/>
      <x v="202"/>
    </i>
    <i>
      <x v="6289"/>
      <x v="2"/>
      <x/>
      <x v="145"/>
      <x v="202"/>
    </i>
    <i>
      <x v="6290"/>
      <x/>
      <x/>
      <x v="145"/>
      <x v="202"/>
    </i>
    <i>
      <x v="6291"/>
      <x v="2"/>
      <x/>
      <x v="145"/>
      <x v="155"/>
    </i>
    <i>
      <x v="6292"/>
      <x v="4"/>
      <x/>
      <x v="145"/>
      <x v="193"/>
    </i>
    <i>
      <x v="6293"/>
      <x v="2"/>
      <x/>
      <x v="145"/>
      <x v="147"/>
    </i>
    <i>
      <x v="6294"/>
      <x v="4"/>
      <x/>
      <x v="145"/>
      <x v="147"/>
    </i>
    <i>
      <x v="6295"/>
      <x/>
      <x/>
      <x v="145"/>
      <x v="82"/>
    </i>
    <i>
      <x v="6296"/>
      <x/>
      <x/>
      <x v="145"/>
      <x v="82"/>
    </i>
    <i r="1">
      <x v="2"/>
      <x/>
      <x v="145"/>
      <x v="82"/>
    </i>
    <i>
      <x v="6297"/>
      <x v="2"/>
      <x/>
      <x v="145"/>
      <x v="193"/>
    </i>
    <i>
      <x v="6298"/>
      <x v="2"/>
      <x/>
      <x v="145"/>
      <x v="130"/>
    </i>
    <i>
      <x v="6299"/>
      <x v="2"/>
      <x v="14"/>
      <x v="145"/>
      <x v="202"/>
    </i>
    <i>
      <x v="6300"/>
      <x v="3"/>
      <x/>
      <x v="145"/>
      <x v="202"/>
    </i>
    <i>
      <x v="6301"/>
      <x v="4"/>
      <x v="14"/>
      <x v="145"/>
      <x v="202"/>
    </i>
    <i r="1">
      <x v="3"/>
      <x v="14"/>
      <x v="145"/>
      <x v="202"/>
    </i>
    <i>
      <x v="6302"/>
      <x v="2"/>
      <x/>
      <x v="145"/>
      <x v="155"/>
    </i>
    <i>
      <x v="6303"/>
      <x v="2"/>
      <x/>
      <x v="145"/>
      <x v="186"/>
    </i>
    <i>
      <x v="6304"/>
      <x v="2"/>
      <x/>
      <x v="145"/>
      <x v="122"/>
    </i>
    <i>
      <x v="6305"/>
      <x v="3"/>
      <x/>
      <x v="146"/>
      <x v="147"/>
    </i>
    <i>
      <x v="6306"/>
      <x v="3"/>
      <x/>
      <x v="146"/>
      <x v="138"/>
    </i>
    <i>
      <x v="6307"/>
      <x v="2"/>
      <x v="14"/>
      <x v="146"/>
      <x v="193"/>
    </i>
    <i>
      <x v="6308"/>
      <x v="2"/>
      <x v="14"/>
      <x v="146"/>
      <x v="193"/>
    </i>
    <i>
      <x v="6309"/>
      <x v="3"/>
      <x/>
      <x v="146"/>
      <x v="155"/>
    </i>
    <i>
      <x v="6310"/>
      <x v="4"/>
      <x/>
      <x v="146"/>
      <x v="155"/>
    </i>
    <i>
      <x v="6311"/>
      <x v="4"/>
      <x/>
      <x v="146"/>
      <x v="193"/>
    </i>
    <i>
      <x v="6312"/>
      <x v="2"/>
      <x v="14"/>
      <x v="146"/>
      <x v="193"/>
    </i>
    <i>
      <x v="6313"/>
      <x v="2"/>
      <x v="14"/>
      <x v="146"/>
      <x v="193"/>
    </i>
    <i>
      <x v="6314"/>
      <x v="2"/>
      <x/>
      <x v="146"/>
      <x v="186"/>
    </i>
    <i>
      <x v="6315"/>
      <x v="2"/>
      <x/>
      <x v="146"/>
      <x v="193"/>
    </i>
    <i>
      <x v="6316"/>
      <x v="2"/>
      <x/>
      <x v="146"/>
      <x v="193"/>
    </i>
    <i>
      <x v="6317"/>
      <x v="2"/>
      <x/>
      <x v="146"/>
      <x v="193"/>
    </i>
    <i>
      <x v="6318"/>
      <x v="2"/>
      <x/>
      <x v="146"/>
      <x v="186"/>
    </i>
    <i>
      <x v="6319"/>
      <x v="2"/>
      <x/>
      <x v="146"/>
      <x v="186"/>
    </i>
    <i>
      <x v="6320"/>
      <x v="2"/>
      <x/>
      <x v="146"/>
      <x v="162"/>
    </i>
    <i>
      <x v="6321"/>
      <x v="2"/>
      <x/>
      <x v="146"/>
      <x v="162"/>
    </i>
    <i>
      <x v="6322"/>
      <x v="2"/>
      <x/>
      <x v="146"/>
      <x v="162"/>
    </i>
    <i>
      <x v="6323"/>
      <x v="2"/>
      <x/>
      <x v="146"/>
      <x v="162"/>
    </i>
    <i>
      <x v="6324"/>
      <x v="2"/>
      <x/>
      <x v="146"/>
      <x v="162"/>
    </i>
    <i>
      <x v="6325"/>
      <x v="2"/>
      <x/>
      <x v="146"/>
      <x v="162"/>
    </i>
    <i>
      <x v="6326"/>
      <x v="2"/>
      <x/>
      <x v="146"/>
      <x v="162"/>
    </i>
    <i>
      <x v="6327"/>
      <x v="2"/>
      <x/>
      <x v="146"/>
      <x v="162"/>
    </i>
    <i>
      <x v="6328"/>
      <x v="2"/>
      <x/>
      <x v="146"/>
      <x v="162"/>
    </i>
    <i>
      <x v="6329"/>
      <x v="2"/>
      <x/>
      <x v="146"/>
      <x v="162"/>
    </i>
    <i>
      <x v="6330"/>
      <x v="2"/>
      <x/>
      <x v="146"/>
      <x v="162"/>
    </i>
    <i>
      <x v="6331"/>
      <x v="2"/>
      <x/>
      <x v="146"/>
      <x v="162"/>
    </i>
    <i>
      <x v="6332"/>
      <x v="2"/>
      <x/>
      <x v="146"/>
      <x v="162"/>
    </i>
    <i>
      <x v="6333"/>
      <x v="2"/>
      <x/>
      <x v="146"/>
      <x v="162"/>
    </i>
    <i>
      <x v="6334"/>
      <x v="2"/>
      <x/>
      <x v="146"/>
      <x v="162"/>
    </i>
    <i>
      <x v="6335"/>
      <x v="4"/>
      <x v="15"/>
      <x v="146"/>
      <x v="193"/>
    </i>
    <i>
      <x v="6336"/>
      <x v="2"/>
      <x/>
      <x v="146"/>
      <x v="162"/>
    </i>
    <i>
      <x v="6337"/>
      <x v="2"/>
      <x/>
      <x v="146"/>
      <x v="162"/>
    </i>
    <i>
      <x v="6338"/>
      <x/>
      <x/>
      <x v="146"/>
      <x v="186"/>
    </i>
    <i>
      <x v="6339"/>
      <x v="2"/>
      <x/>
      <x v="146"/>
      <x v="186"/>
    </i>
    <i>
      <x v="6340"/>
      <x v="2"/>
      <x/>
      <x v="146"/>
      <x v="155"/>
    </i>
    <i>
      <x v="6341"/>
      <x v="4"/>
      <x/>
      <x v="147"/>
      <x v="155"/>
    </i>
    <i>
      <x v="6342"/>
      <x v="4"/>
      <x/>
      <x v="147"/>
      <x v="186"/>
    </i>
    <i>
      <x v="6343"/>
      <x v="4"/>
      <x/>
      <x v="147"/>
      <x v="10"/>
    </i>
    <i r="1">
      <x v="2"/>
      <x/>
      <x v="147"/>
      <x v="10"/>
    </i>
    <i>
      <x v="6344"/>
      <x v="4"/>
      <x/>
      <x v="147"/>
      <x v="155"/>
    </i>
    <i>
      <x v="6345"/>
      <x v="2"/>
      <x/>
      <x v="147"/>
      <x v="104"/>
    </i>
    <i>
      <x v="6346"/>
      <x v="2"/>
      <x/>
      <x v="147"/>
      <x v="147"/>
    </i>
    <i>
      <x v="6347"/>
      <x v="2"/>
      <x/>
      <x v="147"/>
      <x v="186"/>
    </i>
    <i>
      <x v="6348"/>
      <x v="2"/>
      <x/>
      <x v="147"/>
      <x v="162"/>
    </i>
    <i>
      <x v="6349"/>
      <x v="2"/>
      <x/>
      <x v="147"/>
      <x v="162"/>
    </i>
    <i>
      <x v="6350"/>
      <x v="2"/>
      <x/>
      <x v="147"/>
      <x v="162"/>
    </i>
    <i>
      <x v="6351"/>
      <x/>
      <x/>
      <x v="147"/>
      <x v="162"/>
    </i>
    <i>
      <x v="6352"/>
      <x v="2"/>
      <x/>
      <x v="147"/>
      <x v="155"/>
    </i>
    <i>
      <x v="6353"/>
      <x v="2"/>
      <x/>
      <x v="147"/>
      <x v="155"/>
    </i>
    <i>
      <x v="6354"/>
      <x v="2"/>
      <x/>
      <x v="147"/>
      <x v="155"/>
    </i>
    <i>
      <x v="6355"/>
      <x/>
      <x v="18"/>
      <x v="148"/>
      <x v="114"/>
    </i>
    <i>
      <x v="6356"/>
      <x/>
      <x/>
      <x v="148"/>
      <x v="162"/>
    </i>
    <i>
      <x v="6357"/>
      <x/>
      <x/>
      <x v="148"/>
      <x v="162"/>
    </i>
    <i>
      <x v="6358"/>
      <x/>
      <x/>
      <x v="148"/>
      <x v="162"/>
    </i>
    <i>
      <x v="6359"/>
      <x v="4"/>
      <x/>
      <x v="148"/>
      <x v="131"/>
    </i>
    <i>
      <x v="6360"/>
      <x/>
      <x/>
      <x v="148"/>
      <x v="162"/>
    </i>
    <i>
      <x v="6361"/>
      <x/>
      <x/>
      <x v="148"/>
      <x v="162"/>
    </i>
    <i>
      <x v="6362"/>
      <x v="2"/>
      <x/>
      <x v="148"/>
      <x v="147"/>
    </i>
    <i>
      <x v="6363"/>
      <x v="2"/>
      <x/>
      <x v="148"/>
      <x v="147"/>
    </i>
    <i>
      <x v="6364"/>
      <x/>
      <x/>
      <x v="148"/>
      <x v="162"/>
    </i>
    <i>
      <x v="6365"/>
      <x/>
      <x/>
      <x v="148"/>
      <x v="162"/>
    </i>
    <i>
      <x v="6366"/>
      <x/>
      <x/>
      <x v="148"/>
      <x v="162"/>
    </i>
    <i>
      <x v="6367"/>
      <x/>
      <x/>
      <x v="148"/>
      <x v="162"/>
    </i>
    <i>
      <x v="6368"/>
      <x/>
      <x/>
      <x v="148"/>
      <x v="147"/>
    </i>
    <i>
      <x v="6369"/>
      <x v="4"/>
      <x v="14"/>
      <x v="148"/>
      <x v="162"/>
    </i>
    <i>
      <x v="6370"/>
      <x v="3"/>
      <x/>
      <x v="148"/>
      <x v="97"/>
    </i>
    <i>
      <x v="6371"/>
      <x v="4"/>
      <x v="14"/>
      <x v="148"/>
      <x v="162"/>
    </i>
    <i r="1">
      <x v="3"/>
      <x v="14"/>
      <x v="148"/>
      <x v="162"/>
    </i>
    <i>
      <x v="6372"/>
      <x v="4"/>
      <x v="14"/>
      <x v="148"/>
      <x v="162"/>
    </i>
    <i r="1">
      <x v="3"/>
      <x v="14"/>
      <x v="148"/>
      <x v="162"/>
    </i>
    <i>
      <x v="6373"/>
      <x v="3"/>
      <x/>
      <x v="148"/>
      <x v="121"/>
    </i>
    <i>
      <x v="6374"/>
      <x/>
      <x/>
      <x v="148"/>
      <x v="162"/>
    </i>
    <i>
      <x v="6375"/>
      <x v="2"/>
      <x/>
      <x v="148"/>
      <x v="155"/>
    </i>
    <i>
      <x v="6376"/>
      <x v="4"/>
      <x/>
      <x v="149"/>
      <x v="155"/>
    </i>
    <i>
      <x v="6377"/>
      <x v="4"/>
      <x/>
      <x v="149"/>
      <x v="155"/>
    </i>
    <i>
      <x v="6378"/>
      <x/>
      <x/>
      <x v="149"/>
      <x v="155"/>
    </i>
    <i>
      <x v="6379"/>
      <x/>
      <x/>
      <x v="149"/>
      <x v="1"/>
    </i>
    <i>
      <x v="6380"/>
      <x v="2"/>
      <x/>
      <x v="149"/>
      <x v="155"/>
    </i>
    <i>
      <x v="6381"/>
      <x v="2"/>
      <x/>
      <x v="149"/>
      <x v="155"/>
    </i>
    <i>
      <x v="6382"/>
      <x v="4"/>
      <x/>
      <x v="149"/>
      <x v="39"/>
    </i>
    <i>
      <x v="6383"/>
      <x v="2"/>
      <x/>
      <x v="149"/>
      <x v="147"/>
    </i>
    <i>
      <x v="6384"/>
      <x v="2"/>
      <x/>
      <x v="149"/>
      <x v="147"/>
    </i>
    <i>
      <x v="6385"/>
      <x v="2"/>
      <x/>
      <x v="149"/>
      <x v="147"/>
    </i>
    <i>
      <x v="6386"/>
      <x v="2"/>
      <x/>
      <x v="149"/>
      <x v="147"/>
    </i>
    <i>
      <x v="6387"/>
      <x v="2"/>
      <x/>
      <x v="149"/>
      <x v="147"/>
    </i>
    <i>
      <x v="6388"/>
      <x v="2"/>
      <x/>
      <x v="149"/>
      <x v="147"/>
    </i>
    <i>
      <x v="6389"/>
      <x/>
      <x/>
      <x v="149"/>
      <x v="147"/>
    </i>
    <i>
      <x v="6390"/>
      <x v="2"/>
      <x/>
      <x v="149"/>
      <x v="155"/>
    </i>
    <i>
      <x v="6391"/>
      <x v="2"/>
      <x/>
      <x v="149"/>
      <x v="155"/>
    </i>
    <i>
      <x v="6392"/>
      <x/>
      <x/>
      <x v="149"/>
      <x v="147"/>
    </i>
    <i>
      <x v="6393"/>
      <x v="4"/>
      <x/>
      <x v="149"/>
      <x v="138"/>
    </i>
    <i>
      <x v="6394"/>
      <x v="2"/>
      <x/>
      <x v="149"/>
      <x v="147"/>
    </i>
    <i>
      <x v="6395"/>
      <x v="4"/>
      <x/>
      <x v="149"/>
      <x v="155"/>
    </i>
    <i>
      <x v="6396"/>
      <x v="4"/>
      <x/>
      <x v="149"/>
      <x v="138"/>
    </i>
    <i>
      <x v="6397"/>
      <x v="4"/>
      <x/>
      <x v="149"/>
      <x v="138"/>
    </i>
    <i>
      <x v="6398"/>
      <x/>
      <x/>
      <x v="150"/>
      <x v="10"/>
    </i>
    <i r="1">
      <x v="2"/>
      <x/>
      <x v="150"/>
      <x v="10"/>
    </i>
    <i>
      <x v="6399"/>
      <x/>
      <x/>
      <x v="150"/>
      <x v="147"/>
    </i>
    <i>
      <x v="6400"/>
      <x/>
      <x/>
      <x v="150"/>
      <x v="138"/>
    </i>
    <i>
      <x v="6401"/>
      <x v="4"/>
      <x v="14"/>
      <x v="150"/>
      <x v="138"/>
    </i>
    <i>
      <x v="6402"/>
      <x v="4"/>
      <x/>
      <x v="150"/>
      <x v="138"/>
    </i>
    <i>
      <x v="6403"/>
      <x v="2"/>
      <x/>
      <x v="150"/>
      <x v="10"/>
    </i>
    <i>
      <x v="6404"/>
      <x v="3"/>
      <x/>
      <x v="150"/>
      <x v="138"/>
    </i>
    <i>
      <x v="6405"/>
      <x v="2"/>
      <x/>
      <x v="150"/>
      <x v="147"/>
    </i>
    <i>
      <x v="6406"/>
      <x v="4"/>
      <x/>
      <x v="150"/>
      <x v="10"/>
    </i>
    <i r="1">
      <x v="2"/>
      <x/>
      <x v="150"/>
      <x v="10"/>
    </i>
    <i>
      <x v="6407"/>
      <x v="2"/>
      <x/>
      <x v="150"/>
      <x v="147"/>
    </i>
    <i>
      <x v="6408"/>
      <x v="4"/>
      <x/>
      <x v="150"/>
      <x v="131"/>
    </i>
    <i>
      <x v="6409"/>
      <x v="2"/>
      <x/>
      <x v="150"/>
      <x v="131"/>
    </i>
    <i>
      <x v="6410"/>
      <x v="2"/>
      <x/>
      <x v="150"/>
      <x v="147"/>
    </i>
    <i>
      <x v="6411"/>
      <x v="2"/>
      <x/>
      <x v="150"/>
      <x v="53"/>
    </i>
    <i>
      <x v="6412"/>
      <x v="2"/>
      <x/>
      <x v="150"/>
      <x v="185"/>
    </i>
    <i>
      <x v="6413"/>
      <x v="4"/>
      <x/>
      <x v="150"/>
      <x v="138"/>
    </i>
    <i>
      <x v="6414"/>
      <x v="4"/>
      <x v="14"/>
      <x v="150"/>
      <x v="131"/>
    </i>
    <i r="1">
      <x v="3"/>
      <x v="14"/>
      <x v="150"/>
      <x v="131"/>
    </i>
    <i>
      <x v="6415"/>
      <x v="2"/>
      <x v="14"/>
      <x v="150"/>
      <x v="147"/>
    </i>
    <i>
      <x v="6416"/>
      <x v="2"/>
      <x v="14"/>
      <x v="150"/>
      <x v="147"/>
    </i>
    <i>
      <x v="6417"/>
      <x/>
      <x/>
      <x v="150"/>
      <x v="147"/>
    </i>
    <i r="1">
      <x v="2"/>
      <x/>
      <x v="150"/>
      <x v="147"/>
    </i>
    <i>
      <x v="6418"/>
      <x v="2"/>
      <x/>
      <x v="151"/>
      <x v="32"/>
    </i>
    <i>
      <x v="6419"/>
      <x/>
      <x v="4"/>
      <x v="151"/>
      <x/>
    </i>
    <i>
      <x v="6420"/>
      <x v="2"/>
      <x/>
      <x v="151"/>
      <x v="138"/>
    </i>
    <i>
      <x v="6421"/>
      <x v="2"/>
      <x/>
      <x v="151"/>
      <x v="138"/>
    </i>
    <i>
      <x v="6422"/>
      <x v="2"/>
      <x/>
      <x v="151"/>
      <x v="138"/>
    </i>
    <i>
      <x v="6423"/>
      <x v="2"/>
      <x/>
      <x v="151"/>
      <x v="138"/>
    </i>
    <i>
      <x v="6424"/>
      <x v="2"/>
      <x/>
      <x v="151"/>
      <x v="138"/>
    </i>
    <i>
      <x v="6425"/>
      <x/>
      <x v="14"/>
      <x v="151"/>
      <x v="138"/>
    </i>
    <i r="1">
      <x v="2"/>
      <x v="14"/>
      <x v="151"/>
      <x v="138"/>
    </i>
    <i>
      <x v="6426"/>
      <x v="4"/>
      <x/>
      <x v="151"/>
      <x v="131"/>
    </i>
    <i>
      <x v="6427"/>
      <x v="2"/>
      <x v="14"/>
      <x v="151"/>
      <x v="47"/>
    </i>
    <i>
      <x v="6428"/>
      <x v="4"/>
      <x v="14"/>
      <x v="152"/>
      <x v="131"/>
    </i>
    <i r="1">
      <x v="2"/>
      <x v="14"/>
      <x v="152"/>
      <x v="131"/>
    </i>
    <i>
      <x v="6429"/>
      <x v="2"/>
      <x/>
      <x v="152"/>
      <x v="104"/>
    </i>
    <i>
      <x v="6430"/>
      <x v="2"/>
      <x v="14"/>
      <x v="152"/>
      <x v="131"/>
    </i>
    <i>
      <x v="6431"/>
      <x v="3"/>
      <x/>
      <x v="152"/>
      <x v="59"/>
    </i>
    <i>
      <x v="6432"/>
      <x v="4"/>
      <x v="14"/>
      <x v="152"/>
      <x v="5"/>
    </i>
    <i>
      <x v="6433"/>
      <x v="4"/>
      <x/>
      <x v="153"/>
      <x v="47"/>
    </i>
    <i>
      <x v="6434"/>
      <x v="4"/>
      <x/>
      <x v="153"/>
      <x v="47"/>
    </i>
    <i r="1">
      <x/>
      <x/>
      <x v="153"/>
      <x v="47"/>
    </i>
    <i>
      <x v="6435"/>
      <x v="3"/>
      <x/>
      <x v="153"/>
      <x v="104"/>
    </i>
    <i>
      <x v="6436"/>
      <x v="4"/>
      <x/>
      <x v="153"/>
      <x v="32"/>
    </i>
    <i>
      <x v="6437"/>
      <x v="4"/>
      <x/>
      <x v="153"/>
      <x v="89"/>
    </i>
    <i>
      <x v="6438"/>
      <x v="3"/>
      <x/>
      <x v="153"/>
      <x v="104"/>
    </i>
    <i>
      <x v="6439"/>
      <x v="4"/>
      <x/>
      <x v="153"/>
      <x v="47"/>
    </i>
    <i>
      <x v="6440"/>
      <x/>
      <x/>
      <x v="153"/>
      <x v="67"/>
    </i>
    <i>
      <x v="6441"/>
      <x v="3"/>
      <x/>
      <x v="153"/>
      <x v="104"/>
    </i>
    <i>
      <x v="6442"/>
      <x v="3"/>
      <x/>
      <x v="153"/>
      <x v="97"/>
    </i>
    <i>
      <x v="6443"/>
      <x v="4"/>
      <x/>
      <x v="153"/>
      <x v="47"/>
    </i>
    <i>
      <x v="6444"/>
      <x v="2"/>
      <x/>
      <x v="153"/>
      <x v="104"/>
    </i>
    <i>
      <x v="6445"/>
      <x v="2"/>
      <x/>
      <x v="153"/>
      <x v="130"/>
    </i>
    <i>
      <x v="6446"/>
      <x/>
      <x v="14"/>
      <x v="153"/>
      <x v="104"/>
    </i>
    <i>
      <x v="6447"/>
      <x v="4"/>
      <x/>
      <x v="153"/>
      <x v="97"/>
    </i>
    <i>
      <x v="6448"/>
      <x/>
      <x/>
      <x v="153"/>
      <x v="97"/>
    </i>
    <i>
      <x v="6449"/>
      <x/>
      <x/>
      <x v="153"/>
      <x v="97"/>
    </i>
    <i>
      <x v="6450"/>
      <x/>
      <x/>
      <x v="153"/>
      <x v="97"/>
    </i>
    <i>
      <x v="6451"/>
      <x/>
      <x/>
      <x v="153"/>
      <x v="97"/>
    </i>
    <i>
      <x v="6452"/>
      <x v="3"/>
      <x/>
      <x v="153"/>
      <x v="58"/>
    </i>
    <i>
      <x v="6453"/>
      <x/>
      <x/>
      <x v="153"/>
      <x v="97"/>
    </i>
    <i>
      <x v="6454"/>
      <x/>
      <x/>
      <x v="153"/>
      <x v="97"/>
    </i>
    <i>
      <x v="6455"/>
      <x v="2"/>
      <x/>
      <x v="153"/>
      <x v="47"/>
    </i>
    <i>
      <x v="6456"/>
      <x v="4"/>
      <x/>
      <x v="154"/>
      <x v="97"/>
    </i>
    <i>
      <x v="6457"/>
      <x v="4"/>
      <x/>
      <x v="154"/>
      <x v="97"/>
    </i>
    <i>
      <x v="6458"/>
      <x v="2"/>
      <x/>
      <x v="154"/>
      <x v="161"/>
    </i>
    <i>
      <x v="6459"/>
      <x v="2"/>
      <x/>
      <x v="154"/>
      <x v="89"/>
    </i>
    <i>
      <x v="6460"/>
      <x/>
      <x v="14"/>
      <x v="154"/>
      <x v="97"/>
    </i>
    <i r="1">
      <x v="3"/>
      <x v="14"/>
      <x v="154"/>
      <x v="97"/>
    </i>
    <i>
      <x v="6461"/>
      <x v="4"/>
      <x v="14"/>
      <x v="154"/>
      <x v="53"/>
    </i>
    <i r="1">
      <x v="2"/>
      <x v="14"/>
      <x v="154"/>
      <x v="53"/>
    </i>
    <i>
      <x v="6462"/>
      <x v="4"/>
      <x v="14"/>
      <x v="154"/>
      <x v="53"/>
    </i>
    <i>
      <x v="6463"/>
      <x/>
      <x v="14"/>
      <x v="154"/>
      <x v="97"/>
    </i>
    <i>
      <x v="6464"/>
      <x/>
      <x/>
      <x v="154"/>
      <x v="82"/>
    </i>
    <i r="1">
      <x v="2"/>
      <x/>
      <x v="154"/>
      <x v="82"/>
    </i>
    <i>
      <x v="6465"/>
      <x v="2"/>
      <x/>
      <x v="154"/>
      <x v="53"/>
    </i>
    <i>
      <x v="6466"/>
      <x/>
      <x/>
      <x v="154"/>
      <x v="97"/>
    </i>
    <i>
      <x v="6467"/>
      <x v="2"/>
      <x/>
      <x v="155"/>
      <x v="82"/>
    </i>
    <i>
      <x v="6468"/>
      <x v="4"/>
      <x v="14"/>
      <x v="155"/>
      <x v="59"/>
    </i>
    <i r="1">
      <x v="2"/>
      <x v="14"/>
      <x v="155"/>
      <x v="59"/>
    </i>
    <i>
      <x v="6469"/>
      <x v="3"/>
      <x/>
      <x v="155"/>
      <x v="89"/>
    </i>
    <i>
      <x v="6470"/>
      <x v="3"/>
      <x/>
      <x v="155"/>
      <x v="89"/>
    </i>
    <i>
      <x v="6471"/>
      <x v="3"/>
      <x/>
      <x v="155"/>
      <x v="89"/>
    </i>
    <i>
      <x v="6472"/>
      <x v="3"/>
      <x/>
      <x v="155"/>
      <x v="82"/>
    </i>
    <i>
      <x v="6473"/>
      <x v="2"/>
      <x/>
      <x v="155"/>
      <x v="192"/>
    </i>
    <i>
      <x v="6474"/>
      <x v="2"/>
      <x/>
      <x v="155"/>
      <x v="82"/>
    </i>
    <i>
      <x v="6475"/>
      <x v="2"/>
      <x/>
      <x v="155"/>
      <x v="82"/>
    </i>
    <i>
      <x v="6476"/>
      <x v="4"/>
      <x/>
      <x v="155"/>
      <x v="47"/>
    </i>
    <i>
      <x v="6477"/>
      <x/>
      <x v="14"/>
      <x v="155"/>
      <x v="89"/>
    </i>
    <i r="1">
      <x v="3"/>
      <x v="14"/>
      <x v="155"/>
      <x v="89"/>
    </i>
    <i>
      <x v="6478"/>
      <x v="2"/>
      <x/>
      <x v="155"/>
      <x v="53"/>
    </i>
    <i>
      <x v="6479"/>
      <x v="2"/>
      <x/>
      <x v="155"/>
      <x v="53"/>
    </i>
    <i>
      <x v="6480"/>
      <x v="2"/>
      <x/>
      <x v="155"/>
      <x v="53"/>
    </i>
    <i>
      <x v="6481"/>
      <x v="2"/>
      <x/>
      <x v="155"/>
      <x v="47"/>
    </i>
    <i>
      <x v="6482"/>
      <x v="2"/>
      <x/>
      <x v="155"/>
      <x v="82"/>
    </i>
    <i>
      <x v="6483"/>
      <x v="4"/>
      <x/>
      <x v="155"/>
      <x v="47"/>
    </i>
    <i>
      <x v="6484"/>
      <x v="2"/>
      <x/>
      <x v="155"/>
      <x v="39"/>
    </i>
    <i>
      <x v="6485"/>
      <x v="3"/>
      <x/>
      <x v="155"/>
      <x v="89"/>
    </i>
    <i>
      <x v="6486"/>
      <x v="2"/>
      <x/>
      <x v="155"/>
      <x v="82"/>
    </i>
    <i>
      <x v="6487"/>
      <x v="2"/>
      <x/>
      <x v="155"/>
      <x v="10"/>
    </i>
    <i>
      <x v="6488"/>
      <x v="4"/>
      <x/>
      <x v="155"/>
      <x v="82"/>
    </i>
    <i>
      <x v="6489"/>
      <x v="2"/>
      <x/>
      <x v="155"/>
      <x v="82"/>
    </i>
    <i>
      <x v="6490"/>
      <x/>
      <x/>
      <x v="156"/>
      <x v="82"/>
    </i>
    <i>
      <x v="6491"/>
      <x v="4"/>
      <x v="14"/>
      <x v="156"/>
      <x v="82"/>
    </i>
    <i>
      <x v="6492"/>
      <x v="3"/>
      <x/>
      <x v="156"/>
      <x v="53"/>
    </i>
    <i>
      <x v="6493"/>
      <x v="4"/>
      <x/>
      <x v="156"/>
      <x v="47"/>
    </i>
    <i>
      <x v="6494"/>
      <x v="4"/>
      <x/>
      <x v="156"/>
      <x v="53"/>
    </i>
    <i>
      <x v="6495"/>
      <x v="3"/>
      <x/>
      <x v="156"/>
      <x v="82"/>
    </i>
    <i>
      <x v="6496"/>
      <x v="2"/>
      <x/>
      <x v="156"/>
      <x v="53"/>
    </i>
    <i>
      <x v="6497"/>
      <x v="2"/>
      <x v="1"/>
      <x v="156"/>
      <x/>
    </i>
    <i>
      <x v="6498"/>
      <x v="4"/>
      <x/>
      <x v="156"/>
      <x v="59"/>
    </i>
    <i>
      <x v="6499"/>
      <x v="3"/>
      <x/>
      <x v="156"/>
      <x v="82"/>
    </i>
    <i>
      <x v="6500"/>
      <x v="4"/>
      <x v="14"/>
      <x v="156"/>
      <x v="214"/>
    </i>
    <i r="1">
      <x v="3"/>
      <x v="14"/>
      <x v="156"/>
      <x v="214"/>
    </i>
    <i>
      <x v="6501"/>
      <x/>
      <x/>
      <x v="157"/>
      <x v="59"/>
    </i>
    <i>
      <x v="6502"/>
      <x v="4"/>
      <x v="14"/>
      <x v="157"/>
      <x v="59"/>
    </i>
    <i>
      <x v="6503"/>
      <x v="2"/>
      <x/>
      <x v="157"/>
      <x v="53"/>
    </i>
    <i>
      <x v="6504"/>
      <x/>
      <x/>
      <x v="157"/>
      <x v="59"/>
    </i>
    <i>
      <x v="6505"/>
      <x/>
      <x/>
      <x v="157"/>
      <x v="59"/>
    </i>
    <i>
      <x v="6506"/>
      <x v="4"/>
      <x v="14"/>
      <x v="157"/>
      <x v="59"/>
    </i>
    <i r="1">
      <x v="2"/>
      <x v="14"/>
      <x v="157"/>
      <x v="59"/>
    </i>
    <i>
      <x v="6507"/>
      <x/>
      <x/>
      <x v="157"/>
      <x v="59"/>
    </i>
    <i>
      <x v="6508"/>
      <x/>
      <x/>
      <x v="157"/>
      <x v="59"/>
    </i>
    <i>
      <x v="6509"/>
      <x v="4"/>
      <x v="14"/>
      <x v="157"/>
      <x v="53"/>
    </i>
    <i r="1">
      <x v="3"/>
      <x v="14"/>
      <x v="157"/>
      <x v="53"/>
    </i>
    <i>
      <x v="6510"/>
      <x/>
      <x/>
      <x v="157"/>
      <x v="59"/>
    </i>
    <i>
      <x v="6511"/>
      <x/>
      <x/>
      <x v="157"/>
      <x v="59"/>
    </i>
    <i>
      <x v="6512"/>
      <x/>
      <x/>
      <x v="157"/>
      <x v="59"/>
    </i>
    <i>
      <x v="6513"/>
      <x/>
      <x/>
      <x v="157"/>
      <x v="59"/>
    </i>
    <i>
      <x v="6514"/>
      <x/>
      <x/>
      <x v="157"/>
      <x v="59"/>
    </i>
    <i>
      <x v="6515"/>
      <x v="2"/>
      <x/>
      <x v="157"/>
      <x v="59"/>
    </i>
    <i>
      <x v="6516"/>
      <x v="2"/>
      <x/>
      <x v="157"/>
      <x v="59"/>
    </i>
    <i>
      <x v="6517"/>
      <x v="2"/>
      <x/>
      <x v="157"/>
      <x v="59"/>
    </i>
    <i>
      <x v="6518"/>
      <x v="4"/>
      <x/>
      <x v="157"/>
      <x v="130"/>
    </i>
    <i>
      <x v="6519"/>
      <x v="2"/>
      <x/>
      <x v="157"/>
      <x v="214"/>
    </i>
    <i>
      <x v="6520"/>
      <x v="2"/>
      <x/>
      <x v="157"/>
      <x v="59"/>
    </i>
    <i>
      <x v="6521"/>
      <x v="2"/>
      <x/>
      <x v="157"/>
      <x v="59"/>
    </i>
    <i>
      <x v="6522"/>
      <x v="2"/>
      <x/>
      <x v="157"/>
      <x v="59"/>
    </i>
    <i>
      <x v="6523"/>
      <x v="2"/>
      <x/>
      <x v="157"/>
      <x v="59"/>
    </i>
    <i>
      <x v="6524"/>
      <x v="2"/>
      <x/>
      <x v="157"/>
      <x v="59"/>
    </i>
    <i>
      <x v="6525"/>
      <x v="2"/>
      <x/>
      <x v="157"/>
      <x v="59"/>
    </i>
    <i>
      <x v="6526"/>
      <x v="4"/>
      <x/>
      <x v="157"/>
      <x v="121"/>
    </i>
    <i r="1">
      <x v="2"/>
      <x/>
      <x v="157"/>
      <x v="121"/>
    </i>
    <i>
      <x v="6527"/>
      <x v="2"/>
      <x/>
      <x v="157"/>
      <x v="59"/>
    </i>
    <i>
      <x v="6528"/>
      <x v="2"/>
      <x/>
      <x v="157"/>
      <x v="59"/>
    </i>
    <i>
      <x v="6529"/>
      <x v="3"/>
      <x/>
      <x v="157"/>
      <x v="59"/>
    </i>
    <i>
      <x v="6530"/>
      <x v="2"/>
      <x v="14"/>
      <x v="157"/>
      <x v="53"/>
    </i>
    <i>
      <x v="6531"/>
      <x v="2"/>
      <x/>
      <x v="157"/>
      <x v="59"/>
    </i>
    <i>
      <x v="6532"/>
      <x/>
      <x v="14"/>
      <x v="157"/>
      <x v="59"/>
    </i>
    <i r="1">
      <x v="2"/>
      <x v="14"/>
      <x v="157"/>
      <x v="59"/>
    </i>
    <i>
      <x v="6533"/>
      <x v="2"/>
      <x/>
      <x v="158"/>
      <x v="214"/>
    </i>
    <i>
      <x v="6534"/>
      <x v="4"/>
      <x/>
      <x v="158"/>
      <x v="39"/>
    </i>
    <i>
      <x v="6535"/>
      <x v="3"/>
      <x/>
      <x v="158"/>
      <x v="208"/>
    </i>
    <i>
      <x v="6536"/>
      <x v="3"/>
      <x v="14"/>
      <x v="158"/>
      <x v="185"/>
    </i>
    <i>
      <x v="6537"/>
      <x v="2"/>
      <x/>
      <x v="158"/>
      <x v="53"/>
    </i>
    <i>
      <x v="6538"/>
      <x v="4"/>
      <x v="14"/>
      <x v="158"/>
      <x v="39"/>
    </i>
    <i>
      <x v="6539"/>
      <x v="4"/>
      <x v="14"/>
      <x v="158"/>
      <x v="39"/>
    </i>
    <i>
      <x v="6540"/>
      <x v="2"/>
      <x/>
      <x v="158"/>
      <x v="53"/>
    </i>
    <i>
      <x v="6541"/>
      <x v="2"/>
      <x/>
      <x v="158"/>
      <x v="47"/>
    </i>
    <i>
      <x v="6542"/>
      <x v="4"/>
      <x v="14"/>
      <x v="158"/>
      <x v="39"/>
    </i>
    <i>
      <x v="6543"/>
      <x v="4"/>
      <x v="14"/>
      <x v="158"/>
      <x v="10"/>
    </i>
    <i>
      <x v="6544"/>
      <x v="2"/>
      <x/>
      <x v="158"/>
      <x v="47"/>
    </i>
    <i>
      <x v="6545"/>
      <x v="2"/>
      <x/>
      <x v="158"/>
      <x v="47"/>
    </i>
    <i>
      <x v="6546"/>
      <x v="2"/>
      <x/>
      <x v="158"/>
      <x v="47"/>
    </i>
    <i>
      <x v="6547"/>
      <x v="2"/>
      <x/>
      <x v="158"/>
      <x v="47"/>
    </i>
    <i>
      <x v="6548"/>
      <x v="2"/>
      <x/>
      <x v="158"/>
      <x v="47"/>
    </i>
    <i>
      <x v="6549"/>
      <x v="2"/>
      <x/>
      <x v="158"/>
      <x v="47"/>
    </i>
    <i>
      <x v="6550"/>
      <x v="2"/>
      <x/>
      <x v="158"/>
      <x v="47"/>
    </i>
    <i>
      <x v="6551"/>
      <x v="2"/>
      <x/>
      <x v="158"/>
      <x v="47"/>
    </i>
    <i>
      <x v="6552"/>
      <x v="2"/>
      <x/>
      <x v="158"/>
      <x v="47"/>
    </i>
    <i>
      <x v="6553"/>
      <x v="2"/>
      <x/>
      <x v="158"/>
      <x v="47"/>
    </i>
    <i>
      <x v="6554"/>
      <x v="2"/>
      <x/>
      <x v="158"/>
      <x v="47"/>
    </i>
    <i>
      <x v="6555"/>
      <x v="2"/>
      <x/>
      <x v="158"/>
      <x v="47"/>
    </i>
    <i>
      <x v="6556"/>
      <x v="2"/>
      <x/>
      <x v="158"/>
      <x v="47"/>
    </i>
    <i>
      <x v="6557"/>
      <x v="2"/>
      <x/>
      <x v="158"/>
      <x v="47"/>
    </i>
    <i>
      <x v="6558"/>
      <x v="2"/>
      <x/>
      <x v="158"/>
      <x v="47"/>
    </i>
    <i>
      <x v="6559"/>
      <x v="2"/>
      <x/>
      <x v="158"/>
      <x v="47"/>
    </i>
    <i>
      <x v="6560"/>
      <x v="3"/>
      <x/>
      <x v="158"/>
      <x v="53"/>
    </i>
    <i>
      <x v="6561"/>
      <x v="4"/>
      <x/>
      <x v="158"/>
      <x v="47"/>
    </i>
    <i>
      <x v="6562"/>
      <x v="4"/>
      <x/>
      <x v="158"/>
      <x v="47"/>
    </i>
    <i>
      <x v="6563"/>
      <x v="2"/>
      <x/>
      <x v="158"/>
      <x v="53"/>
    </i>
    <i>
      <x v="6564"/>
      <x v="4"/>
      <x/>
      <x v="158"/>
      <x v="208"/>
    </i>
    <i>
      <x v="6565"/>
      <x/>
      <x/>
      <x v="158"/>
      <x v="47"/>
    </i>
    <i>
      <x v="6566"/>
      <x v="2"/>
      <x/>
      <x v="158"/>
      <x v="53"/>
    </i>
    <i>
      <x v="6567"/>
      <x v="2"/>
      <x/>
      <x v="158"/>
      <x v="10"/>
    </i>
    <i>
      <x v="6568"/>
      <x v="2"/>
      <x/>
      <x v="158"/>
      <x v="53"/>
    </i>
    <i>
      <x v="6569"/>
      <x v="2"/>
      <x/>
      <x v="158"/>
      <x v="130"/>
    </i>
    <i>
      <x v="6570"/>
      <x/>
      <x v="14"/>
      <x v="158"/>
      <x v="53"/>
    </i>
    <i>
      <x v="6571"/>
      <x/>
      <x v="14"/>
      <x v="158"/>
      <x v="53"/>
    </i>
    <i>
      <x v="6572"/>
      <x v="4"/>
      <x/>
      <x v="158"/>
      <x v="32"/>
    </i>
    <i>
      <x v="6573"/>
      <x/>
      <x/>
      <x v="158"/>
      <x v="47"/>
    </i>
    <i r="1">
      <x v="3"/>
      <x/>
      <x v="158"/>
      <x v="47"/>
    </i>
    <i>
      <x v="6574"/>
      <x v="2"/>
      <x v="14"/>
      <x v="159"/>
      <x v="67"/>
    </i>
    <i>
      <x v="6575"/>
      <x v="3"/>
      <x/>
      <x v="159"/>
      <x v="47"/>
    </i>
    <i>
      <x v="6576"/>
      <x v="4"/>
      <x/>
      <x v="159"/>
      <x v="161"/>
    </i>
    <i>
      <x v="6577"/>
      <x v="2"/>
      <x/>
      <x v="159"/>
      <x v="47"/>
    </i>
    <i>
      <x v="6578"/>
      <x/>
      <x/>
      <x v="159"/>
      <x v="47"/>
    </i>
    <i>
      <x v="6579"/>
      <x/>
      <x/>
      <x v="159"/>
      <x v="10"/>
    </i>
    <i>
      <x v="6580"/>
      <x v="2"/>
      <x/>
      <x v="159"/>
      <x v="1"/>
    </i>
    <i>
      <x v="6581"/>
      <x v="3"/>
      <x/>
      <x v="159"/>
      <x v="5"/>
    </i>
    <i>
      <x v="6582"/>
      <x v="2"/>
      <x/>
      <x v="159"/>
      <x v="32"/>
    </i>
    <i>
      <x v="6583"/>
      <x v="2"/>
      <x v="14"/>
      <x v="159"/>
      <x v="10"/>
    </i>
    <i>
      <x v="6584"/>
      <x/>
      <x/>
      <x v="160"/>
      <x v="39"/>
    </i>
    <i>
      <x v="6585"/>
      <x/>
      <x/>
      <x v="160"/>
      <x v="10"/>
    </i>
    <i>
      <x v="6586"/>
      <x v="4"/>
      <x/>
      <x v="160"/>
      <x v="1"/>
    </i>
    <i>
      <x v="6587"/>
      <x v="4"/>
      <x/>
      <x v="160"/>
      <x v="1"/>
    </i>
    <i>
      <x v="6588"/>
      <x v="2"/>
      <x/>
      <x v="160"/>
      <x v="39"/>
    </i>
    <i>
      <x v="6589"/>
      <x/>
      <x/>
      <x v="160"/>
      <x v="39"/>
    </i>
    <i>
      <x v="6590"/>
      <x/>
      <x/>
      <x v="160"/>
      <x v="39"/>
    </i>
    <i>
      <x v="6591"/>
      <x v="2"/>
      <x/>
      <x v="160"/>
      <x v="32"/>
    </i>
    <i>
      <x v="6592"/>
      <x v="4"/>
      <x/>
      <x v="160"/>
      <x v="10"/>
    </i>
    <i>
      <x v="6593"/>
      <x v="3"/>
      <x v="14"/>
      <x v="160"/>
      <x v="10"/>
    </i>
    <i>
      <x v="6594"/>
      <x v="3"/>
      <x/>
      <x v="160"/>
      <x v="171"/>
    </i>
    <i>
      <x v="6595"/>
      <x/>
      <x/>
      <x v="160"/>
      <x v="154"/>
    </i>
    <i>
      <x v="6596"/>
      <x v="2"/>
      <x v="14"/>
      <x v="160"/>
      <x v="32"/>
    </i>
    <i>
      <x v="6597"/>
      <x v="2"/>
      <x/>
      <x v="160"/>
      <x v="5"/>
    </i>
    <i>
      <x v="6598"/>
      <x/>
      <x/>
      <x v="160"/>
      <x v="39"/>
    </i>
    <i>
      <x v="6599"/>
      <x/>
      <x/>
      <x v="160"/>
      <x v="39"/>
    </i>
    <i>
      <x v="6600"/>
      <x/>
      <x/>
      <x v="160"/>
      <x v="39"/>
    </i>
    <i>
      <x v="6601"/>
      <x v="2"/>
      <x/>
      <x v="160"/>
      <x v="39"/>
    </i>
    <i>
      <x v="6602"/>
      <x v="4"/>
      <x v="14"/>
      <x v="160"/>
      <x v="32"/>
    </i>
    <i>
      <x v="6603"/>
      <x v="2"/>
      <x/>
      <x v="161"/>
      <x v="32"/>
    </i>
    <i>
      <x v="6604"/>
      <x/>
      <x/>
      <x v="161"/>
      <x v="32"/>
    </i>
    <i>
      <x v="6605"/>
      <x/>
      <x/>
      <x v="161"/>
      <x v="32"/>
    </i>
    <i>
      <x v="6606"/>
      <x v="4"/>
      <x/>
      <x v="161"/>
      <x v="32"/>
    </i>
    <i>
      <x v="6607"/>
      <x v="2"/>
      <x/>
      <x v="161"/>
      <x v="103"/>
    </i>
    <i>
      <x v="6608"/>
      <x v="2"/>
      <x/>
      <x v="161"/>
      <x v="32"/>
    </i>
    <i>
      <x v="6609"/>
      <x v="2"/>
      <x/>
      <x v="161"/>
      <x v="32"/>
    </i>
    <i>
      <x v="6610"/>
      <x v="2"/>
      <x/>
      <x v="161"/>
      <x v="32"/>
    </i>
    <i>
      <x v="6611"/>
      <x/>
      <x/>
      <x v="161"/>
      <x v="32"/>
    </i>
    <i>
      <x v="6612"/>
      <x/>
      <x/>
      <x v="161"/>
      <x v="32"/>
    </i>
    <i>
      <x v="6613"/>
      <x/>
      <x/>
      <x v="161"/>
      <x v="32"/>
    </i>
    <i>
      <x v="6614"/>
      <x/>
      <x/>
      <x v="161"/>
      <x v="32"/>
    </i>
    <i>
      <x v="6615"/>
      <x/>
      <x/>
      <x v="161"/>
      <x v="32"/>
    </i>
    <i>
      <x v="6616"/>
      <x/>
      <x/>
      <x v="161"/>
      <x v="32"/>
    </i>
    <i>
      <x v="6617"/>
      <x v="2"/>
      <x/>
      <x v="161"/>
      <x v="10"/>
    </i>
    <i>
      <x v="6618"/>
      <x/>
      <x/>
      <x v="161"/>
      <x v="10"/>
    </i>
    <i>
      <x v="6619"/>
      <x v="2"/>
      <x/>
      <x v="161"/>
      <x v="201"/>
    </i>
    <i>
      <x v="6620"/>
      <x/>
      <x/>
      <x v="161"/>
      <x v="208"/>
    </i>
    <i r="1">
      <x v="2"/>
      <x/>
      <x v="161"/>
      <x v="208"/>
    </i>
    <i>
      <x v="6621"/>
      <x v="2"/>
      <x/>
      <x v="162"/>
      <x v="10"/>
    </i>
    <i>
      <x v="6622"/>
      <x/>
      <x/>
      <x v="162"/>
      <x v="5"/>
    </i>
    <i>
      <x v="6623"/>
      <x v="2"/>
      <x/>
      <x v="162"/>
      <x v="10"/>
    </i>
    <i>
      <x v="6624"/>
      <x v="2"/>
      <x/>
      <x v="162"/>
      <x v="1"/>
    </i>
    <i>
      <x v="6625"/>
      <x/>
      <x/>
      <x v="162"/>
      <x v="5"/>
    </i>
    <i>
      <x v="6626"/>
      <x v="2"/>
      <x/>
      <x v="162"/>
      <x v="10"/>
    </i>
    <i>
      <x v="6627"/>
      <x v="4"/>
      <x v="14"/>
      <x v="162"/>
      <x v="5"/>
    </i>
    <i r="1">
      <x v="2"/>
      <x v="14"/>
      <x v="162"/>
      <x v="5"/>
    </i>
    <i>
      <x v="6628"/>
      <x v="2"/>
      <x/>
      <x v="162"/>
      <x v="52"/>
    </i>
    <i>
      <x v="6629"/>
      <x v="2"/>
      <x/>
      <x v="162"/>
      <x v="10"/>
    </i>
    <i>
      <x v="6630"/>
      <x v="2"/>
      <x/>
      <x v="162"/>
      <x v="10"/>
    </i>
    <i>
      <x v="6631"/>
      <x v="2"/>
      <x/>
      <x v="162"/>
      <x v="10"/>
    </i>
    <i>
      <x v="6632"/>
      <x v="2"/>
      <x/>
      <x v="162"/>
      <x v="10"/>
    </i>
    <i>
      <x v="6633"/>
      <x v="2"/>
      <x/>
      <x v="162"/>
      <x v="10"/>
    </i>
    <i>
      <x v="6634"/>
      <x v="2"/>
      <x/>
      <x v="162"/>
      <x v="10"/>
    </i>
    <i>
      <x v="6635"/>
      <x v="2"/>
      <x/>
      <x v="162"/>
      <x v="10"/>
    </i>
    <i>
      <x v="6636"/>
      <x v="2"/>
      <x/>
      <x v="162"/>
      <x v="10"/>
    </i>
    <i>
      <x v="6637"/>
      <x v="2"/>
      <x/>
      <x v="162"/>
      <x v="10"/>
    </i>
    <i>
      <x v="6638"/>
      <x v="2"/>
      <x/>
      <x v="162"/>
      <x v="10"/>
    </i>
    <i>
      <x v="6639"/>
      <x v="2"/>
      <x/>
      <x v="162"/>
      <x v="4"/>
    </i>
    <i>
      <x v="6640"/>
      <x v="2"/>
      <x/>
      <x v="162"/>
      <x v="130"/>
    </i>
    <i>
      <x v="6641"/>
      <x/>
      <x/>
      <x v="162"/>
      <x v="5"/>
    </i>
    <i>
      <x v="6642"/>
      <x v="4"/>
      <x/>
      <x v="162"/>
      <x v="10"/>
    </i>
    <i>
      <x v="6643"/>
      <x v="2"/>
      <x v="14"/>
      <x v="162"/>
      <x v="10"/>
    </i>
    <i>
      <x v="6644"/>
      <x v="2"/>
      <x/>
      <x v="162"/>
      <x v="1"/>
    </i>
    <i>
      <x v="6645"/>
      <x v="4"/>
      <x/>
      <x v="162"/>
      <x v="103"/>
    </i>
    <i r="1">
      <x v="2"/>
      <x/>
      <x v="162"/>
      <x v="103"/>
    </i>
    <i>
      <x v="6646"/>
      <x v="4"/>
      <x v="14"/>
      <x v="162"/>
      <x v="1"/>
    </i>
    <i>
      <x v="6647"/>
      <x v="4"/>
      <x v="14"/>
      <x v="162"/>
      <x v="1"/>
    </i>
    <i>
      <x v="6648"/>
      <x/>
      <x v="14"/>
      <x v="162"/>
      <x v="5"/>
    </i>
    <i>
      <x v="6649"/>
      <x/>
      <x/>
      <x v="162"/>
      <x v="5"/>
    </i>
    <i>
      <x v="6650"/>
      <x v="4"/>
      <x/>
      <x v="162"/>
      <x v="5"/>
    </i>
    <i>
      <x v="6651"/>
      <x v="3"/>
      <x/>
      <x v="162"/>
      <x v="5"/>
    </i>
    <i>
      <x v="6652"/>
      <x/>
      <x/>
      <x v="162"/>
      <x v="154"/>
    </i>
    <i r="1">
      <x v="2"/>
      <x/>
      <x v="162"/>
      <x v="154"/>
    </i>
    <i>
      <x v="6653"/>
      <x v="2"/>
      <x/>
      <x v="162"/>
      <x v="5"/>
    </i>
    <i>
      <x v="6654"/>
      <x/>
      <x/>
      <x v="162"/>
      <x v="1"/>
    </i>
    <i>
      <x v="6655"/>
      <x v="3"/>
      <x/>
      <x v="163"/>
      <x v="9"/>
    </i>
    <i>
      <x v="6656"/>
      <x v="2"/>
      <x v="14"/>
      <x v="163"/>
      <x v="5"/>
    </i>
    <i>
      <x v="6657"/>
      <x v="3"/>
      <x/>
      <x v="163"/>
      <x v="178"/>
    </i>
    <i>
      <x v="6658"/>
      <x/>
      <x v="14"/>
      <x v="163"/>
      <x v="5"/>
    </i>
    <i r="1">
      <x v="3"/>
      <x v="14"/>
      <x v="163"/>
      <x v="5"/>
    </i>
    <i>
      <x v="6659"/>
      <x v="4"/>
      <x/>
      <x v="163"/>
      <x v="208"/>
    </i>
    <i>
      <x v="6660"/>
      <x/>
      <x/>
      <x v="163"/>
      <x v="4"/>
    </i>
    <i>
      <x v="6661"/>
      <x v="4"/>
      <x/>
      <x v="163"/>
      <x v="208"/>
    </i>
    <i>
      <x v="6662"/>
      <x v="4"/>
      <x/>
      <x v="163"/>
      <x v="5"/>
    </i>
    <i>
      <x v="6663"/>
      <x v="3"/>
      <x/>
      <x v="163"/>
      <x v="5"/>
    </i>
    <i>
      <x v="6664"/>
      <x v="4"/>
      <x/>
      <x v="163"/>
      <x v="208"/>
    </i>
    <i>
      <x v="6665"/>
      <x v="2"/>
      <x/>
      <x v="163"/>
      <x v="208"/>
    </i>
    <i>
      <x v="6666"/>
      <x v="2"/>
      <x/>
      <x v="163"/>
      <x v="4"/>
    </i>
    <i>
      <x v="6667"/>
      <x/>
      <x/>
      <x v="163"/>
      <x v="5"/>
    </i>
    <i>
      <x v="6668"/>
      <x v="2"/>
      <x/>
      <x v="163"/>
      <x v="1"/>
    </i>
    <i>
      <x v="6669"/>
      <x v="2"/>
      <x v="14"/>
      <x v="163"/>
      <x v="108"/>
    </i>
    <i>
      <x v="6670"/>
      <x v="2"/>
      <x/>
      <x v="163"/>
      <x v="1"/>
    </i>
    <i>
      <x v="6671"/>
      <x/>
      <x/>
      <x v="163"/>
      <x v="1"/>
    </i>
    <i>
      <x v="6672"/>
      <x v="2"/>
      <x/>
      <x v="163"/>
      <x v="208"/>
    </i>
    <i>
      <x v="6673"/>
      <x v="2"/>
      <x/>
      <x v="164"/>
      <x v="214"/>
    </i>
    <i>
      <x v="6674"/>
      <x v="2"/>
      <x/>
      <x v="164"/>
      <x v="214"/>
    </i>
    <i>
      <x v="6675"/>
      <x v="2"/>
      <x/>
      <x v="164"/>
      <x v="214"/>
    </i>
    <i>
      <x v="6676"/>
      <x/>
      <x/>
      <x v="164"/>
      <x v="214"/>
    </i>
    <i>
      <x v="6677"/>
      <x v="2"/>
      <x/>
      <x v="164"/>
      <x v="1"/>
    </i>
    <i>
      <x v="6678"/>
      <x v="2"/>
      <x/>
      <x v="164"/>
      <x v="214"/>
    </i>
    <i>
      <x v="6679"/>
      <x v="2"/>
      <x/>
      <x v="164"/>
      <x v="208"/>
    </i>
    <i>
      <x v="6680"/>
      <x/>
      <x/>
      <x v="164"/>
      <x v="214"/>
    </i>
    <i>
      <x v="6681"/>
      <x v="2"/>
      <x/>
      <x v="164"/>
      <x v="214"/>
    </i>
    <i>
      <x v="6682"/>
      <x v="2"/>
      <x/>
      <x v="164"/>
      <x v="208"/>
    </i>
    <i>
      <x v="6683"/>
      <x v="2"/>
      <x/>
      <x v="164"/>
      <x v="214"/>
    </i>
    <i>
      <x v="6684"/>
      <x v="4"/>
      <x/>
      <x v="164"/>
      <x v="1"/>
    </i>
    <i>
      <x v="6685"/>
      <x/>
      <x/>
      <x v="164"/>
      <x v="74"/>
    </i>
    <i>
      <x v="6686"/>
      <x v="2"/>
      <x v="14"/>
      <x v="164"/>
      <x v="185"/>
    </i>
    <i>
      <x v="6687"/>
      <x v="4"/>
      <x/>
      <x v="164"/>
      <x v="214"/>
    </i>
    <i>
      <x v="6688"/>
      <x v="2"/>
      <x/>
      <x v="164"/>
      <x v="214"/>
    </i>
    <i>
      <x v="6689"/>
      <x v="2"/>
      <x/>
      <x v="164"/>
      <x v="214"/>
    </i>
    <i>
      <x v="6690"/>
      <x v="2"/>
      <x/>
      <x v="164"/>
      <x v="214"/>
    </i>
    <i>
      <x v="6691"/>
      <x v="2"/>
      <x/>
      <x v="164"/>
      <x v="214"/>
    </i>
    <i>
      <x v="6692"/>
      <x v="2"/>
      <x/>
      <x v="164"/>
      <x v="214"/>
    </i>
    <i>
      <x v="6693"/>
      <x v="2"/>
      <x/>
      <x v="164"/>
      <x v="214"/>
    </i>
    <i>
      <x v="6694"/>
      <x v="3"/>
      <x v="15"/>
      <x v="164"/>
      <x v="1"/>
    </i>
    <i>
      <x v="6695"/>
      <x v="4"/>
      <x/>
      <x v="164"/>
      <x v="108"/>
    </i>
    <i r="1">
      <x/>
      <x/>
      <x v="164"/>
      <x v="108"/>
    </i>
    <i r="1">
      <x v="2"/>
      <x/>
      <x v="164"/>
      <x v="108"/>
    </i>
    <i>
      <x v="6696"/>
      <x v="2"/>
      <x/>
      <x v="164"/>
      <x v="1"/>
    </i>
    <i>
      <x v="6697"/>
      <x v="3"/>
      <x v="14"/>
      <x v="164"/>
      <x v="214"/>
    </i>
    <i>
      <x v="6698"/>
      <x v="4"/>
      <x/>
      <x v="165"/>
      <x v="208"/>
    </i>
    <i>
      <x v="6699"/>
      <x/>
      <x/>
      <x v="165"/>
      <x v="130"/>
    </i>
    <i r="1">
      <x v="2"/>
      <x/>
      <x v="165"/>
      <x v="130"/>
    </i>
    <i>
      <x v="6700"/>
      <x v="2"/>
      <x/>
      <x v="165"/>
      <x v="214"/>
    </i>
    <i>
      <x v="6701"/>
      <x v="2"/>
      <x/>
      <x v="165"/>
      <x v="208"/>
    </i>
    <i>
      <x v="6702"/>
      <x v="2"/>
      <x/>
      <x v="165"/>
      <x v="208"/>
    </i>
    <i>
      <x v="6703"/>
      <x v="2"/>
      <x/>
      <x v="165"/>
      <x v="208"/>
    </i>
    <i>
      <x v="6704"/>
      <x v="2"/>
      <x/>
      <x v="165"/>
      <x v="208"/>
    </i>
    <i>
      <x v="6705"/>
      <x v="2"/>
      <x/>
      <x v="165"/>
      <x v="208"/>
    </i>
    <i>
      <x v="6706"/>
      <x v="2"/>
      <x/>
      <x v="165"/>
      <x v="208"/>
    </i>
    <i>
      <x v="6707"/>
      <x v="2"/>
      <x/>
      <x v="165"/>
      <x v="208"/>
    </i>
    <i>
      <x v="6708"/>
      <x v="2"/>
      <x/>
      <x v="165"/>
      <x v="208"/>
    </i>
    <i>
      <x v="6709"/>
      <x v="2"/>
      <x/>
      <x v="165"/>
      <x v="208"/>
    </i>
    <i>
      <x v="6710"/>
      <x/>
      <x/>
      <x v="165"/>
      <x v="108"/>
    </i>
    <i>
      <x v="6711"/>
      <x/>
      <x/>
      <x v="165"/>
      <x v="208"/>
    </i>
    <i>
      <x v="6712"/>
      <x v="4"/>
      <x/>
      <x v="165"/>
      <x v="121"/>
    </i>
    <i r="1">
      <x v="2"/>
      <x/>
      <x v="165"/>
      <x v="121"/>
    </i>
    <i>
      <x v="6713"/>
      <x v="2"/>
      <x/>
      <x v="165"/>
      <x v="161"/>
    </i>
    <i>
      <x v="6714"/>
      <x v="4"/>
      <x/>
      <x v="165"/>
      <x v="178"/>
    </i>
    <i>
      <x v="6715"/>
      <x v="4"/>
      <x/>
      <x v="165"/>
      <x v="121"/>
    </i>
    <i r="1">
      <x v="2"/>
      <x/>
      <x v="165"/>
      <x v="121"/>
    </i>
    <i>
      <x v="6716"/>
      <x v="2"/>
      <x/>
      <x v="165"/>
      <x v="171"/>
    </i>
    <i>
      <x v="6717"/>
      <x v="2"/>
      <x/>
      <x v="165"/>
      <x v="214"/>
    </i>
    <i>
      <x v="6718"/>
      <x v="2"/>
      <x/>
      <x v="165"/>
      <x v="214"/>
    </i>
    <i>
      <x v="6719"/>
      <x v="2"/>
      <x/>
      <x v="165"/>
      <x v="214"/>
    </i>
    <i>
      <x v="6720"/>
      <x v="2"/>
      <x/>
      <x v="165"/>
      <x v="208"/>
    </i>
    <i>
      <x v="6721"/>
      <x/>
      <x/>
      <x v="165"/>
      <x v="214"/>
    </i>
    <i>
      <x v="6722"/>
      <x/>
      <x/>
      <x v="165"/>
      <x v="214"/>
    </i>
    <i>
      <x v="6723"/>
      <x v="2"/>
      <x/>
      <x v="165"/>
      <x v="171"/>
    </i>
    <i>
      <x v="6724"/>
      <x/>
      <x/>
      <x v="165"/>
      <x v="208"/>
    </i>
    <i>
      <x v="6725"/>
      <x v="2"/>
      <x/>
      <x v="165"/>
      <x v="185"/>
    </i>
    <i>
      <x v="6726"/>
      <x v="2"/>
      <x v="14"/>
      <x v="165"/>
      <x v="214"/>
    </i>
    <i>
      <x v="6727"/>
      <x/>
      <x/>
      <x v="165"/>
      <x v="116"/>
    </i>
    <i r="1">
      <x v="2"/>
      <x/>
      <x v="165"/>
      <x v="116"/>
    </i>
    <i>
      <x v="6728"/>
      <x v="2"/>
      <x/>
      <x v="165"/>
      <x v="208"/>
    </i>
    <i>
      <x v="6729"/>
      <x/>
      <x/>
      <x v="165"/>
      <x v="178"/>
    </i>
    <i>
      <x v="6730"/>
      <x v="3"/>
      <x/>
      <x v="165"/>
      <x v="214"/>
    </i>
    <i>
      <x v="6731"/>
      <x v="3"/>
      <x/>
      <x v="165"/>
      <x v="214"/>
    </i>
    <i>
      <x v="6732"/>
      <x v="2"/>
      <x/>
      <x v="165"/>
      <x v="178"/>
    </i>
    <i>
      <x v="6733"/>
      <x/>
      <x/>
      <x v="165"/>
      <x v="214"/>
    </i>
    <i>
      <x v="6734"/>
      <x/>
      <x/>
      <x v="165"/>
      <x v="161"/>
    </i>
    <i>
      <x v="6735"/>
      <x/>
      <x/>
      <x v="165"/>
      <x v="208"/>
    </i>
    <i>
      <x v="6736"/>
      <x/>
      <x/>
      <x v="165"/>
      <x v="130"/>
    </i>
    <i>
      <x v="6737"/>
      <x v="2"/>
      <x/>
      <x v="165"/>
      <x v="208"/>
    </i>
    <i>
      <x v="6738"/>
      <x v="2"/>
      <x/>
      <x v="165"/>
      <x v="208"/>
    </i>
    <i>
      <x v="6739"/>
      <x/>
      <x/>
      <x v="165"/>
      <x v="130"/>
    </i>
    <i>
      <x v="6740"/>
      <x v="2"/>
      <x/>
      <x v="165"/>
      <x v="185"/>
    </i>
    <i>
      <x v="6741"/>
      <x v="4"/>
      <x/>
      <x v="166"/>
      <x v="208"/>
    </i>
    <i>
      <x v="6742"/>
      <x/>
      <x/>
      <x v="166"/>
      <x v="154"/>
    </i>
    <i>
      <x v="6743"/>
      <x/>
      <x/>
      <x v="166"/>
      <x v="154"/>
    </i>
    <i r="1">
      <x v="2"/>
      <x/>
      <x v="166"/>
      <x v="154"/>
    </i>
    <i>
      <x v="6744"/>
      <x v="2"/>
      <x/>
      <x v="166"/>
      <x v="161"/>
    </i>
    <i>
      <x v="6745"/>
      <x v="2"/>
      <x/>
      <x v="166"/>
      <x v="208"/>
    </i>
    <i>
      <x v="6746"/>
      <x/>
      <x/>
      <x v="166"/>
      <x v="122"/>
    </i>
    <i>
      <x v="6747"/>
      <x v="2"/>
      <x/>
      <x v="166"/>
      <x v="185"/>
    </i>
    <i>
      <x v="6748"/>
      <x v="3"/>
      <x/>
      <x v="166"/>
      <x v="122"/>
    </i>
    <i>
      <x v="6749"/>
      <x v="2"/>
      <x/>
      <x v="166"/>
      <x v="185"/>
    </i>
    <i>
      <x v="6750"/>
      <x/>
      <x/>
      <x v="166"/>
      <x v="178"/>
    </i>
    <i>
      <x v="6751"/>
      <x v="2"/>
      <x/>
      <x v="166"/>
      <x v="208"/>
    </i>
    <i>
      <x v="6752"/>
      <x v="2"/>
      <x/>
      <x v="166"/>
      <x v="178"/>
    </i>
    <i>
      <x v="6753"/>
      <x v="3"/>
      <x/>
      <x v="166"/>
      <x v="185"/>
    </i>
    <i>
      <x v="6754"/>
      <x v="2"/>
      <x/>
      <x v="166"/>
      <x v="178"/>
    </i>
    <i>
      <x v="6755"/>
      <x v="2"/>
      <x v="14"/>
      <x v="166"/>
      <x v="154"/>
    </i>
    <i>
      <x v="6756"/>
      <x v="3"/>
      <x/>
      <x v="166"/>
      <x v="171"/>
    </i>
    <i>
      <x v="6757"/>
      <x/>
      <x/>
      <x v="166"/>
      <x v="185"/>
    </i>
    <i>
      <x v="6758"/>
      <x v="2"/>
      <x/>
      <x v="166"/>
      <x v="178"/>
    </i>
    <i>
      <x v="6759"/>
      <x v="2"/>
      <x/>
      <x v="166"/>
      <x v="178"/>
    </i>
    <i>
      <x v="6760"/>
      <x v="2"/>
      <x/>
      <x v="166"/>
      <x v="129"/>
    </i>
    <i>
      <x v="6761"/>
      <x v="3"/>
      <x/>
      <x v="167"/>
      <x v="185"/>
    </i>
    <i>
      <x v="6762"/>
      <x v="3"/>
      <x/>
      <x v="167"/>
      <x v="122"/>
    </i>
    <i r="1">
      <x v="2"/>
      <x/>
      <x v="167"/>
      <x v="122"/>
    </i>
    <i>
      <x v="6763"/>
      <x v="4"/>
      <x/>
      <x v="167"/>
      <x v="185"/>
    </i>
    <i>
      <x v="6764"/>
      <x v="4"/>
      <x/>
      <x v="167"/>
      <x v="185"/>
    </i>
    <i>
      <x v="6765"/>
      <x v="2"/>
      <x/>
      <x v="167"/>
      <x v="171"/>
    </i>
    <i>
      <x v="6766"/>
      <x v="2"/>
      <x/>
      <x v="167"/>
      <x v="178"/>
    </i>
    <i>
      <x v="6767"/>
      <x v="4"/>
      <x/>
      <x v="167"/>
      <x v="185"/>
    </i>
    <i>
      <x v="6768"/>
      <x v="2"/>
      <x/>
      <x v="167"/>
      <x v="171"/>
    </i>
    <i>
      <x v="6769"/>
      <x v="2"/>
      <x/>
      <x v="167"/>
      <x v="185"/>
    </i>
    <i>
      <x v="6770"/>
      <x v="2"/>
      <x/>
      <x v="167"/>
      <x v="178"/>
    </i>
    <i>
      <x v="6771"/>
      <x v="2"/>
      <x/>
      <x v="167"/>
      <x v="185"/>
    </i>
    <i>
      <x v="6772"/>
      <x v="2"/>
      <x/>
      <x v="167"/>
      <x v="185"/>
    </i>
    <i>
      <x v="6773"/>
      <x/>
      <x/>
      <x v="167"/>
      <x v="185"/>
    </i>
    <i>
      <x v="6774"/>
      <x/>
      <x/>
      <x v="167"/>
      <x v="185"/>
    </i>
    <i>
      <x v="6775"/>
      <x/>
      <x/>
      <x v="167"/>
      <x v="185"/>
    </i>
    <i>
      <x v="6776"/>
      <x v="2"/>
      <x/>
      <x v="167"/>
      <x v="185"/>
    </i>
    <i>
      <x v="6777"/>
      <x v="2"/>
      <x/>
      <x v="167"/>
      <x v="161"/>
    </i>
    <i>
      <x v="6778"/>
      <x v="3"/>
      <x/>
      <x v="167"/>
      <x v="178"/>
    </i>
    <i>
      <x v="6779"/>
      <x v="4"/>
      <x/>
      <x v="167"/>
      <x v="178"/>
    </i>
    <i>
      <x v="6780"/>
      <x v="2"/>
      <x/>
      <x v="167"/>
      <x v="178"/>
    </i>
    <i>
      <x v="6781"/>
      <x v="4"/>
      <x/>
      <x v="167"/>
      <x v="185"/>
    </i>
    <i>
      <x v="6782"/>
      <x/>
      <x/>
      <x v="167"/>
      <x v="185"/>
    </i>
    <i>
      <x v="6783"/>
      <x/>
      <x/>
      <x v="167"/>
      <x v="178"/>
    </i>
    <i>
      <x v="6784"/>
      <x v="2"/>
      <x/>
      <x v="167"/>
      <x v="178"/>
    </i>
    <i>
      <x v="6785"/>
      <x v="4"/>
      <x/>
      <x v="167"/>
      <x v="178"/>
    </i>
    <i>
      <x v="6786"/>
      <x v="4"/>
      <x/>
      <x v="167"/>
      <x v="178"/>
    </i>
    <i>
      <x v="6787"/>
      <x/>
      <x/>
      <x v="167"/>
      <x v="178"/>
    </i>
    <i>
      <x v="6788"/>
      <x v="2"/>
      <x v="6"/>
      <x v="167"/>
      <x v="171"/>
    </i>
    <i>
      <x v="6789"/>
      <x v="2"/>
      <x/>
      <x v="167"/>
      <x v="178"/>
    </i>
    <i>
      <x v="6790"/>
      <x/>
      <x/>
      <x v="167"/>
      <x v="178"/>
    </i>
    <i>
      <x v="6791"/>
      <x v="4"/>
      <x/>
      <x v="167"/>
      <x v="185"/>
    </i>
    <i>
      <x v="6792"/>
      <x/>
      <x/>
      <x v="167"/>
      <x v="178"/>
    </i>
    <i>
      <x v="6793"/>
      <x v="4"/>
      <x v="14"/>
      <x v="167"/>
      <x v="178"/>
    </i>
    <i r="1">
      <x v="2"/>
      <x v="14"/>
      <x v="167"/>
      <x v="178"/>
    </i>
    <i>
      <x v="6794"/>
      <x v="2"/>
      <x/>
      <x v="168"/>
      <x v="9"/>
    </i>
    <i>
      <x v="6795"/>
      <x v="4"/>
      <x/>
      <x v="168"/>
      <x v="178"/>
    </i>
    <i r="1">
      <x v="3"/>
      <x/>
      <x v="168"/>
      <x v="178"/>
    </i>
    <i>
      <x v="6796"/>
      <x v="2"/>
      <x/>
      <x v="168"/>
      <x v="154"/>
    </i>
    <i>
      <x v="6797"/>
      <x v="2"/>
      <x/>
      <x v="168"/>
      <x v="178"/>
    </i>
    <i>
      <x v="6798"/>
      <x v="2"/>
      <x/>
      <x v="168"/>
      <x v="171"/>
    </i>
    <i>
      <x v="6799"/>
      <x v="4"/>
      <x/>
      <x v="168"/>
      <x v="122"/>
    </i>
    <i>
      <x v="6800"/>
      <x v="3"/>
      <x v="14"/>
      <x v="168"/>
      <x v="171"/>
    </i>
    <i>
      <x v="6801"/>
      <x v="2"/>
      <x/>
      <x v="168"/>
      <x v="178"/>
    </i>
    <i>
      <x v="6802"/>
      <x v="2"/>
      <x/>
      <x v="168"/>
      <x v="171"/>
    </i>
    <i>
      <x v="6803"/>
      <x v="2"/>
      <x/>
      <x v="168"/>
      <x v="171"/>
    </i>
    <i>
      <x v="6804"/>
      <x v="4"/>
      <x/>
      <x v="168"/>
      <x v="122"/>
    </i>
    <i>
      <x v="6805"/>
      <x v="4"/>
      <x/>
      <x v="168"/>
      <x v="103"/>
    </i>
    <i r="1">
      <x v="2"/>
      <x/>
      <x v="168"/>
      <x v="103"/>
    </i>
    <i>
      <x v="6806"/>
      <x v="2"/>
      <x v="19"/>
      <x v="168"/>
      <x/>
    </i>
    <i>
      <x v="6807"/>
      <x v="2"/>
      <x v="19"/>
      <x v="168"/>
      <x/>
    </i>
    <i>
      <x v="6808"/>
      <x v="2"/>
      <x/>
      <x v="168"/>
      <x v="178"/>
    </i>
    <i>
      <x v="6809"/>
      <x v="2"/>
      <x/>
      <x v="168"/>
      <x v="171"/>
    </i>
    <i>
      <x v="6810"/>
      <x v="2"/>
      <x/>
      <x v="168"/>
      <x v="178"/>
    </i>
    <i>
      <x v="6811"/>
      <x/>
      <x v="14"/>
      <x v="168"/>
      <x v="178"/>
    </i>
    <i>
      <x v="6812"/>
      <x v="4"/>
      <x/>
      <x v="168"/>
      <x v="178"/>
    </i>
    <i>
      <x v="6813"/>
      <x v="2"/>
      <x/>
      <x v="168"/>
      <x v="178"/>
    </i>
    <i>
      <x v="6814"/>
      <x v="4"/>
      <x v="14"/>
      <x v="168"/>
      <x v="178"/>
    </i>
    <i r="1">
      <x v="3"/>
      <x v="14"/>
      <x v="168"/>
      <x v="178"/>
    </i>
    <i>
      <x v="6815"/>
      <x v="2"/>
      <x/>
      <x v="168"/>
      <x v="122"/>
    </i>
    <i>
      <x v="6816"/>
      <x v="2"/>
      <x/>
      <x v="168"/>
      <x v="108"/>
    </i>
    <i>
      <x v="6817"/>
      <x v="2"/>
      <x/>
      <x v="168"/>
      <x v="108"/>
    </i>
    <i>
      <x v="6818"/>
      <x/>
      <x/>
      <x v="168"/>
      <x v="171"/>
    </i>
    <i>
      <x v="6819"/>
      <x/>
      <x/>
      <x v="168"/>
      <x v="130"/>
    </i>
    <i>
      <x v="6820"/>
      <x v="4"/>
      <x v="14"/>
      <x v="168"/>
      <x v="171"/>
    </i>
    <i r="1">
      <x v="2"/>
      <x v="14"/>
      <x v="168"/>
      <x v="171"/>
    </i>
    <i>
      <x v="6821"/>
      <x v="2"/>
      <x/>
      <x v="168"/>
      <x v="154"/>
    </i>
    <i>
      <x v="6822"/>
      <x v="2"/>
      <x/>
      <x v="168"/>
      <x v="178"/>
    </i>
    <i>
      <x v="6823"/>
      <x v="4"/>
      <x/>
      <x v="168"/>
      <x v="178"/>
    </i>
    <i r="1">
      <x v="3"/>
      <x/>
      <x v="168"/>
      <x v="178"/>
    </i>
    <i>
      <x v="6824"/>
      <x v="2"/>
      <x/>
      <x v="168"/>
      <x v="178"/>
    </i>
    <i>
      <x v="6825"/>
      <x v="4"/>
      <x/>
      <x v="168"/>
      <x v="171"/>
    </i>
    <i>
      <x v="6826"/>
      <x v="2"/>
      <x/>
      <x v="169"/>
      <x v="171"/>
    </i>
    <i>
      <x v="6827"/>
      <x v="2"/>
      <x/>
      <x v="169"/>
      <x v="171"/>
    </i>
    <i>
      <x v="6828"/>
      <x v="4"/>
      <x/>
      <x v="169"/>
      <x v="171"/>
    </i>
    <i>
      <x v="6829"/>
      <x v="2"/>
      <x/>
      <x v="169"/>
      <x v="171"/>
    </i>
    <i>
      <x v="6830"/>
      <x v="4"/>
      <x/>
      <x v="169"/>
      <x v="171"/>
    </i>
    <i>
      <x v="6831"/>
      <x v="4"/>
      <x/>
      <x v="169"/>
      <x v="171"/>
    </i>
    <i>
      <x v="6832"/>
      <x v="4"/>
      <x/>
      <x v="169"/>
      <x v="81"/>
    </i>
    <i r="1">
      <x v="2"/>
      <x/>
      <x v="169"/>
      <x v="81"/>
    </i>
    <i>
      <x v="6833"/>
      <x v="3"/>
      <x/>
      <x v="169"/>
      <x v="171"/>
    </i>
    <i>
      <x v="6834"/>
      <x v="4"/>
      <x/>
      <x v="169"/>
      <x v="171"/>
    </i>
    <i>
      <x v="6835"/>
      <x v="3"/>
      <x/>
      <x v="169"/>
      <x v="171"/>
    </i>
    <i>
      <x v="6836"/>
      <x v="2"/>
      <x/>
      <x v="169"/>
      <x v="171"/>
    </i>
    <i>
      <x v="6837"/>
      <x v="2"/>
      <x/>
      <x v="169"/>
      <x v="171"/>
    </i>
    <i>
      <x v="6838"/>
      <x v="2"/>
      <x/>
      <x v="169"/>
      <x v="108"/>
    </i>
    <i>
      <x v="6839"/>
      <x v="4"/>
      <x v="14"/>
      <x v="169"/>
      <x v="161"/>
    </i>
    <i>
      <x v="6840"/>
      <x v="4"/>
      <x v="14"/>
      <x v="169"/>
      <x v="154"/>
    </i>
    <i>
      <x v="6841"/>
      <x/>
      <x/>
      <x v="169"/>
      <x v="171"/>
    </i>
    <i>
      <x v="6842"/>
      <x v="2"/>
      <x/>
      <x v="169"/>
      <x v="161"/>
    </i>
    <i>
      <x v="6843"/>
      <x v="4"/>
      <x v="14"/>
      <x v="169"/>
      <x v="154"/>
    </i>
    <i r="1">
      <x/>
      <x v="14"/>
      <x v="169"/>
      <x v="154"/>
    </i>
    <i>
      <x v="6844"/>
      <x v="4"/>
      <x/>
      <x v="169"/>
      <x v="161"/>
    </i>
    <i>
      <x v="6845"/>
      <x v="2"/>
      <x/>
      <x v="169"/>
      <x v="122"/>
    </i>
    <i>
      <x v="6846"/>
      <x v="4"/>
      <x/>
      <x v="169"/>
      <x v="161"/>
    </i>
    <i>
      <x v="6847"/>
      <x v="2"/>
      <x/>
      <x v="169"/>
      <x v="108"/>
    </i>
    <i>
      <x v="6848"/>
      <x v="3"/>
      <x v="14"/>
      <x v="169"/>
      <x v="161"/>
    </i>
    <i r="1">
      <x v="2"/>
      <x v="14"/>
      <x v="169"/>
      <x v="161"/>
    </i>
    <i>
      <x v="6849"/>
      <x v="4"/>
      <x/>
      <x v="169"/>
      <x v="161"/>
    </i>
    <i>
      <x v="6850"/>
      <x v="2"/>
      <x/>
      <x v="169"/>
      <x v="130"/>
    </i>
    <i>
      <x v="6851"/>
      <x v="4"/>
      <x v="14"/>
      <x v="169"/>
      <x v="154"/>
    </i>
    <i>
      <x v="6852"/>
      <x v="4"/>
      <x/>
      <x v="169"/>
      <x v="161"/>
    </i>
    <i>
      <x v="6853"/>
      <x v="2"/>
      <x/>
      <x v="169"/>
      <x v="4"/>
    </i>
    <i>
      <x v="6854"/>
      <x/>
      <x/>
      <x v="169"/>
      <x v="161"/>
    </i>
    <i>
      <x v="6855"/>
      <x/>
      <x/>
      <x v="169"/>
      <x v="161"/>
    </i>
    <i>
      <x v="6856"/>
      <x v="2"/>
      <x/>
      <x v="169"/>
      <x v="154"/>
    </i>
    <i>
      <x v="6857"/>
      <x/>
      <x/>
      <x v="169"/>
      <x v="161"/>
    </i>
    <i>
      <x v="6858"/>
      <x/>
      <x/>
      <x v="169"/>
      <x v="154"/>
    </i>
    <i>
      <x v="6859"/>
      <x v="2"/>
      <x/>
      <x v="169"/>
      <x v="161"/>
    </i>
    <i>
      <x v="6860"/>
      <x v="2"/>
      <x/>
      <x v="169"/>
      <x v="161"/>
    </i>
    <i>
      <x v="6861"/>
      <x v="2"/>
      <x/>
      <x v="169"/>
      <x v="154"/>
    </i>
    <i>
      <x v="6862"/>
      <x v="2"/>
      <x/>
      <x v="169"/>
      <x v="161"/>
    </i>
    <i>
      <x v="6863"/>
      <x v="2"/>
      <x/>
      <x v="169"/>
      <x v="154"/>
    </i>
    <i>
      <x v="6864"/>
      <x/>
      <x/>
      <x v="169"/>
      <x v="161"/>
    </i>
    <i>
      <x v="6865"/>
      <x v="2"/>
      <x/>
      <x v="169"/>
      <x v="161"/>
    </i>
    <i>
      <x v="6866"/>
      <x v="2"/>
      <x/>
      <x v="169"/>
      <x v="154"/>
    </i>
    <i>
      <x v="6867"/>
      <x v="2"/>
      <x/>
      <x v="169"/>
      <x v="161"/>
    </i>
    <i>
      <x v="6868"/>
      <x v="2"/>
      <x/>
      <x v="169"/>
      <x v="81"/>
    </i>
    <i>
      <x v="6869"/>
      <x/>
      <x/>
      <x v="169"/>
      <x v="161"/>
    </i>
    <i>
      <x v="6870"/>
      <x v="2"/>
      <x v="14"/>
      <x v="169"/>
      <x v="161"/>
    </i>
    <i>
      <x v="6871"/>
      <x v="4"/>
      <x/>
      <x v="170"/>
      <x v="161"/>
    </i>
    <i>
      <x v="6872"/>
      <x v="2"/>
      <x/>
      <x v="170"/>
      <x v="108"/>
    </i>
    <i>
      <x v="6873"/>
      <x v="2"/>
      <x/>
      <x v="170"/>
      <x v="154"/>
    </i>
    <i>
      <x v="6874"/>
      <x v="2"/>
      <x/>
      <x v="170"/>
      <x v="122"/>
    </i>
    <i>
      <x v="6875"/>
      <x v="4"/>
      <x/>
      <x v="170"/>
      <x v="154"/>
    </i>
    <i>
      <x v="6876"/>
      <x v="2"/>
      <x/>
      <x v="170"/>
      <x v="161"/>
    </i>
    <i>
      <x v="6877"/>
      <x v="2"/>
      <x/>
      <x v="170"/>
      <x v="81"/>
    </i>
    <i>
      <x v="6878"/>
      <x v="2"/>
      <x/>
      <x v="170"/>
      <x v="154"/>
    </i>
    <i>
      <x v="6879"/>
      <x v="4"/>
      <x/>
      <x v="170"/>
      <x v="154"/>
    </i>
    <i>
      <x v="6880"/>
      <x v="4"/>
      <x v="14"/>
      <x v="170"/>
      <x v="154"/>
    </i>
    <i r="1">
      <x v="2"/>
      <x v="14"/>
      <x v="170"/>
      <x v="154"/>
    </i>
    <i>
      <x v="6881"/>
      <x v="4"/>
      <x v="14"/>
      <x v="170"/>
      <x v="161"/>
    </i>
    <i r="1">
      <x v="3"/>
      <x v="14"/>
      <x v="170"/>
      <x v="161"/>
    </i>
    <i>
      <x v="6882"/>
      <x v="2"/>
      <x/>
      <x v="170"/>
      <x v="161"/>
    </i>
    <i>
      <x v="6883"/>
      <x v="2"/>
      <x/>
      <x v="170"/>
      <x v="154"/>
    </i>
    <i>
      <x v="6884"/>
      <x v="2"/>
      <x/>
      <x v="170"/>
      <x v="122"/>
    </i>
    <i>
      <x v="6885"/>
      <x v="4"/>
      <x v="14"/>
      <x v="170"/>
      <x v="154"/>
    </i>
    <i r="1">
      <x v="3"/>
      <x v="14"/>
      <x v="170"/>
      <x v="154"/>
    </i>
    <i>
      <x v="6886"/>
      <x v="4"/>
      <x v="14"/>
      <x v="170"/>
      <x v="154"/>
    </i>
    <i>
      <x v="6887"/>
      <x v="4"/>
      <x/>
      <x v="170"/>
      <x v="154"/>
    </i>
    <i>
      <x v="6888"/>
      <x v="4"/>
      <x/>
      <x v="170"/>
      <x v="154"/>
    </i>
    <i>
      <x v="6889"/>
      <x v="2"/>
      <x/>
      <x v="171"/>
      <x v="122"/>
    </i>
    <i>
      <x v="6890"/>
      <x/>
      <x/>
      <x v="171"/>
      <x v="154"/>
    </i>
    <i>
      <x v="6891"/>
      <x v="4"/>
      <x v="14"/>
      <x v="171"/>
      <x v="154"/>
    </i>
    <i r="1">
      <x v="2"/>
      <x v="14"/>
      <x v="171"/>
      <x v="154"/>
    </i>
    <i>
      <x v="6892"/>
      <x v="2"/>
      <x/>
      <x v="171"/>
      <x v="154"/>
    </i>
    <i>
      <x v="6893"/>
      <x/>
      <x/>
      <x v="171"/>
      <x v="154"/>
    </i>
    <i>
      <x v="6894"/>
      <x/>
      <x/>
      <x v="171"/>
      <x v="154"/>
    </i>
    <i>
      <x v="6895"/>
      <x v="2"/>
      <x/>
      <x v="171"/>
      <x v="154"/>
    </i>
    <i>
      <x v="6896"/>
      <x v="4"/>
      <x/>
      <x v="171"/>
      <x v="154"/>
    </i>
    <i>
      <x v="6897"/>
      <x v="4"/>
      <x/>
      <x v="171"/>
      <x v="154"/>
    </i>
    <i>
      <x v="6898"/>
      <x v="2"/>
      <x/>
      <x v="171"/>
      <x v="154"/>
    </i>
    <i>
      <x v="6899"/>
      <x v="4"/>
      <x v="14"/>
      <x v="171"/>
      <x v="154"/>
    </i>
    <i>
      <x v="6900"/>
      <x v="2"/>
      <x/>
      <x v="171"/>
      <x v="154"/>
    </i>
    <i>
      <x v="6901"/>
      <x v="4"/>
      <x/>
      <x v="171"/>
      <x v="154"/>
    </i>
    <i>
      <x v="6902"/>
      <x v="4"/>
      <x/>
      <x v="171"/>
      <x v="130"/>
    </i>
    <i>
      <x v="6903"/>
      <x/>
      <x/>
      <x v="171"/>
      <x v="108"/>
    </i>
    <i>
      <x v="6904"/>
      <x v="3"/>
      <x v="14"/>
      <x v="171"/>
      <x v="122"/>
    </i>
    <i>
      <x v="6905"/>
      <x v="4"/>
      <x v="14"/>
      <x v="171"/>
      <x v="130"/>
    </i>
    <i>
      <x v="6906"/>
      <x v="2"/>
      <x/>
      <x v="171"/>
      <x v="130"/>
    </i>
    <i>
      <x v="6907"/>
      <x v="4"/>
      <x v="14"/>
      <x v="171"/>
      <x v="130"/>
    </i>
    <i>
      <x v="6908"/>
      <x v="4"/>
      <x v="14"/>
      <x v="172"/>
      <x v="108"/>
    </i>
    <i>
      <x v="6909"/>
      <x v="4"/>
      <x/>
      <x v="172"/>
      <x v="130"/>
    </i>
    <i>
      <x v="6910"/>
      <x v="2"/>
      <x/>
      <x v="172"/>
      <x v="130"/>
    </i>
    <i>
      <x v="6911"/>
      <x v="4"/>
      <x/>
      <x v="172"/>
      <x v="122"/>
    </i>
    <i>
      <x v="6912"/>
      <x/>
      <x/>
      <x v="172"/>
      <x v="67"/>
    </i>
    <i>
      <x v="6913"/>
      <x/>
      <x/>
      <x v="172"/>
      <x v="130"/>
    </i>
    <i>
      <x v="6914"/>
      <x v="2"/>
      <x/>
      <x v="172"/>
      <x v="130"/>
    </i>
    <i>
      <x v="6915"/>
      <x v="2"/>
      <x/>
      <x v="172"/>
      <x v="122"/>
    </i>
    <i>
      <x v="6916"/>
      <x/>
      <x/>
      <x v="172"/>
      <x v="130"/>
    </i>
    <i>
      <x v="6917"/>
      <x v="2"/>
      <x/>
      <x v="172"/>
      <x v="116"/>
    </i>
    <i>
      <x v="6918"/>
      <x v="2"/>
      <x/>
      <x v="172"/>
      <x v="130"/>
    </i>
    <i>
      <x v="6919"/>
      <x/>
      <x/>
      <x v="172"/>
      <x v="130"/>
    </i>
    <i>
      <x v="6920"/>
      <x v="3"/>
      <x v="14"/>
      <x v="172"/>
      <x v="130"/>
    </i>
    <i>
      <x v="6921"/>
      <x v="4"/>
      <x/>
      <x v="172"/>
      <x v="108"/>
    </i>
    <i>
      <x v="6922"/>
      <x v="3"/>
      <x/>
      <x v="172"/>
      <x v="58"/>
    </i>
    <i>
      <x v="6923"/>
      <x v="4"/>
      <x/>
      <x v="172"/>
      <x v="74"/>
    </i>
    <i r="1">
      <x v="3"/>
      <x/>
      <x v="172"/>
      <x v="74"/>
    </i>
    <i>
      <x v="6924"/>
      <x/>
      <x/>
      <x v="172"/>
      <x v="130"/>
    </i>
    <i>
      <x v="6925"/>
      <x v="2"/>
      <x/>
      <x v="172"/>
      <x v="108"/>
    </i>
    <i>
      <x v="6926"/>
      <x v="4"/>
      <x v="14"/>
      <x v="172"/>
      <x v="130"/>
    </i>
    <i r="1">
      <x v="2"/>
      <x v="14"/>
      <x v="172"/>
      <x v="130"/>
    </i>
    <i>
      <x v="6927"/>
      <x v="2"/>
      <x/>
      <x v="173"/>
      <x v="103"/>
    </i>
    <i>
      <x v="6928"/>
      <x v="2"/>
      <x/>
      <x v="173"/>
      <x v="103"/>
    </i>
    <i>
      <x v="6929"/>
      <x v="4"/>
      <x/>
      <x v="173"/>
      <x v="122"/>
    </i>
    <i r="1">
      <x v="3"/>
      <x/>
      <x v="173"/>
      <x v="122"/>
    </i>
    <i>
      <x v="6930"/>
      <x v="4"/>
      <x/>
      <x v="173"/>
      <x v="122"/>
    </i>
    <i>
      <x v="6931"/>
      <x v="3"/>
      <x v="5"/>
      <x v="173"/>
      <x/>
    </i>
    <i>
      <x v="6932"/>
      <x v="3"/>
      <x/>
      <x v="173"/>
      <x v="116"/>
    </i>
    <i>
      <x v="6933"/>
      <x v="4"/>
      <x/>
      <x v="173"/>
      <x v="122"/>
    </i>
    <i>
      <x v="6934"/>
      <x v="4"/>
      <x v="14"/>
      <x v="173"/>
      <x v="103"/>
    </i>
    <i>
      <x v="6935"/>
      <x v="2"/>
      <x/>
      <x v="173"/>
      <x v="122"/>
    </i>
    <i>
      <x v="6936"/>
      <x/>
      <x/>
      <x v="173"/>
      <x v="116"/>
    </i>
    <i>
      <x v="6937"/>
      <x v="2"/>
      <x/>
      <x v="173"/>
      <x v="122"/>
    </i>
    <i>
      <x v="6938"/>
      <x v="2"/>
      <x/>
      <x v="173"/>
      <x v="122"/>
    </i>
    <i>
      <x v="6939"/>
      <x v="4"/>
      <x/>
      <x v="173"/>
      <x v="52"/>
    </i>
    <i>
      <x v="6940"/>
      <x/>
      <x/>
      <x v="173"/>
      <x v="116"/>
    </i>
    <i>
      <x v="6941"/>
      <x v="2"/>
      <x/>
      <x v="173"/>
      <x v="116"/>
    </i>
    <i>
      <x v="6942"/>
      <x v="2"/>
      <x/>
      <x v="173"/>
      <x v="116"/>
    </i>
    <i>
      <x v="6943"/>
      <x v="2"/>
      <x/>
      <x v="173"/>
      <x v="108"/>
    </i>
    <i>
      <x v="6944"/>
      <x v="2"/>
      <x/>
      <x v="173"/>
      <x v="116"/>
    </i>
    <i>
      <x v="6945"/>
      <x v="2"/>
      <x/>
      <x v="173"/>
      <x v="116"/>
    </i>
    <i>
      <x v="6946"/>
      <x v="2"/>
      <x/>
      <x v="173"/>
      <x v="116"/>
    </i>
    <i>
      <x v="6947"/>
      <x v="2"/>
      <x/>
      <x v="173"/>
      <x v="116"/>
    </i>
    <i>
      <x v="6948"/>
      <x v="2"/>
      <x/>
      <x v="173"/>
      <x v="116"/>
    </i>
    <i>
      <x v="6949"/>
      <x/>
      <x/>
      <x v="173"/>
      <x v="122"/>
    </i>
    <i>
      <x v="6950"/>
      <x/>
      <x/>
      <x v="173"/>
      <x v="122"/>
    </i>
    <i>
      <x v="6951"/>
      <x/>
      <x/>
      <x v="173"/>
      <x v="122"/>
    </i>
    <i>
      <x v="6952"/>
      <x v="2"/>
      <x/>
      <x v="173"/>
      <x v="122"/>
    </i>
    <i>
      <x v="6953"/>
      <x/>
      <x/>
      <x v="173"/>
      <x v="122"/>
    </i>
    <i>
      <x v="6954"/>
      <x v="4"/>
      <x/>
      <x v="173"/>
      <x v="81"/>
    </i>
    <i>
      <x v="6955"/>
      <x v="2"/>
      <x/>
      <x v="173"/>
      <x v="122"/>
    </i>
    <i>
      <x v="6956"/>
      <x v="4"/>
      <x/>
      <x v="173"/>
      <x v="24"/>
    </i>
    <i>
      <x v="6957"/>
      <x v="4"/>
      <x/>
      <x v="173"/>
      <x v="24"/>
    </i>
    <i>
      <x v="6958"/>
      <x v="4"/>
      <x/>
      <x v="173"/>
      <x v="18"/>
    </i>
    <i>
      <x v="6959"/>
      <x/>
      <x/>
      <x v="173"/>
      <x v="122"/>
    </i>
    <i>
      <x v="6960"/>
      <x/>
      <x/>
      <x v="173"/>
      <x v="122"/>
    </i>
    <i>
      <x v="6961"/>
      <x v="2"/>
      <x/>
      <x v="173"/>
      <x v="122"/>
    </i>
    <i>
      <x v="6962"/>
      <x v="2"/>
      <x/>
      <x v="173"/>
      <x v="122"/>
    </i>
    <i>
      <x v="6963"/>
      <x v="4"/>
      <x/>
      <x v="173"/>
      <x v="9"/>
    </i>
    <i>
      <x v="6964"/>
      <x v="2"/>
      <x/>
      <x v="173"/>
      <x v="122"/>
    </i>
    <i>
      <x v="6965"/>
      <x v="2"/>
      <x/>
      <x v="173"/>
      <x v="122"/>
    </i>
    <i>
      <x v="6966"/>
      <x v="2"/>
      <x/>
      <x v="173"/>
      <x v="122"/>
    </i>
    <i>
      <x v="6967"/>
      <x v="3"/>
      <x/>
      <x v="173"/>
      <x v="116"/>
    </i>
    <i>
      <x v="6968"/>
      <x/>
      <x/>
      <x v="173"/>
      <x v="108"/>
    </i>
    <i>
      <x v="6969"/>
      <x v="4"/>
      <x v="14"/>
      <x v="173"/>
      <x v="122"/>
    </i>
    <i>
      <x v="6970"/>
      <x v="2"/>
      <x/>
      <x v="173"/>
      <x v="116"/>
    </i>
    <i>
      <x v="6971"/>
      <x v="2"/>
      <x/>
      <x v="174"/>
      <x v="116"/>
    </i>
    <i>
      <x v="6972"/>
      <x v="2"/>
      <x v="14"/>
      <x v="174"/>
      <x v="116"/>
    </i>
    <i>
      <x v="6973"/>
      <x v="4"/>
      <x/>
      <x v="174"/>
      <x v="116"/>
    </i>
    <i>
      <x v="6974"/>
      <x v="2"/>
      <x/>
      <x v="174"/>
      <x v="116"/>
    </i>
    <i>
      <x v="6975"/>
      <x v="2"/>
      <x/>
      <x v="174"/>
      <x v="116"/>
    </i>
    <i>
      <x v="6976"/>
      <x v="4"/>
      <x/>
      <x v="174"/>
      <x v="116"/>
    </i>
    <i>
      <x v="6977"/>
      <x v="4"/>
      <x v="14"/>
      <x v="174"/>
      <x v="103"/>
    </i>
    <i>
      <x v="6978"/>
      <x v="4"/>
      <x/>
      <x v="174"/>
      <x v="103"/>
    </i>
    <i>
      <x v="6979"/>
      <x/>
      <x/>
      <x v="174"/>
      <x v="108"/>
    </i>
    <i>
      <x v="6980"/>
      <x v="2"/>
      <x/>
      <x v="174"/>
      <x v="108"/>
    </i>
    <i>
      <x v="6981"/>
      <x v="4"/>
      <x/>
      <x v="174"/>
      <x v="177"/>
    </i>
    <i>
      <x v="6982"/>
      <x v="2"/>
      <x/>
      <x v="174"/>
      <x v="116"/>
    </i>
    <i>
      <x v="6983"/>
      <x v="2"/>
      <x/>
      <x v="174"/>
      <x v="103"/>
    </i>
    <i>
      <x v="6984"/>
      <x v="2"/>
      <x/>
      <x v="174"/>
      <x v="103"/>
    </i>
    <i>
      <x v="6985"/>
      <x v="2"/>
      <x/>
      <x v="174"/>
      <x v="103"/>
    </i>
    <i>
      <x v="6986"/>
      <x v="2"/>
      <x/>
      <x v="174"/>
      <x v="108"/>
    </i>
    <i>
      <x v="6987"/>
      <x v="2"/>
      <x/>
      <x v="174"/>
      <x v="81"/>
    </i>
    <i>
      <x v="6988"/>
      <x v="2"/>
      <x/>
      <x v="174"/>
      <x v="80"/>
    </i>
    <i>
      <x v="6989"/>
      <x v="2"/>
      <x/>
      <x v="174"/>
      <x v="116"/>
    </i>
    <i>
      <x v="6990"/>
      <x/>
      <x/>
      <x v="174"/>
      <x v="108"/>
    </i>
    <i>
      <x v="6991"/>
      <x v="2"/>
      <x/>
      <x v="174"/>
      <x v="81"/>
    </i>
    <i>
      <x v="6992"/>
      <x v="2"/>
      <x/>
      <x v="174"/>
      <x v="108"/>
    </i>
    <i>
      <x v="6993"/>
      <x v="2"/>
      <x/>
      <x v="174"/>
      <x v="81"/>
    </i>
    <i>
      <x v="6994"/>
      <x v="2"/>
      <x/>
      <x v="174"/>
      <x v="81"/>
    </i>
    <i>
      <x v="6995"/>
      <x v="2"/>
      <x/>
      <x v="174"/>
      <x v="116"/>
    </i>
    <i>
      <x v="6996"/>
      <x v="2"/>
      <x/>
      <x v="174"/>
      <x v="103"/>
    </i>
    <i>
      <x v="6997"/>
      <x v="2"/>
      <x/>
      <x v="174"/>
      <x v="116"/>
    </i>
    <i>
      <x v="6998"/>
      <x v="2"/>
      <x/>
      <x v="174"/>
      <x v="108"/>
    </i>
    <i>
      <x v="6999"/>
      <x/>
      <x/>
      <x v="174"/>
      <x v="24"/>
    </i>
    <i r="1">
      <x v="2"/>
      <x/>
      <x v="174"/>
      <x v="24"/>
    </i>
    <i>
      <x v="7000"/>
      <x/>
      <x/>
      <x v="174"/>
      <x v="24"/>
    </i>
    <i r="1">
      <x v="2"/>
      <x/>
      <x v="174"/>
      <x v="24"/>
    </i>
    <i>
      <x v="7001"/>
      <x/>
      <x/>
      <x v="174"/>
      <x v="108"/>
    </i>
    <i>
      <x v="7002"/>
      <x v="4"/>
      <x/>
      <x v="174"/>
      <x v="116"/>
    </i>
    <i>
      <x v="7003"/>
      <x/>
      <x/>
      <x v="174"/>
      <x v="108"/>
    </i>
    <i>
      <x v="7004"/>
      <x v="4"/>
      <x/>
      <x v="174"/>
      <x v="116"/>
    </i>
    <i>
      <x v="7005"/>
      <x v="3"/>
      <x/>
      <x v="175"/>
      <x v="108"/>
    </i>
    <i>
      <x v="7006"/>
      <x v="3"/>
      <x/>
      <x v="175"/>
      <x v="108"/>
    </i>
    <i>
      <x v="7007"/>
      <x v="2"/>
      <x/>
      <x v="175"/>
      <x v="103"/>
    </i>
    <i>
      <x v="7008"/>
      <x v="4"/>
      <x/>
      <x v="175"/>
      <x v="103"/>
    </i>
    <i>
      <x v="7009"/>
      <x v="2"/>
      <x v="14"/>
      <x v="175"/>
      <x v="108"/>
    </i>
    <i>
      <x v="7010"/>
      <x/>
      <x/>
      <x v="175"/>
      <x v="108"/>
    </i>
    <i>
      <x v="7011"/>
      <x v="2"/>
      <x/>
      <x v="175"/>
      <x v="52"/>
    </i>
    <i>
      <x v="7012"/>
      <x v="2"/>
      <x/>
      <x v="175"/>
      <x v="52"/>
    </i>
    <i>
      <x v="7013"/>
      <x v="2"/>
      <x/>
      <x v="175"/>
      <x v="52"/>
    </i>
    <i>
      <x v="7014"/>
      <x v="2"/>
      <x/>
      <x v="175"/>
      <x v="4"/>
    </i>
    <i>
      <x v="7015"/>
      <x/>
      <x/>
      <x v="175"/>
      <x v="108"/>
    </i>
    <i>
      <x v="7016"/>
      <x v="2"/>
      <x/>
      <x v="175"/>
      <x v="108"/>
    </i>
    <i>
      <x v="7017"/>
      <x/>
      <x/>
      <x v="175"/>
      <x v="108"/>
    </i>
    <i>
      <x v="7018"/>
      <x v="2"/>
      <x/>
      <x v="175"/>
      <x v="108"/>
    </i>
    <i>
      <x v="7019"/>
      <x v="2"/>
      <x/>
      <x v="175"/>
      <x v="108"/>
    </i>
    <i>
      <x v="7020"/>
      <x/>
      <x/>
      <x v="175"/>
      <x v="108"/>
    </i>
    <i>
      <x v="7021"/>
      <x v="2"/>
      <x/>
      <x v="175"/>
      <x v="58"/>
    </i>
    <i>
      <x v="7022"/>
      <x v="2"/>
      <x/>
      <x v="175"/>
      <x v="108"/>
    </i>
    <i>
      <x v="7023"/>
      <x v="4"/>
      <x/>
      <x v="175"/>
      <x v="58"/>
    </i>
    <i r="1">
      <x v="2"/>
      <x/>
      <x v="175"/>
      <x v="58"/>
    </i>
    <i>
      <x v="7024"/>
      <x v="2"/>
      <x/>
      <x v="175"/>
      <x v="81"/>
    </i>
    <i>
      <x v="7025"/>
      <x v="2"/>
      <x/>
      <x v="175"/>
      <x v="81"/>
    </i>
    <i>
      <x v="7026"/>
      <x v="4"/>
      <x/>
      <x v="175"/>
      <x v="58"/>
    </i>
    <i>
      <x v="7027"/>
      <x v="2"/>
      <x/>
      <x v="175"/>
      <x v="108"/>
    </i>
    <i>
      <x v="7028"/>
      <x v="2"/>
      <x/>
      <x v="175"/>
      <x v="103"/>
    </i>
    <i>
      <x v="7029"/>
      <x/>
      <x/>
      <x v="175"/>
      <x v="103"/>
    </i>
    <i>
      <x v="7030"/>
      <x v="4"/>
      <x/>
      <x v="175"/>
      <x v="81"/>
    </i>
    <i>
      <x v="7031"/>
      <x v="2"/>
      <x/>
      <x v="175"/>
      <x v="103"/>
    </i>
    <i>
      <x v="7032"/>
      <x v="2"/>
      <x/>
      <x v="175"/>
      <x v="103"/>
    </i>
    <i>
      <x v="7033"/>
      <x v="4"/>
      <x v="5"/>
      <x v="175"/>
      <x/>
    </i>
    <i r="1">
      <x/>
      <x v="5"/>
      <x v="175"/>
      <x/>
    </i>
    <i r="1">
      <x v="2"/>
      <x v="5"/>
      <x v="175"/>
      <x/>
    </i>
    <i>
      <x v="7034"/>
      <x v="4"/>
      <x/>
      <x v="175"/>
      <x v="192"/>
    </i>
    <i r="1">
      <x v="2"/>
      <x/>
      <x v="175"/>
      <x v="192"/>
    </i>
    <i>
      <x v="7035"/>
      <x/>
      <x/>
      <x v="175"/>
      <x v="103"/>
    </i>
    <i>
      <x v="7036"/>
      <x v="2"/>
      <x/>
      <x v="175"/>
      <x v="74"/>
    </i>
    <i>
      <x v="7037"/>
      <x v="2"/>
      <x/>
      <x v="175"/>
      <x v="103"/>
    </i>
    <i>
      <x v="7038"/>
      <x v="2"/>
      <x/>
      <x v="176"/>
      <x v="103"/>
    </i>
    <i>
      <x v="7039"/>
      <x v="4"/>
      <x v="14"/>
      <x v="176"/>
      <x v="103"/>
    </i>
    <i>
      <x v="7040"/>
      <x v="4"/>
      <x/>
      <x v="176"/>
      <x v="103"/>
    </i>
    <i>
      <x v="7041"/>
      <x v="4"/>
      <x v="14"/>
      <x v="176"/>
      <x v="81"/>
    </i>
    <i>
      <x v="7042"/>
      <x v="3"/>
      <x/>
      <x v="176"/>
      <x v="177"/>
    </i>
    <i>
      <x v="7043"/>
      <x v="2"/>
      <x/>
      <x v="176"/>
      <x v="103"/>
    </i>
    <i>
      <x v="7044"/>
      <x v="2"/>
      <x/>
      <x v="176"/>
      <x v="103"/>
    </i>
    <i>
      <x v="7045"/>
      <x v="4"/>
      <x v="15"/>
      <x v="176"/>
      <x v="67"/>
    </i>
    <i>
      <x v="7046"/>
      <x v="4"/>
      <x/>
      <x v="176"/>
      <x v="81"/>
    </i>
    <i>
      <x v="7047"/>
      <x v="3"/>
      <x/>
      <x v="176"/>
      <x v="81"/>
    </i>
    <i>
      <x v="7048"/>
      <x v="4"/>
      <x/>
      <x v="176"/>
      <x v="103"/>
    </i>
    <i>
      <x v="7049"/>
      <x v="2"/>
      <x/>
      <x v="176"/>
      <x v="74"/>
    </i>
    <i>
      <x v="7050"/>
      <x v="2"/>
      <x/>
      <x v="176"/>
      <x v="81"/>
    </i>
    <i>
      <x v="7051"/>
      <x v="2"/>
      <x/>
      <x v="176"/>
      <x v="81"/>
    </i>
    <i>
      <x v="7052"/>
      <x v="2"/>
      <x/>
      <x v="176"/>
      <x v="81"/>
    </i>
    <i>
      <x v="7053"/>
      <x v="2"/>
      <x/>
      <x v="176"/>
      <x v="81"/>
    </i>
    <i>
      <x v="7054"/>
      <x v="2"/>
      <x/>
      <x v="177"/>
      <x v="81"/>
    </i>
    <i>
      <x v="7055"/>
      <x v="2"/>
      <x/>
      <x v="177"/>
      <x v="81"/>
    </i>
    <i>
      <x v="7056"/>
      <x v="2"/>
      <x/>
      <x v="177"/>
      <x v="81"/>
    </i>
    <i>
      <x v="7057"/>
      <x v="4"/>
      <x/>
      <x v="177"/>
      <x v="81"/>
    </i>
    <i>
      <x v="7058"/>
      <x v="2"/>
      <x/>
      <x v="177"/>
      <x v="74"/>
    </i>
    <i>
      <x v="7059"/>
      <x v="4"/>
      <x v="14"/>
      <x v="177"/>
      <x v="81"/>
    </i>
    <i>
      <x v="7060"/>
      <x v="4"/>
      <x v="14"/>
      <x v="177"/>
      <x v="81"/>
    </i>
    <i>
      <x v="7061"/>
      <x v="2"/>
      <x/>
      <x v="177"/>
      <x v="81"/>
    </i>
    <i>
      <x v="7062"/>
      <x v="4"/>
      <x/>
      <x v="177"/>
      <x v="81"/>
    </i>
    <i>
      <x v="7063"/>
      <x/>
      <x/>
      <x v="177"/>
      <x v="4"/>
    </i>
    <i>
      <x v="7064"/>
      <x v="2"/>
      <x/>
      <x v="177"/>
      <x v="74"/>
    </i>
    <i>
      <x v="7065"/>
      <x v="4"/>
      <x/>
      <x v="177"/>
      <x v="58"/>
    </i>
    <i>
      <x v="7066"/>
      <x v="4"/>
      <x/>
      <x v="177"/>
      <x v="31"/>
    </i>
    <i>
      <x v="7067"/>
      <x/>
      <x/>
      <x v="177"/>
      <x v="170"/>
    </i>
    <i r="1">
      <x v="2"/>
      <x/>
      <x v="177"/>
      <x v="170"/>
    </i>
    <i>
      <x v="7068"/>
      <x v="2"/>
      <x/>
      <x v="177"/>
      <x v="74"/>
    </i>
    <i>
      <x v="7069"/>
      <x v="2"/>
      <x/>
      <x v="177"/>
      <x v="67"/>
    </i>
    <i>
      <x v="7070"/>
      <x v="2"/>
      <x/>
      <x v="177"/>
      <x v="74"/>
    </i>
    <i>
      <x v="7071"/>
      <x/>
      <x/>
      <x v="177"/>
      <x v="24"/>
    </i>
    <i>
      <x v="7072"/>
      <x v="2"/>
      <x/>
      <x v="177"/>
      <x v="74"/>
    </i>
    <i>
      <x v="7073"/>
      <x v="2"/>
      <x/>
      <x v="177"/>
      <x v="81"/>
    </i>
    <i>
      <x v="7074"/>
      <x v="2"/>
      <x/>
      <x v="177"/>
      <x v="74"/>
    </i>
    <i>
      <x v="7075"/>
      <x/>
      <x/>
      <x v="177"/>
      <x v="74"/>
    </i>
    <i>
      <x v="7076"/>
      <x/>
      <x/>
      <x v="177"/>
      <x v="74"/>
    </i>
    <i>
      <x v="7077"/>
      <x v="2"/>
      <x/>
      <x v="177"/>
      <x v="81"/>
    </i>
    <i>
      <x v="7078"/>
      <x/>
      <x/>
      <x v="177"/>
      <x v="24"/>
    </i>
    <i>
      <x v="7079"/>
      <x v="2"/>
      <x/>
      <x v="177"/>
      <x v="81"/>
    </i>
    <i>
      <x v="7080"/>
      <x v="2"/>
      <x/>
      <x v="177"/>
      <x v="81"/>
    </i>
    <i>
      <x v="7081"/>
      <x v="2"/>
      <x/>
      <x v="177"/>
      <x v="31"/>
    </i>
    <i>
      <x v="7082"/>
      <x v="2"/>
      <x/>
      <x v="177"/>
      <x v="81"/>
    </i>
    <i>
      <x v="7083"/>
      <x v="2"/>
      <x/>
      <x v="177"/>
      <x v="81"/>
    </i>
    <i>
      <x v="7084"/>
      <x v="2"/>
      <x/>
      <x v="177"/>
      <x v="74"/>
    </i>
    <i>
      <x v="7085"/>
      <x v="2"/>
      <x/>
      <x v="177"/>
      <x v="81"/>
    </i>
    <i>
      <x v="7086"/>
      <x v="2"/>
      <x/>
      <x v="177"/>
      <x v="81"/>
    </i>
    <i>
      <x v="7087"/>
      <x v="4"/>
      <x/>
      <x v="177"/>
      <x v="74"/>
    </i>
    <i>
      <x v="7088"/>
      <x/>
      <x v="14"/>
      <x v="177"/>
      <x v="74"/>
    </i>
    <i r="1">
      <x v="2"/>
      <x v="14"/>
      <x v="177"/>
      <x v="74"/>
    </i>
    <i>
      <x v="7089"/>
      <x/>
      <x/>
      <x v="178"/>
      <x v="74"/>
    </i>
    <i>
      <x v="7090"/>
      <x v="2"/>
      <x/>
      <x v="178"/>
      <x v="58"/>
    </i>
    <i>
      <x v="7091"/>
      <x v="3"/>
      <x v="14"/>
      <x v="178"/>
      <x v="67"/>
    </i>
    <i>
      <x v="7092"/>
      <x/>
      <x/>
      <x v="178"/>
      <x v="74"/>
    </i>
    <i>
      <x v="7093"/>
      <x v="4"/>
      <x v="14"/>
      <x v="178"/>
      <x v="137"/>
    </i>
    <i>
      <x v="7094"/>
      <x v="4"/>
      <x v="14"/>
      <x v="178"/>
      <x v="74"/>
    </i>
    <i r="1">
      <x v="2"/>
      <x v="14"/>
      <x v="178"/>
      <x v="74"/>
    </i>
    <i>
      <x v="7095"/>
      <x v="4"/>
      <x v="14"/>
      <x v="178"/>
      <x v="58"/>
    </i>
    <i>
      <x v="7096"/>
      <x v="2"/>
      <x/>
      <x v="178"/>
      <x v="74"/>
    </i>
    <i>
      <x v="7097"/>
      <x v="2"/>
      <x/>
      <x v="178"/>
      <x v="67"/>
    </i>
    <i>
      <x v="7098"/>
      <x v="2"/>
      <x/>
      <x v="178"/>
      <x v="67"/>
    </i>
    <i>
      <x v="7099"/>
      <x v="2"/>
      <x/>
      <x v="178"/>
      <x v="74"/>
    </i>
    <i>
      <x v="7100"/>
      <x v="2"/>
      <x/>
      <x v="178"/>
      <x v="74"/>
    </i>
    <i>
      <x v="7101"/>
      <x v="2"/>
      <x/>
      <x v="178"/>
      <x v="31"/>
    </i>
    <i>
      <x v="7102"/>
      <x v="2"/>
      <x/>
      <x v="178"/>
      <x v="74"/>
    </i>
    <i>
      <x v="7103"/>
      <x/>
      <x/>
      <x v="178"/>
      <x v="67"/>
    </i>
    <i>
      <x v="7104"/>
      <x/>
      <x/>
      <x v="178"/>
      <x v="67"/>
    </i>
    <i>
      <x v="7105"/>
      <x v="2"/>
      <x/>
      <x v="178"/>
      <x v="74"/>
    </i>
    <i>
      <x v="7106"/>
      <x v="2"/>
      <x/>
      <x v="178"/>
      <x v="74"/>
    </i>
    <i>
      <x v="7107"/>
      <x v="2"/>
      <x/>
      <x v="178"/>
      <x v="115"/>
    </i>
    <i>
      <x v="7108"/>
      <x v="2"/>
      <x/>
      <x v="178"/>
      <x v="67"/>
    </i>
    <i>
      <x v="7109"/>
      <x/>
      <x/>
      <x v="178"/>
      <x v="58"/>
    </i>
    <i>
      <x v="7110"/>
      <x v="4"/>
      <x/>
      <x v="178"/>
      <x v="67"/>
    </i>
    <i>
      <x v="7111"/>
      <x v="2"/>
      <x/>
      <x v="178"/>
      <x v="67"/>
    </i>
    <i>
      <x v="7112"/>
      <x/>
      <x/>
      <x v="178"/>
      <x v="4"/>
    </i>
    <i>
      <x v="7113"/>
      <x/>
      <x/>
      <x v="178"/>
      <x v="67"/>
    </i>
    <i>
      <x v="7114"/>
      <x/>
      <x/>
      <x v="178"/>
      <x v="58"/>
    </i>
    <i>
      <x v="7115"/>
      <x/>
      <x/>
      <x v="178"/>
      <x v="67"/>
    </i>
    <i>
      <x v="7116"/>
      <x/>
      <x/>
      <x v="178"/>
      <x v="67"/>
    </i>
    <i>
      <x v="7117"/>
      <x/>
      <x/>
      <x v="178"/>
      <x v="67"/>
    </i>
    <i>
      <x v="7118"/>
      <x/>
      <x/>
      <x v="178"/>
      <x v="67"/>
    </i>
    <i>
      <x v="7119"/>
      <x/>
      <x/>
      <x v="178"/>
      <x v="67"/>
    </i>
    <i>
      <x v="7120"/>
      <x/>
      <x/>
      <x v="178"/>
      <x v="67"/>
    </i>
    <i>
      <x v="7121"/>
      <x/>
      <x/>
      <x v="178"/>
      <x v="67"/>
    </i>
    <i>
      <x v="7122"/>
      <x/>
      <x/>
      <x v="178"/>
      <x v="67"/>
    </i>
    <i>
      <x v="7123"/>
      <x v="2"/>
      <x/>
      <x v="178"/>
      <x v="67"/>
    </i>
    <i>
      <x v="7124"/>
      <x v="2"/>
      <x/>
      <x v="178"/>
      <x v="67"/>
    </i>
    <i>
      <x v="7125"/>
      <x v="2"/>
      <x/>
      <x v="178"/>
      <x v="67"/>
    </i>
    <i>
      <x v="7126"/>
      <x v="4"/>
      <x v="1"/>
      <x v="178"/>
      <x/>
    </i>
    <i r="1">
      <x v="3"/>
      <x v="1"/>
      <x v="178"/>
      <x/>
    </i>
    <i>
      <x v="7127"/>
      <x v="3"/>
      <x/>
      <x v="178"/>
      <x v="74"/>
    </i>
    <i>
      <x v="7128"/>
      <x v="4"/>
      <x v="14"/>
      <x v="178"/>
      <x v="4"/>
    </i>
    <i r="1">
      <x v="3"/>
      <x v="14"/>
      <x v="178"/>
      <x v="4"/>
    </i>
    <i>
      <x v="7129"/>
      <x v="4"/>
      <x v="14"/>
      <x v="178"/>
      <x v="67"/>
    </i>
    <i r="1">
      <x v="3"/>
      <x v="14"/>
      <x v="178"/>
      <x v="67"/>
    </i>
    <i>
      <x v="7130"/>
      <x v="4"/>
      <x v="18"/>
      <x v="178"/>
      <x v="145"/>
    </i>
    <i r="1">
      <x/>
      <x v="18"/>
      <x v="178"/>
      <x v="145"/>
    </i>
    <i r="1">
      <x v="2"/>
      <x v="18"/>
      <x v="178"/>
      <x v="145"/>
    </i>
    <i>
      <x v="7131"/>
      <x v="4"/>
      <x/>
      <x v="178"/>
      <x v="201"/>
    </i>
    <i r="1">
      <x v="2"/>
      <x/>
      <x v="178"/>
      <x v="201"/>
    </i>
    <i>
      <x v="7132"/>
      <x v="4"/>
      <x/>
      <x v="178"/>
      <x v="58"/>
    </i>
    <i>
      <x v="7133"/>
      <x v="4"/>
      <x/>
      <x v="178"/>
      <x v="58"/>
    </i>
    <i>
      <x v="7134"/>
      <x v="4"/>
      <x/>
      <x v="178"/>
      <x v="24"/>
    </i>
    <i r="1">
      <x/>
      <x/>
      <x v="178"/>
      <x v="24"/>
    </i>
    <i>
      <x v="7135"/>
      <x v="2"/>
      <x/>
      <x v="178"/>
      <x v="67"/>
    </i>
    <i>
      <x v="7136"/>
      <x v="3"/>
      <x v="14"/>
      <x v="178"/>
      <x v="4"/>
    </i>
    <i>
      <x v="7137"/>
      <x v="2"/>
      <x/>
      <x v="178"/>
      <x v="67"/>
    </i>
    <i>
      <x v="7138"/>
      <x v="2"/>
      <x/>
      <x v="178"/>
      <x v="67"/>
    </i>
    <i>
      <x v="7139"/>
      <x v="2"/>
      <x/>
      <x v="178"/>
      <x v="67"/>
    </i>
    <i>
      <x v="7140"/>
      <x v="2"/>
      <x/>
      <x v="178"/>
      <x v="67"/>
    </i>
    <i>
      <x v="7141"/>
      <x v="2"/>
      <x/>
      <x v="178"/>
      <x v="67"/>
    </i>
    <i>
      <x v="7142"/>
      <x v="2"/>
      <x/>
      <x v="178"/>
      <x v="67"/>
    </i>
    <i>
      <x v="7143"/>
      <x v="4"/>
      <x/>
      <x v="178"/>
      <x v="58"/>
    </i>
    <i>
      <x v="7144"/>
      <x v="2"/>
      <x/>
      <x v="178"/>
      <x v="31"/>
    </i>
    <i>
      <x v="7145"/>
      <x v="4"/>
      <x/>
      <x v="178"/>
      <x v="58"/>
    </i>
    <i>
      <x v="7146"/>
      <x v="2"/>
      <x/>
      <x v="179"/>
      <x v="24"/>
    </i>
    <i>
      <x v="7147"/>
      <x v="2"/>
      <x/>
      <x v="179"/>
      <x v="67"/>
    </i>
    <i>
      <x v="7148"/>
      <x v="2"/>
      <x/>
      <x v="179"/>
      <x v="67"/>
    </i>
    <i>
      <x v="7149"/>
      <x v="4"/>
      <x/>
      <x v="179"/>
      <x v="67"/>
    </i>
    <i>
      <x v="7150"/>
      <x v="4"/>
      <x/>
      <x v="179"/>
      <x v="67"/>
    </i>
    <i>
      <x v="7151"/>
      <x v="2"/>
      <x v="14"/>
      <x v="179"/>
      <x v="52"/>
    </i>
    <i>
      <x v="7152"/>
      <x v="2"/>
      <x/>
      <x v="179"/>
      <x v="67"/>
    </i>
    <i>
      <x v="7153"/>
      <x v="4"/>
      <x/>
      <x v="179"/>
      <x v="58"/>
    </i>
    <i>
      <x v="7154"/>
      <x v="2"/>
      <x/>
      <x v="179"/>
      <x v="31"/>
    </i>
    <i>
      <x v="7155"/>
      <x/>
      <x v="14"/>
      <x v="179"/>
      <x v="67"/>
    </i>
    <i>
      <x v="7156"/>
      <x v="4"/>
      <x/>
      <x v="179"/>
      <x v="67"/>
    </i>
    <i>
      <x v="7157"/>
      <x v="2"/>
      <x/>
      <x v="179"/>
      <x v="67"/>
    </i>
    <i>
      <x v="7158"/>
      <x v="4"/>
      <x/>
      <x v="179"/>
      <x v="67"/>
    </i>
    <i>
      <x v="7159"/>
      <x v="3"/>
      <x/>
      <x v="179"/>
      <x v="67"/>
    </i>
    <i>
      <x v="7160"/>
      <x v="2"/>
      <x/>
      <x v="179"/>
      <x v="52"/>
    </i>
    <i>
      <x v="7161"/>
      <x v="2"/>
      <x/>
      <x v="179"/>
      <x v="52"/>
    </i>
    <i>
      <x v="7162"/>
      <x/>
      <x/>
      <x v="179"/>
      <x v="58"/>
    </i>
    <i>
      <x v="7163"/>
      <x v="4"/>
      <x/>
      <x v="179"/>
      <x v="52"/>
    </i>
    <i>
      <x v="7164"/>
      <x/>
      <x v="6"/>
      <x v="179"/>
      <x v="67"/>
    </i>
    <i>
      <x v="7165"/>
      <x/>
      <x/>
      <x v="179"/>
      <x v="58"/>
    </i>
    <i>
      <x v="7166"/>
      <x v="4"/>
      <x/>
      <x v="179"/>
      <x v="67"/>
    </i>
    <i>
      <x v="7167"/>
      <x v="2"/>
      <x/>
      <x v="179"/>
      <x v="58"/>
    </i>
    <i>
      <x v="7168"/>
      <x v="4"/>
      <x/>
      <x v="179"/>
      <x v="192"/>
    </i>
    <i r="1">
      <x/>
      <x/>
      <x v="179"/>
      <x v="192"/>
    </i>
    <i r="1">
      <x v="2"/>
      <x/>
      <x v="179"/>
      <x v="192"/>
    </i>
    <i>
      <x v="7169"/>
      <x/>
      <x/>
      <x v="179"/>
      <x v="58"/>
    </i>
    <i>
      <x v="7170"/>
      <x/>
      <x/>
      <x v="179"/>
      <x v="58"/>
    </i>
    <i>
      <x v="7171"/>
      <x v="4"/>
      <x/>
      <x v="179"/>
      <x v="67"/>
    </i>
    <i>
      <x v="7172"/>
      <x v="4"/>
      <x v="14"/>
      <x v="179"/>
      <x v="67"/>
    </i>
    <i r="1">
      <x v="2"/>
      <x v="14"/>
      <x v="179"/>
      <x v="67"/>
    </i>
    <i>
      <x v="7173"/>
      <x v="4"/>
      <x/>
      <x v="179"/>
      <x v="58"/>
    </i>
    <i>
      <x v="7174"/>
      <x v="2"/>
      <x/>
      <x v="179"/>
      <x v="58"/>
    </i>
    <i>
      <x v="7175"/>
      <x v="2"/>
      <x/>
      <x v="179"/>
      <x v="58"/>
    </i>
    <i>
      <x v="7176"/>
      <x v="2"/>
      <x/>
      <x v="179"/>
      <x v="58"/>
    </i>
    <i>
      <x v="7177"/>
      <x v="2"/>
      <x/>
      <x v="179"/>
      <x v="58"/>
    </i>
    <i>
      <x v="7178"/>
      <x v="2"/>
      <x/>
      <x v="179"/>
      <x v="58"/>
    </i>
    <i>
      <x v="7179"/>
      <x v="2"/>
      <x/>
      <x v="179"/>
      <x v="58"/>
    </i>
    <i>
      <x v="7180"/>
      <x v="2"/>
      <x/>
      <x v="179"/>
      <x v="58"/>
    </i>
    <i>
      <x v="7181"/>
      <x v="2"/>
      <x/>
      <x v="179"/>
      <x v="58"/>
    </i>
    <i>
      <x v="7182"/>
      <x v="2"/>
      <x/>
      <x v="179"/>
      <x v="58"/>
    </i>
    <i>
      <x v="7183"/>
      <x v="2"/>
      <x/>
      <x v="179"/>
      <x v="58"/>
    </i>
    <i>
      <x v="7184"/>
      <x v="2"/>
      <x/>
      <x v="179"/>
      <x v="58"/>
    </i>
    <i>
      <x v="7185"/>
      <x v="2"/>
      <x/>
      <x v="179"/>
      <x v="58"/>
    </i>
    <i>
      <x v="7186"/>
      <x/>
      <x/>
      <x v="179"/>
      <x v="58"/>
    </i>
    <i>
      <x v="7187"/>
      <x v="2"/>
      <x/>
      <x v="179"/>
      <x v="58"/>
    </i>
    <i>
      <x v="7188"/>
      <x v="4"/>
      <x v="14"/>
      <x v="179"/>
      <x v="58"/>
    </i>
    <i r="1">
      <x v="2"/>
      <x v="14"/>
      <x v="179"/>
      <x v="58"/>
    </i>
    <i>
      <x v="7189"/>
      <x/>
      <x/>
      <x v="179"/>
      <x v="31"/>
    </i>
    <i>
      <x v="7190"/>
      <x v="2"/>
      <x/>
      <x v="179"/>
      <x v="4"/>
    </i>
    <i>
      <x v="7191"/>
      <x v="2"/>
      <x/>
      <x v="179"/>
      <x v="201"/>
    </i>
    <i>
      <x v="7192"/>
      <x v="2"/>
      <x/>
      <x v="179"/>
      <x v="201"/>
    </i>
    <i>
      <x v="7193"/>
      <x v="2"/>
      <x/>
      <x v="180"/>
      <x v="58"/>
    </i>
    <i>
      <x v="7194"/>
      <x v="2"/>
      <x/>
      <x v="180"/>
      <x v="58"/>
    </i>
    <i>
      <x v="7195"/>
      <x v="2"/>
      <x/>
      <x v="180"/>
      <x v="58"/>
    </i>
    <i>
      <x v="7196"/>
      <x v="2"/>
      <x/>
      <x v="180"/>
      <x v="58"/>
    </i>
    <i>
      <x v="7197"/>
      <x v="2"/>
      <x/>
      <x v="180"/>
      <x v="58"/>
    </i>
    <i>
      <x v="7198"/>
      <x v="2"/>
      <x/>
      <x v="180"/>
      <x v="58"/>
    </i>
    <i>
      <x v="7199"/>
      <x v="4"/>
      <x/>
      <x v="180"/>
      <x v="58"/>
    </i>
    <i>
      <x v="7200"/>
      <x v="2"/>
      <x/>
      <x v="180"/>
      <x v="58"/>
    </i>
    <i>
      <x v="7201"/>
      <x v="2"/>
      <x/>
      <x v="180"/>
      <x v="58"/>
    </i>
    <i>
      <x v="7202"/>
      <x v="2"/>
      <x v="14"/>
      <x v="180"/>
      <x v="58"/>
    </i>
    <i>
      <x v="7203"/>
      <x v="2"/>
      <x v="14"/>
      <x v="180"/>
      <x v="31"/>
    </i>
    <i>
      <x v="7204"/>
      <x v="2"/>
      <x/>
      <x v="180"/>
      <x v="58"/>
    </i>
    <i>
      <x v="7205"/>
      <x v="2"/>
      <x/>
      <x v="180"/>
      <x v="58"/>
    </i>
    <i>
      <x v="7206"/>
      <x v="2"/>
      <x/>
      <x v="180"/>
      <x v="18"/>
    </i>
    <i>
      <x v="7207"/>
      <x/>
      <x/>
      <x v="180"/>
      <x v="192"/>
    </i>
    <i>
      <x v="7208"/>
      <x v="4"/>
      <x/>
      <x v="180"/>
      <x v="52"/>
    </i>
    <i>
      <x v="7209"/>
      <x/>
      <x/>
      <x v="180"/>
      <x v="192"/>
    </i>
    <i>
      <x v="7210"/>
      <x v="4"/>
      <x v="14"/>
      <x v="180"/>
      <x v="58"/>
    </i>
    <i r="1">
      <x v="2"/>
      <x v="14"/>
      <x v="180"/>
      <x v="58"/>
    </i>
    <i>
      <x v="7211"/>
      <x v="2"/>
      <x v="14"/>
      <x v="180"/>
      <x v="58"/>
    </i>
    <i>
      <x v="7212"/>
      <x v="4"/>
      <x v="14"/>
      <x v="180"/>
      <x v="24"/>
    </i>
    <i>
      <x v="7213"/>
      <x v="4"/>
      <x/>
      <x v="180"/>
      <x v="31"/>
    </i>
    <i>
      <x v="7214"/>
      <x v="3"/>
      <x/>
      <x v="180"/>
      <x v="58"/>
    </i>
    <i>
      <x v="7215"/>
      <x v="4"/>
      <x/>
      <x v="180"/>
      <x v="31"/>
    </i>
    <i>
      <x v="7216"/>
      <x/>
      <x/>
      <x v="180"/>
      <x v="58"/>
    </i>
    <i>
      <x v="7217"/>
      <x/>
      <x/>
      <x v="180"/>
      <x v="58"/>
    </i>
    <i>
      <x v="7218"/>
      <x/>
      <x/>
      <x v="180"/>
      <x v="58"/>
    </i>
    <i>
      <x v="7219"/>
      <x v="2"/>
      <x/>
      <x v="180"/>
      <x v="18"/>
    </i>
    <i>
      <x v="7220"/>
      <x v="2"/>
      <x/>
      <x v="180"/>
      <x v="18"/>
    </i>
    <i>
      <x v="7221"/>
      <x v="2"/>
      <x/>
      <x v="180"/>
      <x v="18"/>
    </i>
    <i>
      <x v="7222"/>
      <x v="4"/>
      <x/>
      <x v="180"/>
      <x v="31"/>
    </i>
    <i>
      <x v="7223"/>
      <x v="2"/>
      <x/>
      <x v="180"/>
      <x v="18"/>
    </i>
    <i>
      <x v="7224"/>
      <x/>
      <x/>
      <x v="180"/>
      <x v="52"/>
    </i>
    <i>
      <x v="7225"/>
      <x v="4"/>
      <x v="5"/>
      <x v="180"/>
      <x/>
    </i>
    <i r="1">
      <x/>
      <x v="5"/>
      <x v="180"/>
      <x/>
    </i>
    <i r="1">
      <x v="2"/>
      <x v="5"/>
      <x v="180"/>
      <x/>
    </i>
    <i>
      <x v="7226"/>
      <x v="2"/>
      <x v="14"/>
      <x v="180"/>
      <x v="9"/>
    </i>
    <i>
      <x v="7227"/>
      <x v="4"/>
      <x v="14"/>
      <x v="180"/>
      <x v="58"/>
    </i>
    <i>
      <x v="7228"/>
      <x v="2"/>
      <x/>
      <x v="180"/>
      <x v="58"/>
    </i>
    <i>
      <x v="7229"/>
      <x v="2"/>
      <x/>
      <x v="180"/>
      <x v="201"/>
    </i>
    <i>
      <x v="7230"/>
      <x v="2"/>
      <x/>
      <x v="180"/>
      <x v="58"/>
    </i>
    <i>
      <x v="7231"/>
      <x v="4"/>
      <x/>
      <x v="180"/>
      <x v="4"/>
    </i>
    <i>
      <x v="7232"/>
      <x/>
      <x/>
      <x v="180"/>
      <x v="58"/>
    </i>
    <i>
      <x v="7233"/>
      <x v="2"/>
      <x/>
      <x v="180"/>
      <x v="58"/>
    </i>
    <i>
      <x v="7234"/>
      <x v="2"/>
      <x/>
      <x v="180"/>
      <x v="58"/>
    </i>
    <i>
      <x v="7235"/>
      <x v="2"/>
      <x v="14"/>
      <x v="180"/>
      <x v="52"/>
    </i>
    <i>
      <x v="7236"/>
      <x v="2"/>
      <x/>
      <x v="180"/>
      <x v="58"/>
    </i>
    <i>
      <x v="7237"/>
      <x v="2"/>
      <x v="14"/>
      <x v="180"/>
      <x v="9"/>
    </i>
    <i>
      <x v="7238"/>
      <x v="2"/>
      <x/>
      <x v="180"/>
      <x v="58"/>
    </i>
    <i>
      <x v="7239"/>
      <x v="4"/>
      <x v="14"/>
      <x v="180"/>
      <x v="31"/>
    </i>
    <i>
      <x v="7240"/>
      <x v="2"/>
      <x/>
      <x v="180"/>
      <x v="31"/>
    </i>
    <i>
      <x v="7241"/>
      <x v="2"/>
      <x/>
      <x v="180"/>
      <x v="201"/>
    </i>
    <i>
      <x v="7242"/>
      <x v="2"/>
      <x/>
      <x v="181"/>
      <x v="52"/>
    </i>
    <i>
      <x v="7243"/>
      <x v="2"/>
      <x/>
      <x v="181"/>
      <x v="4"/>
    </i>
    <i>
      <x v="7244"/>
      <x v="2"/>
      <x/>
      <x v="181"/>
      <x v="24"/>
    </i>
    <i>
      <x v="7245"/>
      <x/>
      <x/>
      <x v="181"/>
      <x v="52"/>
    </i>
    <i>
      <x v="7246"/>
      <x v="2"/>
      <x/>
      <x v="181"/>
      <x v="18"/>
    </i>
    <i>
      <x v="7247"/>
      <x v="3"/>
      <x v="14"/>
      <x v="181"/>
      <x v="52"/>
    </i>
    <i r="1">
      <x v="2"/>
      <x v="14"/>
      <x v="181"/>
      <x v="52"/>
    </i>
    <i>
      <x v="7248"/>
      <x/>
      <x/>
      <x v="181"/>
      <x v="24"/>
    </i>
    <i>
      <x v="7249"/>
      <x/>
      <x/>
      <x v="181"/>
      <x v="52"/>
    </i>
    <i>
      <x v="7250"/>
      <x v="3"/>
      <x/>
      <x v="181"/>
      <x v="52"/>
    </i>
    <i>
      <x v="7251"/>
      <x v="2"/>
      <x/>
      <x v="181"/>
      <x v="4"/>
    </i>
    <i>
      <x v="7252"/>
      <x/>
      <x/>
      <x v="181"/>
      <x v="4"/>
    </i>
    <i>
      <x v="7253"/>
      <x/>
      <x/>
      <x v="181"/>
      <x v="4"/>
    </i>
    <i>
      <x v="7254"/>
      <x v="4"/>
      <x v="14"/>
      <x v="181"/>
      <x v="18"/>
    </i>
    <i>
      <x v="7255"/>
      <x v="2"/>
      <x/>
      <x v="181"/>
      <x v="9"/>
    </i>
    <i>
      <x v="7256"/>
      <x v="4"/>
      <x/>
      <x v="181"/>
      <x v="201"/>
    </i>
    <i r="1">
      <x v="2"/>
      <x/>
      <x v="181"/>
      <x v="201"/>
    </i>
    <i>
      <x v="7257"/>
      <x v="2"/>
      <x v="14"/>
      <x v="181"/>
      <x v="31"/>
    </i>
    <i>
      <x v="7258"/>
      <x v="2"/>
      <x/>
      <x v="181"/>
      <x v="177"/>
    </i>
    <i>
      <x v="7259"/>
      <x v="2"/>
      <x/>
      <x v="181"/>
      <x v="31"/>
    </i>
    <i>
      <x v="7260"/>
      <x v="2"/>
      <x/>
      <x v="181"/>
      <x v="31"/>
    </i>
    <i>
      <x v="7261"/>
      <x v="2"/>
      <x v="14"/>
      <x v="181"/>
      <x v="31"/>
    </i>
    <i>
      <x v="7262"/>
      <x v="2"/>
      <x/>
      <x v="181"/>
      <x v="31"/>
    </i>
    <i>
      <x v="7263"/>
      <x v="2"/>
      <x/>
      <x v="181"/>
      <x v="9"/>
    </i>
    <i>
      <x v="7264"/>
      <x v="2"/>
      <x/>
      <x v="181"/>
      <x v="192"/>
    </i>
    <i>
      <x v="7265"/>
      <x v="2"/>
      <x/>
      <x v="181"/>
      <x v="31"/>
    </i>
    <i>
      <x v="7266"/>
      <x v="2"/>
      <x/>
      <x v="181"/>
      <x v="4"/>
    </i>
    <i>
      <x v="7267"/>
      <x v="2"/>
      <x/>
      <x v="181"/>
      <x v="4"/>
    </i>
    <i>
      <x v="7268"/>
      <x v="2"/>
      <x/>
      <x v="181"/>
      <x v="170"/>
    </i>
    <i>
      <x v="7269"/>
      <x v="2"/>
      <x/>
      <x v="181"/>
      <x v="4"/>
    </i>
    <i>
      <x v="7270"/>
      <x v="2"/>
      <x/>
      <x v="181"/>
      <x v="4"/>
    </i>
    <i>
      <x v="7271"/>
      <x v="2"/>
      <x/>
      <x v="181"/>
      <x v="192"/>
    </i>
    <i>
      <x v="7272"/>
      <x v="2"/>
      <x/>
      <x v="181"/>
      <x v="31"/>
    </i>
    <i>
      <x v="7273"/>
      <x v="2"/>
      <x/>
      <x v="181"/>
      <x v="4"/>
    </i>
    <i>
      <x v="7274"/>
      <x v="2"/>
      <x/>
      <x v="181"/>
      <x v="170"/>
    </i>
    <i>
      <x v="7275"/>
      <x v="2"/>
      <x/>
      <x v="181"/>
      <x v="31"/>
    </i>
    <i>
      <x v="7276"/>
      <x v="2"/>
      <x/>
      <x v="181"/>
      <x v="170"/>
    </i>
    <i>
      <x v="7277"/>
      <x v="2"/>
      <x/>
      <x v="181"/>
      <x v="31"/>
    </i>
    <i>
      <x v="7278"/>
      <x v="2"/>
      <x/>
      <x v="181"/>
      <x v="4"/>
    </i>
    <i>
      <x v="7279"/>
      <x v="2"/>
      <x/>
      <x v="181"/>
      <x v="4"/>
    </i>
    <i>
      <x v="7280"/>
      <x v="2"/>
      <x/>
      <x v="181"/>
      <x v="31"/>
    </i>
    <i>
      <x v="7281"/>
      <x v="2"/>
      <x/>
      <x v="181"/>
      <x v="170"/>
    </i>
    <i>
      <x v="7282"/>
      <x v="2"/>
      <x/>
      <x v="181"/>
      <x v="18"/>
    </i>
    <i>
      <x v="7283"/>
      <x v="2"/>
      <x/>
      <x v="181"/>
      <x v="192"/>
    </i>
    <i>
      <x v="7284"/>
      <x v="2"/>
      <x/>
      <x v="181"/>
      <x v="9"/>
    </i>
    <i>
      <x v="7285"/>
      <x v="2"/>
      <x/>
      <x v="181"/>
      <x v="9"/>
    </i>
    <i>
      <x v="7286"/>
      <x v="2"/>
      <x/>
      <x v="181"/>
      <x v="30"/>
    </i>
    <i>
      <x v="7287"/>
      <x v="4"/>
      <x/>
      <x v="181"/>
      <x v="31"/>
    </i>
    <i r="1">
      <x v="2"/>
      <x/>
      <x v="181"/>
      <x v="31"/>
    </i>
    <i>
      <x v="7288"/>
      <x/>
      <x/>
      <x v="182"/>
      <x v="4"/>
    </i>
    <i>
      <x v="7289"/>
      <x/>
      <x/>
      <x v="182"/>
      <x v="31"/>
    </i>
    <i>
      <x v="7290"/>
      <x v="2"/>
      <x v="14"/>
      <x v="182"/>
      <x v="31"/>
    </i>
    <i>
      <x v="7291"/>
      <x v="2"/>
      <x/>
      <x v="182"/>
      <x v="4"/>
    </i>
    <i>
      <x v="7292"/>
      <x v="4"/>
      <x/>
      <x v="182"/>
      <x v="4"/>
    </i>
    <i>
      <x v="7293"/>
      <x v="4"/>
      <x/>
      <x v="182"/>
      <x v="184"/>
    </i>
    <i>
      <x v="7294"/>
      <x v="2"/>
      <x/>
      <x v="182"/>
      <x v="31"/>
    </i>
    <i>
      <x v="7295"/>
      <x/>
      <x/>
      <x v="182"/>
      <x v="170"/>
    </i>
    <i r="1">
      <x v="2"/>
      <x/>
      <x v="182"/>
      <x v="170"/>
    </i>
    <i>
      <x v="7296"/>
      <x/>
      <x/>
      <x v="182"/>
      <x v="38"/>
    </i>
    <i r="1">
      <x v="2"/>
      <x/>
      <x v="182"/>
      <x v="38"/>
    </i>
    <i>
      <x v="7297"/>
      <x v="3"/>
      <x v="14"/>
      <x v="182"/>
      <x v="31"/>
    </i>
    <i>
      <x v="7298"/>
      <x v="2"/>
      <x/>
      <x v="183"/>
      <x v="24"/>
    </i>
    <i>
      <x v="7299"/>
      <x v="4"/>
      <x/>
      <x v="183"/>
      <x v="24"/>
    </i>
    <i>
      <x v="7300"/>
      <x v="2"/>
      <x/>
      <x v="183"/>
      <x v="4"/>
    </i>
    <i>
      <x v="7301"/>
      <x/>
      <x/>
      <x v="183"/>
      <x v="201"/>
    </i>
    <i>
      <x v="7302"/>
      <x/>
      <x/>
      <x v="183"/>
      <x v="24"/>
    </i>
    <i>
      <x v="7303"/>
      <x v="2"/>
      <x/>
      <x v="183"/>
      <x v="4"/>
    </i>
    <i>
      <x v="7304"/>
      <x v="4"/>
      <x/>
      <x v="183"/>
      <x v="192"/>
    </i>
    <i>
      <x v="7305"/>
      <x/>
      <x/>
      <x v="183"/>
      <x v="24"/>
    </i>
    <i>
      <x v="7306"/>
      <x/>
      <x/>
      <x v="183"/>
      <x v="24"/>
    </i>
    <i>
      <x v="7307"/>
      <x/>
      <x/>
      <x v="183"/>
      <x v="24"/>
    </i>
    <i>
      <x v="7308"/>
      <x v="2"/>
      <x/>
      <x v="183"/>
      <x v="184"/>
    </i>
    <i>
      <x v="7309"/>
      <x v="2"/>
      <x/>
      <x v="183"/>
      <x v="24"/>
    </i>
    <i>
      <x v="7310"/>
      <x/>
      <x/>
      <x v="183"/>
      <x v="184"/>
    </i>
    <i r="1">
      <x v="2"/>
      <x/>
      <x v="183"/>
      <x v="184"/>
    </i>
    <i>
      <x v="7311"/>
      <x v="2"/>
      <x/>
      <x v="183"/>
      <x v="24"/>
    </i>
    <i>
      <x v="7312"/>
      <x v="2"/>
      <x/>
      <x v="183"/>
      <x v="4"/>
    </i>
    <i>
      <x v="7313"/>
      <x/>
      <x/>
      <x v="183"/>
      <x v="24"/>
    </i>
    <i>
      <x v="7314"/>
      <x/>
      <x/>
      <x v="183"/>
      <x v="18"/>
    </i>
    <i>
      <x v="7315"/>
      <x v="2"/>
      <x/>
      <x v="183"/>
      <x v="4"/>
    </i>
    <i>
      <x v="7316"/>
      <x v="2"/>
      <x v="1"/>
      <x v="183"/>
      <x/>
    </i>
    <i>
      <x v="7317"/>
      <x v="2"/>
      <x v="1"/>
      <x v="183"/>
      <x/>
    </i>
    <i>
      <x v="7318"/>
      <x v="2"/>
      <x v="1"/>
      <x v="183"/>
      <x/>
    </i>
    <i>
      <x v="7319"/>
      <x v="2"/>
      <x/>
      <x v="183"/>
      <x v="4"/>
    </i>
    <i>
      <x v="7320"/>
      <x/>
      <x/>
      <x v="183"/>
      <x v="24"/>
    </i>
    <i>
      <x v="7321"/>
      <x/>
      <x/>
      <x v="183"/>
      <x v="24"/>
    </i>
    <i>
      <x v="7322"/>
      <x/>
      <x/>
      <x v="183"/>
      <x v="24"/>
    </i>
    <i>
      <x v="7323"/>
      <x v="2"/>
      <x/>
      <x v="183"/>
      <x v="201"/>
    </i>
    <i>
      <x v="7324"/>
      <x v="4"/>
      <x/>
      <x v="183"/>
      <x v="200"/>
    </i>
    <i>
      <x v="7325"/>
      <x v="2"/>
      <x/>
      <x v="183"/>
      <x v="9"/>
    </i>
    <i>
      <x v="7326"/>
      <x v="4"/>
      <x/>
      <x v="183"/>
      <x v="9"/>
    </i>
    <i>
      <x v="7327"/>
      <x v="4"/>
      <x/>
      <x v="183"/>
      <x v="192"/>
    </i>
    <i>
      <x v="7328"/>
      <x v="4"/>
      <x/>
      <x v="183"/>
      <x v="18"/>
    </i>
    <i>
      <x v="7329"/>
      <x v="4"/>
      <x/>
      <x v="183"/>
      <x v="46"/>
    </i>
    <i>
      <x v="7330"/>
      <x/>
      <x/>
      <x v="184"/>
      <x v="4"/>
    </i>
    <i>
      <x v="7331"/>
      <x v="2"/>
      <x/>
      <x v="184"/>
      <x v="80"/>
    </i>
    <i>
      <x v="7332"/>
      <x v="2"/>
      <x/>
      <x v="184"/>
      <x v="201"/>
    </i>
    <i>
      <x v="7333"/>
      <x/>
      <x/>
      <x v="184"/>
      <x v="192"/>
    </i>
    <i r="1">
      <x v="2"/>
      <x/>
      <x v="184"/>
      <x v="192"/>
    </i>
    <i>
      <x v="7334"/>
      <x/>
      <x/>
      <x v="184"/>
      <x v="201"/>
    </i>
    <i>
      <x v="7335"/>
      <x v="4"/>
      <x v="14"/>
      <x v="184"/>
      <x v="18"/>
    </i>
    <i>
      <x v="7336"/>
      <x v="3"/>
      <x v="14"/>
      <x v="184"/>
      <x v="9"/>
    </i>
    <i>
      <x v="7337"/>
      <x/>
      <x/>
      <x v="184"/>
      <x v="18"/>
    </i>
    <i>
      <x v="7338"/>
      <x/>
      <x/>
      <x v="184"/>
      <x v="192"/>
    </i>
    <i r="1">
      <x v="2"/>
      <x/>
      <x v="184"/>
      <x v="192"/>
    </i>
    <i>
      <x v="7339"/>
      <x v="3"/>
      <x/>
      <x v="184"/>
      <x v="18"/>
    </i>
    <i>
      <x v="7340"/>
      <x v="2"/>
      <x/>
      <x v="184"/>
      <x v="201"/>
    </i>
    <i>
      <x v="7341"/>
      <x v="2"/>
      <x/>
      <x v="184"/>
      <x v="9"/>
    </i>
    <i>
      <x v="7342"/>
      <x v="4"/>
      <x/>
      <x v="184"/>
      <x v="192"/>
    </i>
    <i>
      <x v="7343"/>
      <x v="4"/>
      <x/>
      <x v="184"/>
      <x v="18"/>
    </i>
    <i>
      <x v="7344"/>
      <x v="4"/>
      <x v="14"/>
      <x v="184"/>
      <x v="9"/>
    </i>
    <i>
      <x v="7345"/>
      <x v="4"/>
      <x/>
      <x v="184"/>
      <x v="184"/>
    </i>
    <i>
      <x v="7346"/>
      <x v="4"/>
      <x v="14"/>
      <x v="184"/>
      <x v="18"/>
    </i>
    <i>
      <x v="7347"/>
      <x/>
      <x/>
      <x v="184"/>
      <x v="184"/>
    </i>
    <i>
      <x v="7348"/>
      <x v="2"/>
      <x/>
      <x v="184"/>
      <x v="18"/>
    </i>
    <i>
      <x v="7349"/>
      <x v="4"/>
      <x/>
      <x v="184"/>
      <x v="9"/>
    </i>
    <i>
      <x v="7350"/>
      <x v="4"/>
      <x/>
      <x v="185"/>
      <x v="9"/>
    </i>
    <i>
      <x v="7351"/>
      <x v="2"/>
      <x/>
      <x v="185"/>
      <x v="9"/>
    </i>
    <i>
      <x v="7352"/>
      <x v="2"/>
      <x/>
      <x v="185"/>
      <x v="9"/>
    </i>
    <i>
      <x v="7353"/>
      <x v="2"/>
      <x/>
      <x v="185"/>
      <x v="9"/>
    </i>
    <i>
      <x v="7354"/>
      <x v="2"/>
      <x v="14"/>
      <x v="185"/>
      <x v="192"/>
    </i>
    <i>
      <x v="7355"/>
      <x v="2"/>
      <x/>
      <x v="185"/>
      <x v="192"/>
    </i>
    <i>
      <x v="7356"/>
      <x v="4"/>
      <x/>
      <x v="185"/>
      <x v="9"/>
    </i>
    <i>
      <x v="7357"/>
      <x v="3"/>
      <x/>
      <x v="185"/>
      <x v="137"/>
    </i>
    <i>
      <x v="7358"/>
      <x v="3"/>
      <x/>
      <x v="185"/>
      <x v="201"/>
    </i>
    <i>
      <x v="7359"/>
      <x v="4"/>
      <x/>
      <x v="185"/>
      <x v="9"/>
    </i>
    <i>
      <x v="7360"/>
      <x/>
      <x/>
      <x v="185"/>
      <x v="9"/>
    </i>
    <i>
      <x v="7361"/>
      <x v="4"/>
      <x/>
      <x v="185"/>
      <x v="9"/>
    </i>
    <i>
      <x v="7362"/>
      <x v="4"/>
      <x/>
      <x v="185"/>
      <x v="9"/>
    </i>
    <i>
      <x v="7363"/>
      <x v="2"/>
      <x/>
      <x v="185"/>
      <x v="4"/>
    </i>
    <i>
      <x v="7364"/>
      <x v="2"/>
      <x/>
      <x v="185"/>
      <x v="129"/>
    </i>
    <i>
      <x v="7365"/>
      <x v="2"/>
      <x/>
      <x v="185"/>
      <x v="192"/>
    </i>
    <i>
      <x v="7366"/>
      <x v="2"/>
      <x/>
      <x v="185"/>
      <x v="201"/>
    </i>
    <i>
      <x v="7367"/>
      <x v="2"/>
      <x/>
      <x v="185"/>
      <x v="9"/>
    </i>
    <i>
      <x v="7368"/>
      <x v="2"/>
      <x/>
      <x v="185"/>
      <x v="192"/>
    </i>
    <i>
      <x v="7369"/>
      <x v="2"/>
      <x/>
      <x v="185"/>
      <x v="201"/>
    </i>
    <i>
      <x v="7370"/>
      <x v="2"/>
      <x/>
      <x v="185"/>
      <x v="201"/>
    </i>
    <i>
      <x v="7371"/>
      <x v="2"/>
      <x/>
      <x v="185"/>
      <x v="4"/>
    </i>
    <i>
      <x v="7372"/>
      <x v="2"/>
      <x/>
      <x v="185"/>
      <x v="201"/>
    </i>
    <i>
      <x v="7373"/>
      <x/>
      <x/>
      <x v="185"/>
      <x v="201"/>
    </i>
    <i>
      <x v="7374"/>
      <x v="2"/>
      <x/>
      <x v="185"/>
      <x v="184"/>
    </i>
    <i>
      <x v="7375"/>
      <x v="2"/>
      <x/>
      <x v="185"/>
      <x v="192"/>
    </i>
    <i>
      <x v="7376"/>
      <x v="2"/>
      <x/>
      <x v="185"/>
      <x v="201"/>
    </i>
    <i>
      <x v="7377"/>
      <x v="2"/>
      <x/>
      <x v="185"/>
      <x v="201"/>
    </i>
    <i>
      <x v="7378"/>
      <x v="2"/>
      <x/>
      <x v="185"/>
      <x v="201"/>
    </i>
    <i>
      <x v="7379"/>
      <x v="2"/>
      <x/>
      <x v="185"/>
      <x v="184"/>
    </i>
    <i>
      <x v="7380"/>
      <x v="2"/>
      <x/>
      <x v="185"/>
      <x v="192"/>
    </i>
    <i>
      <x v="7381"/>
      <x v="2"/>
      <x/>
      <x v="185"/>
      <x v="30"/>
    </i>
    <i>
      <x v="7382"/>
      <x/>
      <x/>
      <x v="185"/>
      <x v="201"/>
    </i>
    <i>
      <x v="7383"/>
      <x v="2"/>
      <x/>
      <x v="185"/>
      <x v="4"/>
    </i>
    <i>
      <x v="7384"/>
      <x v="2"/>
      <x/>
      <x v="185"/>
      <x v="4"/>
    </i>
    <i>
      <x v="7385"/>
      <x v="2"/>
      <x/>
      <x v="185"/>
      <x v="4"/>
    </i>
    <i>
      <x v="7386"/>
      <x v="2"/>
      <x/>
      <x v="185"/>
      <x v="201"/>
    </i>
    <i>
      <x v="7387"/>
      <x v="4"/>
      <x/>
      <x v="185"/>
      <x v="201"/>
    </i>
    <i>
      <x v="7388"/>
      <x v="3"/>
      <x/>
      <x v="185"/>
      <x v="4"/>
    </i>
    <i>
      <x v="7389"/>
      <x v="4"/>
      <x/>
      <x v="186"/>
      <x v="201"/>
    </i>
    <i>
      <x v="7390"/>
      <x/>
      <x/>
      <x v="186"/>
      <x v="4"/>
    </i>
    <i>
      <x v="7391"/>
      <x v="2"/>
      <x/>
      <x v="186"/>
      <x v="201"/>
    </i>
    <i>
      <x v="7392"/>
      <x v="2"/>
      <x/>
      <x v="186"/>
      <x v="201"/>
    </i>
    <i>
      <x v="7393"/>
      <x v="4"/>
      <x/>
      <x v="186"/>
      <x v="4"/>
    </i>
    <i>
      <x v="7394"/>
      <x v="3"/>
      <x/>
      <x v="186"/>
      <x v="4"/>
    </i>
    <i>
      <x v="7395"/>
      <x v="4"/>
      <x/>
      <x v="186"/>
      <x v="4"/>
    </i>
    <i>
      <x v="7396"/>
      <x v="2"/>
      <x v="1"/>
      <x v="186"/>
      <x/>
    </i>
    <i>
      <x v="7397"/>
      <x v="2"/>
      <x/>
      <x v="186"/>
      <x v="177"/>
    </i>
    <i>
      <x v="7398"/>
      <x/>
      <x/>
      <x v="186"/>
      <x v="4"/>
    </i>
    <i>
      <x v="7399"/>
      <x v="2"/>
      <x/>
      <x v="186"/>
      <x v="184"/>
    </i>
    <i>
      <x v="7400"/>
      <x v="2"/>
      <x/>
      <x v="186"/>
      <x v="4"/>
    </i>
    <i>
      <x v="7401"/>
      <x v="4"/>
      <x/>
      <x v="186"/>
      <x v="4"/>
    </i>
    <i>
      <x v="7402"/>
      <x v="3"/>
      <x v="14"/>
      <x v="186"/>
      <x v="4"/>
    </i>
    <i>
      <x v="7403"/>
      <x v="2"/>
      <x/>
      <x v="186"/>
      <x v="121"/>
    </i>
    <i>
      <x v="7404"/>
      <x v="4"/>
      <x/>
      <x v="186"/>
      <x v="170"/>
    </i>
    <i>
      <x v="7405"/>
      <x v="4"/>
      <x/>
      <x v="186"/>
      <x v="4"/>
    </i>
    <i>
      <x v="7406"/>
      <x v="2"/>
      <x/>
      <x v="186"/>
      <x v="4"/>
    </i>
    <i>
      <x v="7407"/>
      <x v="3"/>
      <x/>
      <x v="186"/>
      <x v="4"/>
    </i>
    <i>
      <x v="7408"/>
      <x v="4"/>
      <x/>
      <x v="187"/>
      <x v="201"/>
    </i>
    <i>
      <x v="7409"/>
      <x v="2"/>
      <x/>
      <x v="187"/>
      <x v="201"/>
    </i>
    <i>
      <x v="7410"/>
      <x v="2"/>
      <x/>
      <x v="187"/>
      <x v="201"/>
    </i>
    <i>
      <x v="7411"/>
      <x v="2"/>
      <x/>
      <x v="187"/>
      <x v="192"/>
    </i>
    <i>
      <x v="7412"/>
      <x v="4"/>
      <x/>
      <x v="187"/>
      <x v="201"/>
    </i>
    <i>
      <x v="7413"/>
      <x v="4"/>
      <x v="14"/>
      <x v="187"/>
      <x v="201"/>
    </i>
    <i>
      <x v="7414"/>
      <x v="4"/>
      <x/>
      <x v="187"/>
      <x v="201"/>
    </i>
    <i>
      <x v="7415"/>
      <x v="2"/>
      <x/>
      <x v="187"/>
      <x v="146"/>
    </i>
    <i>
      <x v="7416"/>
      <x v="4"/>
      <x/>
      <x v="187"/>
      <x v="201"/>
    </i>
    <i>
      <x v="7417"/>
      <x v="2"/>
      <x/>
      <x v="187"/>
      <x v="96"/>
    </i>
    <i>
      <x v="7418"/>
      <x v="3"/>
      <x/>
      <x v="187"/>
      <x v="201"/>
    </i>
    <i>
      <x v="7419"/>
      <x v="2"/>
      <x/>
      <x v="187"/>
      <x v="177"/>
    </i>
    <i>
      <x v="7420"/>
      <x v="2"/>
      <x/>
      <x v="187"/>
      <x v="192"/>
    </i>
    <i>
      <x v="7421"/>
      <x v="2"/>
      <x/>
      <x v="187"/>
      <x v="184"/>
    </i>
    <i>
      <x v="7422"/>
      <x v="2"/>
      <x/>
      <x v="187"/>
      <x v="184"/>
    </i>
    <i>
      <x v="7423"/>
      <x v="4"/>
      <x/>
      <x v="187"/>
      <x v="201"/>
    </i>
    <i>
      <x v="7424"/>
      <x v="2"/>
      <x/>
      <x v="187"/>
      <x v="170"/>
    </i>
    <i>
      <x v="7425"/>
      <x/>
      <x/>
      <x v="187"/>
      <x v="184"/>
    </i>
    <i>
      <x v="7426"/>
      <x/>
      <x/>
      <x v="187"/>
      <x v="184"/>
    </i>
    <i>
      <x v="7427"/>
      <x v="3"/>
      <x/>
      <x v="187"/>
      <x v="192"/>
    </i>
    <i>
      <x v="7428"/>
      <x v="4"/>
      <x/>
      <x v="187"/>
      <x v="184"/>
    </i>
    <i>
      <x v="7429"/>
      <x v="2"/>
      <x/>
      <x v="188"/>
      <x v="184"/>
    </i>
    <i>
      <x v="7430"/>
      <x v="2"/>
      <x/>
      <x v="188"/>
      <x v="184"/>
    </i>
    <i>
      <x v="7431"/>
      <x v="3"/>
      <x/>
      <x v="188"/>
      <x v="192"/>
    </i>
    <i>
      <x v="7432"/>
      <x/>
      <x/>
      <x v="188"/>
      <x v="170"/>
    </i>
    <i>
      <x v="7433"/>
      <x/>
      <x/>
      <x v="188"/>
      <x v="170"/>
    </i>
    <i>
      <x v="7434"/>
      <x v="4"/>
      <x/>
      <x v="188"/>
      <x v="184"/>
    </i>
    <i>
      <x v="7435"/>
      <x v="4"/>
      <x/>
      <x v="188"/>
      <x v="184"/>
    </i>
    <i>
      <x v="7436"/>
      <x/>
      <x/>
      <x v="188"/>
      <x v="177"/>
    </i>
    <i>
      <x v="7437"/>
      <x v="2"/>
      <x/>
      <x v="188"/>
      <x v="177"/>
    </i>
    <i>
      <x v="7438"/>
      <x v="2"/>
      <x/>
      <x v="188"/>
      <x v="184"/>
    </i>
    <i>
      <x v="7439"/>
      <x v="2"/>
      <x/>
      <x v="188"/>
      <x v="177"/>
    </i>
    <i>
      <x v="7440"/>
      <x/>
      <x/>
      <x v="188"/>
      <x v="177"/>
    </i>
    <i>
      <x v="7441"/>
      <x v="2"/>
      <x v="14"/>
      <x v="188"/>
      <x v="192"/>
    </i>
    <i>
      <x v="7442"/>
      <x v="2"/>
      <x/>
      <x v="188"/>
      <x v="184"/>
    </i>
    <i>
      <x v="7443"/>
      <x v="2"/>
      <x/>
      <x v="188"/>
      <x v="30"/>
    </i>
    <i>
      <x v="7444"/>
      <x/>
      <x/>
      <x v="188"/>
      <x v="177"/>
    </i>
    <i>
      <x v="7445"/>
      <x v="2"/>
      <x/>
      <x v="188"/>
      <x v="184"/>
    </i>
    <i>
      <x v="7446"/>
      <x v="2"/>
      <x/>
      <x v="188"/>
      <x v="184"/>
    </i>
    <i>
      <x v="7447"/>
      <x v="3"/>
      <x v="14"/>
      <x v="188"/>
      <x v="192"/>
    </i>
    <i>
      <x v="7448"/>
      <x v="2"/>
      <x/>
      <x v="188"/>
      <x v="88"/>
    </i>
    <i>
      <x v="7449"/>
      <x/>
      <x/>
      <x v="188"/>
      <x v="177"/>
    </i>
    <i>
      <x v="7450"/>
      <x v="2"/>
      <x/>
      <x v="188"/>
      <x v="177"/>
    </i>
    <i>
      <x v="7451"/>
      <x v="4"/>
      <x/>
      <x v="188"/>
      <x v="66"/>
    </i>
    <i>
      <x v="7452"/>
      <x v="4"/>
      <x/>
      <x v="188"/>
      <x v="146"/>
    </i>
    <i r="1">
      <x v="2"/>
      <x/>
      <x v="188"/>
      <x v="146"/>
    </i>
    <i>
      <x v="7453"/>
      <x v="2"/>
      <x/>
      <x v="188"/>
      <x v="184"/>
    </i>
    <i>
      <x v="7454"/>
      <x v="4"/>
      <x v="14"/>
      <x v="188"/>
      <x v="184"/>
    </i>
    <i>
      <x v="7455"/>
      <x v="2"/>
      <x/>
      <x v="188"/>
      <x v="184"/>
    </i>
    <i>
      <x v="7456"/>
      <x/>
      <x/>
      <x v="188"/>
      <x v="177"/>
    </i>
    <i>
      <x v="7457"/>
      <x/>
      <x/>
      <x v="188"/>
      <x v="177"/>
    </i>
    <i>
      <x v="7458"/>
      <x v="4"/>
      <x v="14"/>
      <x v="188"/>
      <x v="184"/>
    </i>
    <i r="1">
      <x v="2"/>
      <x v="14"/>
      <x v="188"/>
      <x v="184"/>
    </i>
    <i>
      <x v="7459"/>
      <x v="4"/>
      <x v="14"/>
      <x v="188"/>
      <x v="184"/>
    </i>
    <i r="1">
      <x v="3"/>
      <x v="14"/>
      <x v="188"/>
      <x v="184"/>
    </i>
    <i>
      <x v="7460"/>
      <x/>
      <x v="1"/>
      <x v="188"/>
      <x/>
    </i>
    <i r="1">
      <x v="2"/>
      <x v="1"/>
      <x v="188"/>
      <x/>
    </i>
    <i>
      <x v="7461"/>
      <x v="4"/>
      <x/>
      <x v="188"/>
      <x v="115"/>
    </i>
    <i>
      <x v="7462"/>
      <x v="2"/>
      <x/>
      <x v="188"/>
      <x v="170"/>
    </i>
    <i>
      <x v="7463"/>
      <x v="4"/>
      <x/>
      <x v="188"/>
      <x v="170"/>
    </i>
    <i>
      <x v="7464"/>
      <x/>
      <x/>
      <x v="188"/>
      <x v="170"/>
    </i>
    <i>
      <x v="7465"/>
      <x v="2"/>
      <x/>
      <x v="189"/>
      <x v="177"/>
    </i>
    <i>
      <x v="7466"/>
      <x v="3"/>
      <x/>
      <x v="189"/>
      <x v="170"/>
    </i>
    <i>
      <x v="7467"/>
      <x/>
      <x/>
      <x v="189"/>
      <x v="170"/>
    </i>
    <i>
      <x v="7468"/>
      <x v="4"/>
      <x/>
      <x v="189"/>
      <x v="184"/>
    </i>
    <i>
      <x v="7469"/>
      <x/>
      <x/>
      <x v="189"/>
      <x v="184"/>
    </i>
    <i r="1">
      <x v="2"/>
      <x/>
      <x v="189"/>
      <x v="184"/>
    </i>
    <i>
      <x v="7470"/>
      <x/>
      <x/>
      <x v="189"/>
      <x v="184"/>
    </i>
    <i r="1">
      <x v="2"/>
      <x/>
      <x v="189"/>
      <x v="184"/>
    </i>
    <i>
      <x v="7471"/>
      <x/>
      <x/>
      <x v="189"/>
      <x v="184"/>
    </i>
    <i r="1">
      <x v="2"/>
      <x/>
      <x v="189"/>
      <x v="184"/>
    </i>
    <i>
      <x v="7472"/>
      <x/>
      <x/>
      <x v="189"/>
      <x v="184"/>
    </i>
    <i r="1">
      <x v="2"/>
      <x/>
      <x v="189"/>
      <x v="184"/>
    </i>
    <i>
      <x v="7473"/>
      <x/>
      <x/>
      <x v="189"/>
      <x v="184"/>
    </i>
    <i r="1">
      <x v="2"/>
      <x/>
      <x v="189"/>
      <x v="184"/>
    </i>
    <i>
      <x v="7474"/>
      <x/>
      <x/>
      <x v="189"/>
      <x v="184"/>
    </i>
    <i r="1">
      <x v="2"/>
      <x/>
      <x v="189"/>
      <x v="184"/>
    </i>
    <i>
      <x v="7475"/>
      <x/>
      <x/>
      <x v="189"/>
      <x v="184"/>
    </i>
    <i r="1">
      <x v="2"/>
      <x/>
      <x v="189"/>
      <x v="184"/>
    </i>
    <i>
      <x v="7476"/>
      <x/>
      <x/>
      <x v="189"/>
      <x v="184"/>
    </i>
    <i r="1">
      <x v="2"/>
      <x/>
      <x v="189"/>
      <x v="184"/>
    </i>
    <i>
      <x v="7477"/>
      <x v="4"/>
      <x/>
      <x v="189"/>
      <x v="170"/>
    </i>
    <i>
      <x v="7478"/>
      <x/>
      <x/>
      <x v="189"/>
      <x v="170"/>
    </i>
    <i>
      <x v="7479"/>
      <x v="2"/>
      <x/>
      <x v="189"/>
      <x v="184"/>
    </i>
    <i>
      <x v="7480"/>
      <x v="2"/>
      <x/>
      <x v="189"/>
      <x v="184"/>
    </i>
    <i>
      <x v="7481"/>
      <x v="2"/>
      <x/>
      <x v="189"/>
      <x v="184"/>
    </i>
    <i>
      <x v="7482"/>
      <x v="2"/>
      <x/>
      <x v="189"/>
      <x v="184"/>
    </i>
    <i>
      <x v="7483"/>
      <x v="2"/>
      <x/>
      <x v="189"/>
      <x v="184"/>
    </i>
    <i>
      <x v="7484"/>
      <x v="4"/>
      <x v="14"/>
      <x v="189"/>
      <x v="177"/>
    </i>
    <i r="1">
      <x v="3"/>
      <x v="14"/>
      <x v="189"/>
      <x v="177"/>
    </i>
    <i>
      <x v="7485"/>
      <x v="4"/>
      <x v="14"/>
      <x v="189"/>
      <x v="177"/>
    </i>
    <i>
      <x v="7486"/>
      <x v="4"/>
      <x/>
      <x v="189"/>
      <x v="184"/>
    </i>
    <i>
      <x v="7487"/>
      <x v="4"/>
      <x v="14"/>
      <x v="189"/>
      <x v="184"/>
    </i>
    <i>
      <x v="7488"/>
      <x v="4"/>
      <x/>
      <x v="189"/>
      <x v="184"/>
    </i>
    <i>
      <x v="7489"/>
      <x v="4"/>
      <x/>
      <x v="189"/>
      <x v="184"/>
    </i>
    <i>
      <x v="7490"/>
      <x v="2"/>
      <x/>
      <x v="189"/>
      <x v="170"/>
    </i>
    <i>
      <x v="7491"/>
      <x v="4"/>
      <x/>
      <x v="189"/>
      <x v="177"/>
    </i>
    <i>
      <x v="7492"/>
      <x v="4"/>
      <x/>
      <x v="189"/>
      <x v="184"/>
    </i>
    <i>
      <x v="7493"/>
      <x v="4"/>
      <x/>
      <x v="189"/>
      <x v="184"/>
    </i>
    <i>
      <x v="7494"/>
      <x/>
      <x/>
      <x v="189"/>
      <x v="177"/>
    </i>
    <i>
      <x v="7495"/>
      <x v="4"/>
      <x/>
      <x v="189"/>
      <x v="46"/>
    </i>
    <i>
      <x v="7496"/>
      <x v="4"/>
      <x/>
      <x v="189"/>
      <x v="177"/>
    </i>
    <i>
      <x v="7497"/>
      <x v="2"/>
      <x/>
      <x v="189"/>
      <x v="66"/>
    </i>
    <i>
      <x v="7498"/>
      <x v="2"/>
      <x/>
      <x v="189"/>
      <x v="184"/>
    </i>
    <i>
      <x v="7499"/>
      <x v="2"/>
      <x/>
      <x v="190"/>
      <x v="170"/>
    </i>
    <i>
      <x v="7500"/>
      <x/>
      <x/>
      <x v="190"/>
      <x v="177"/>
    </i>
    <i>
      <x v="7501"/>
      <x v="4"/>
      <x/>
      <x v="190"/>
      <x v="177"/>
    </i>
    <i>
      <x v="7502"/>
      <x v="2"/>
      <x/>
      <x v="190"/>
      <x v="170"/>
    </i>
    <i>
      <x v="7503"/>
      <x v="2"/>
      <x/>
      <x v="190"/>
      <x v="170"/>
    </i>
    <i>
      <x v="7504"/>
      <x v="2"/>
      <x/>
      <x v="190"/>
      <x v="170"/>
    </i>
    <i>
      <x v="7505"/>
      <x v="3"/>
      <x/>
      <x v="190"/>
      <x v="177"/>
    </i>
    <i>
      <x v="7506"/>
      <x/>
      <x v="14"/>
      <x v="190"/>
      <x v="177"/>
    </i>
    <i r="1">
      <x v="2"/>
      <x v="14"/>
      <x v="190"/>
      <x v="177"/>
    </i>
    <i>
      <x v="7507"/>
      <x/>
      <x/>
      <x v="190"/>
      <x v="115"/>
    </i>
    <i>
      <x v="7508"/>
      <x/>
      <x v="14"/>
      <x v="190"/>
      <x v="177"/>
    </i>
    <i r="1">
      <x v="2"/>
      <x v="14"/>
      <x v="190"/>
      <x v="177"/>
    </i>
    <i>
      <x v="7509"/>
      <x v="2"/>
      <x/>
      <x v="190"/>
      <x v="88"/>
    </i>
    <i>
      <x v="7510"/>
      <x v="2"/>
      <x/>
      <x v="190"/>
      <x v="170"/>
    </i>
    <i>
      <x v="7511"/>
      <x v="2"/>
      <x/>
      <x v="190"/>
      <x v="170"/>
    </i>
    <i>
      <x v="7512"/>
      <x v="2"/>
      <x/>
      <x v="190"/>
      <x v="170"/>
    </i>
    <i>
      <x v="7513"/>
      <x v="2"/>
      <x/>
      <x v="190"/>
      <x v="170"/>
    </i>
    <i>
      <x v="7514"/>
      <x/>
      <x/>
      <x v="190"/>
      <x v="170"/>
    </i>
    <i>
      <x v="7515"/>
      <x v="2"/>
      <x/>
      <x v="190"/>
      <x v="170"/>
    </i>
    <i>
      <x v="7516"/>
      <x v="4"/>
      <x v="14"/>
      <x v="190"/>
      <x v="96"/>
    </i>
    <i r="1">
      <x v="2"/>
      <x v="14"/>
      <x v="190"/>
      <x v="96"/>
    </i>
    <i>
      <x v="7517"/>
      <x v="2"/>
      <x/>
      <x v="190"/>
      <x v="170"/>
    </i>
    <i>
      <x v="7518"/>
      <x v="2"/>
      <x/>
      <x v="190"/>
      <x v="170"/>
    </i>
    <i>
      <x v="7519"/>
      <x v="2"/>
      <x/>
      <x v="190"/>
      <x v="170"/>
    </i>
    <i>
      <x v="7520"/>
      <x v="4"/>
      <x/>
      <x v="190"/>
      <x v="177"/>
    </i>
    <i>
      <x v="7521"/>
      <x/>
      <x/>
      <x v="190"/>
      <x v="170"/>
    </i>
    <i>
      <x v="7522"/>
      <x v="2"/>
      <x/>
      <x v="190"/>
      <x v="170"/>
    </i>
    <i>
      <x v="7523"/>
      <x v="2"/>
      <x/>
      <x v="190"/>
      <x v="146"/>
    </i>
    <i>
      <x v="7524"/>
      <x v="2"/>
      <x/>
      <x v="190"/>
      <x v="146"/>
    </i>
    <i>
      <x v="7525"/>
      <x v="2"/>
      <x/>
      <x v="190"/>
      <x v="146"/>
    </i>
    <i>
      <x v="7526"/>
      <x v="2"/>
      <x/>
      <x v="190"/>
      <x v="146"/>
    </i>
    <i>
      <x v="7527"/>
      <x v="2"/>
      <x/>
      <x v="190"/>
      <x v="146"/>
    </i>
    <i>
      <x v="7528"/>
      <x v="2"/>
      <x/>
      <x v="190"/>
      <x v="115"/>
    </i>
    <i>
      <x v="7529"/>
      <x v="2"/>
      <x/>
      <x v="190"/>
      <x v="170"/>
    </i>
    <i>
      <x v="7530"/>
      <x v="2"/>
      <x/>
      <x v="190"/>
      <x v="170"/>
    </i>
    <i>
      <x v="7531"/>
      <x/>
      <x/>
      <x v="190"/>
      <x v="146"/>
    </i>
    <i>
      <x v="7532"/>
      <x v="2"/>
      <x/>
      <x v="190"/>
      <x v="88"/>
    </i>
    <i>
      <x v="7533"/>
      <x v="3"/>
      <x/>
      <x v="190"/>
      <x v="170"/>
    </i>
    <i>
      <x v="7534"/>
      <x v="2"/>
      <x/>
      <x v="190"/>
      <x v="170"/>
    </i>
    <i>
      <x v="7535"/>
      <x v="2"/>
      <x/>
      <x v="190"/>
      <x v="170"/>
    </i>
    <i>
      <x v="7536"/>
      <x v="2"/>
      <x/>
      <x v="190"/>
      <x v="170"/>
    </i>
    <i>
      <x v="7537"/>
      <x v="2"/>
      <x/>
      <x v="190"/>
      <x v="170"/>
    </i>
    <i>
      <x v="7538"/>
      <x v="2"/>
      <x/>
      <x v="190"/>
      <x v="170"/>
    </i>
    <i>
      <x v="7539"/>
      <x v="2"/>
      <x/>
      <x v="190"/>
      <x v="170"/>
    </i>
    <i>
      <x v="7540"/>
      <x v="2"/>
      <x/>
      <x v="190"/>
      <x v="170"/>
    </i>
    <i>
      <x v="7541"/>
      <x v="2"/>
      <x/>
      <x v="190"/>
      <x v="121"/>
    </i>
    <i>
      <x v="7542"/>
      <x v="3"/>
      <x v="14"/>
      <x v="190"/>
      <x v="170"/>
    </i>
    <i>
      <x v="7543"/>
      <x v="4"/>
      <x/>
      <x v="190"/>
      <x v="170"/>
    </i>
    <i>
      <x v="7544"/>
      <x/>
      <x/>
      <x v="190"/>
      <x v="115"/>
    </i>
    <i>
      <x v="7545"/>
      <x v="1"/>
      <x/>
      <x v="190"/>
      <x v="137"/>
    </i>
    <i>
      <x v="7546"/>
      <x v="2"/>
      <x/>
      <x v="190"/>
      <x v="96"/>
    </i>
    <i>
      <x v="7547"/>
      <x v="2"/>
      <x/>
      <x v="190"/>
      <x v="146"/>
    </i>
    <i>
      <x v="7548"/>
      <x v="2"/>
      <x/>
      <x v="190"/>
      <x v="96"/>
    </i>
    <i>
      <x v="7549"/>
      <x/>
      <x/>
      <x v="190"/>
      <x v="80"/>
    </i>
    <i r="1">
      <x v="2"/>
      <x/>
      <x v="190"/>
      <x v="80"/>
    </i>
    <i>
      <x v="7550"/>
      <x v="4"/>
      <x v="14"/>
      <x v="190"/>
      <x v="146"/>
    </i>
    <i>
      <x v="7551"/>
      <x v="4"/>
      <x v="1"/>
      <x v="190"/>
      <x/>
    </i>
    <i r="1">
      <x v="2"/>
      <x v="1"/>
      <x v="190"/>
      <x/>
    </i>
    <i>
      <x v="7552"/>
      <x v="4"/>
      <x v="14"/>
      <x v="190"/>
      <x v="121"/>
    </i>
    <i r="1">
      <x v="2"/>
      <x v="14"/>
      <x v="190"/>
      <x v="121"/>
    </i>
    <i>
      <x v="7553"/>
      <x v="4"/>
      <x v="1"/>
      <x v="190"/>
      <x/>
    </i>
    <i r="1">
      <x v="2"/>
      <x v="1"/>
      <x v="190"/>
      <x/>
    </i>
    <i>
      <x v="7554"/>
      <x v="2"/>
      <x/>
      <x v="190"/>
      <x v="137"/>
    </i>
    <i>
      <x v="7555"/>
      <x v="2"/>
      <x/>
      <x v="190"/>
      <x v="30"/>
    </i>
    <i>
      <x v="7556"/>
      <x v="2"/>
      <x/>
      <x v="190"/>
      <x v="146"/>
    </i>
    <i>
      <x v="7557"/>
      <x v="2"/>
      <x/>
      <x v="190"/>
      <x v="88"/>
    </i>
    <i>
      <x v="7558"/>
      <x v="4"/>
      <x/>
      <x v="191"/>
      <x v="170"/>
    </i>
    <i>
      <x v="7559"/>
      <x v="4"/>
      <x/>
      <x v="191"/>
      <x v="170"/>
    </i>
    <i>
      <x v="7560"/>
      <x v="3"/>
      <x/>
      <x v="191"/>
      <x v="38"/>
    </i>
    <i>
      <x v="7561"/>
      <x/>
      <x/>
      <x v="191"/>
      <x v="137"/>
    </i>
    <i>
      <x v="7562"/>
      <x v="2"/>
      <x/>
      <x v="191"/>
      <x v="80"/>
    </i>
    <i>
      <x v="7563"/>
      <x v="4"/>
      <x/>
      <x v="191"/>
      <x v="137"/>
    </i>
    <i>
      <x v="7564"/>
      <x v="2"/>
      <x/>
      <x v="191"/>
      <x v="46"/>
    </i>
    <i>
      <x v="7565"/>
      <x/>
      <x/>
      <x v="191"/>
      <x v="137"/>
    </i>
    <i>
      <x v="7566"/>
      <x v="2"/>
      <x v="14"/>
      <x v="191"/>
      <x v="170"/>
    </i>
    <i>
      <x v="7567"/>
      <x v="2"/>
      <x/>
      <x v="191"/>
      <x v="137"/>
    </i>
    <i>
      <x v="7568"/>
      <x v="3"/>
      <x v="14"/>
      <x v="191"/>
      <x v="170"/>
    </i>
    <i>
      <x v="7569"/>
      <x v="4"/>
      <x/>
      <x v="191"/>
      <x v="146"/>
    </i>
    <i>
      <x v="7570"/>
      <x/>
      <x/>
      <x v="191"/>
      <x v="73"/>
    </i>
    <i>
      <x v="7571"/>
      <x v="2"/>
      <x/>
      <x v="191"/>
      <x v="129"/>
    </i>
    <i>
      <x v="7572"/>
      <x v="2"/>
      <x/>
      <x v="191"/>
      <x v="129"/>
    </i>
    <i>
      <x v="7573"/>
      <x v="2"/>
      <x/>
      <x v="191"/>
      <x v="129"/>
    </i>
    <i>
      <x v="7574"/>
      <x v="4"/>
      <x/>
      <x v="191"/>
      <x v="115"/>
    </i>
    <i>
      <x v="7575"/>
      <x v="2"/>
      <x/>
      <x v="191"/>
      <x v="129"/>
    </i>
    <i>
      <x v="7576"/>
      <x v="2"/>
      <x/>
      <x v="191"/>
      <x v="129"/>
    </i>
    <i>
      <x v="7577"/>
      <x v="2"/>
      <x/>
      <x v="191"/>
      <x v="129"/>
    </i>
    <i>
      <x v="7578"/>
      <x v="2"/>
      <x/>
      <x v="191"/>
      <x v="129"/>
    </i>
    <i>
      <x v="7579"/>
      <x v="2"/>
      <x/>
      <x v="191"/>
      <x v="129"/>
    </i>
    <i>
      <x v="7580"/>
      <x v="2"/>
      <x/>
      <x v="191"/>
      <x v="121"/>
    </i>
    <i>
      <x v="7581"/>
      <x/>
      <x/>
      <x v="191"/>
      <x v="146"/>
    </i>
    <i>
      <x v="7582"/>
      <x v="2"/>
      <x/>
      <x v="191"/>
      <x v="137"/>
    </i>
    <i>
      <x v="7583"/>
      <x v="4"/>
      <x v="14"/>
      <x v="191"/>
      <x v="170"/>
    </i>
    <i>
      <x v="7584"/>
      <x v="2"/>
      <x/>
      <x v="191"/>
      <x v="129"/>
    </i>
    <i>
      <x v="7585"/>
      <x v="2"/>
      <x/>
      <x v="191"/>
      <x v="115"/>
    </i>
    <i>
      <x v="7586"/>
      <x v="2"/>
      <x/>
      <x v="191"/>
      <x v="115"/>
    </i>
    <i>
      <x v="7587"/>
      <x v="2"/>
      <x/>
      <x v="191"/>
      <x v="115"/>
    </i>
    <i>
      <x v="7588"/>
      <x v="4"/>
      <x/>
      <x v="191"/>
      <x v="170"/>
    </i>
    <i>
      <x v="7589"/>
      <x/>
      <x/>
      <x v="191"/>
      <x v="137"/>
    </i>
    <i>
      <x v="7590"/>
      <x v="4"/>
      <x/>
      <x v="191"/>
      <x v="170"/>
    </i>
    <i>
      <x v="7591"/>
      <x v="2"/>
      <x/>
      <x v="191"/>
      <x v="121"/>
    </i>
    <i>
      <x v="7592"/>
      <x/>
      <x/>
      <x v="191"/>
      <x v="115"/>
    </i>
    <i>
      <x v="7593"/>
      <x/>
      <x/>
      <x v="191"/>
      <x v="115"/>
    </i>
    <i>
      <x v="7594"/>
      <x/>
      <x/>
      <x v="191"/>
      <x v="115"/>
    </i>
    <i>
      <x v="7595"/>
      <x v="2"/>
      <x/>
      <x v="191"/>
      <x v="129"/>
    </i>
    <i>
      <x v="7596"/>
      <x v="2"/>
      <x/>
      <x v="191"/>
      <x v="129"/>
    </i>
    <i>
      <x v="7597"/>
      <x v="2"/>
      <x/>
      <x v="191"/>
      <x v="129"/>
    </i>
    <i>
      <x v="7598"/>
      <x v="4"/>
      <x/>
      <x v="191"/>
      <x v="170"/>
    </i>
    <i>
      <x v="7599"/>
      <x/>
      <x/>
      <x v="191"/>
      <x v="146"/>
    </i>
    <i>
      <x v="7600"/>
      <x v="4"/>
      <x v="14"/>
      <x v="191"/>
      <x v="129"/>
    </i>
    <i>
      <x v="7601"/>
      <x v="1"/>
      <x/>
      <x v="191"/>
      <x v="96"/>
    </i>
    <i>
      <x v="7602"/>
      <x/>
      <x/>
      <x v="191"/>
      <x v="129"/>
    </i>
    <i>
      <x v="7603"/>
      <x v="4"/>
      <x/>
      <x v="191"/>
      <x v="170"/>
    </i>
    <i>
      <x v="7604"/>
      <x v="2"/>
      <x v="4"/>
      <x v="191"/>
      <x/>
    </i>
    <i>
      <x v="7605"/>
      <x v="4"/>
      <x/>
      <x v="191"/>
      <x v="146"/>
    </i>
    <i>
      <x v="7606"/>
      <x v="3"/>
      <x/>
      <x v="191"/>
      <x v="146"/>
    </i>
    <i>
      <x v="7607"/>
      <x v="4"/>
      <x/>
      <x v="191"/>
      <x v="146"/>
    </i>
    <i>
      <x v="7608"/>
      <x v="2"/>
      <x/>
      <x v="192"/>
      <x v="129"/>
    </i>
    <i>
      <x v="7609"/>
      <x v="4"/>
      <x/>
      <x v="192"/>
      <x v="146"/>
    </i>
    <i>
      <x v="7610"/>
      <x v="2"/>
      <x/>
      <x v="192"/>
      <x v="146"/>
    </i>
    <i>
      <x v="7611"/>
      <x v="2"/>
      <x/>
      <x v="192"/>
      <x v="129"/>
    </i>
    <i>
      <x v="7612"/>
      <x v="2"/>
      <x/>
      <x v="192"/>
      <x v="129"/>
    </i>
    <i>
      <x v="7613"/>
      <x v="2"/>
      <x/>
      <x v="192"/>
      <x v="115"/>
    </i>
    <i>
      <x v="7614"/>
      <x v="2"/>
      <x/>
      <x v="192"/>
      <x v="115"/>
    </i>
    <i>
      <x v="7615"/>
      <x v="3"/>
      <x/>
      <x v="192"/>
      <x v="129"/>
    </i>
    <i>
      <x v="7616"/>
      <x v="2"/>
      <x/>
      <x v="192"/>
      <x v="96"/>
    </i>
    <i>
      <x v="7617"/>
      <x v="4"/>
      <x/>
      <x v="192"/>
      <x v="137"/>
    </i>
    <i>
      <x v="7618"/>
      <x v="4"/>
      <x/>
      <x v="192"/>
      <x v="137"/>
    </i>
    <i>
      <x v="7619"/>
      <x v="2"/>
      <x/>
      <x v="192"/>
      <x v="146"/>
    </i>
    <i>
      <x v="7620"/>
      <x v="4"/>
      <x/>
      <x v="192"/>
      <x v="146"/>
    </i>
    <i>
      <x v="7621"/>
      <x/>
      <x v="14"/>
      <x v="192"/>
      <x v="146"/>
    </i>
    <i>
      <x v="7622"/>
      <x/>
      <x/>
      <x v="193"/>
      <x v="46"/>
    </i>
    <i>
      <x v="7623"/>
      <x v="2"/>
      <x/>
      <x v="193"/>
      <x v="115"/>
    </i>
    <i>
      <x v="7624"/>
      <x v="4"/>
      <x/>
      <x v="193"/>
      <x v="46"/>
    </i>
    <i>
      <x v="7625"/>
      <x/>
      <x/>
      <x v="193"/>
      <x v="115"/>
    </i>
    <i>
      <x v="7626"/>
      <x/>
      <x/>
      <x v="193"/>
      <x v="115"/>
    </i>
    <i>
      <x v="7627"/>
      <x v="2"/>
      <x/>
      <x v="193"/>
      <x v="129"/>
    </i>
    <i>
      <x v="7628"/>
      <x v="2"/>
      <x/>
      <x v="193"/>
      <x v="96"/>
    </i>
    <i>
      <x v="7629"/>
      <x v="2"/>
      <x/>
      <x v="193"/>
      <x v="129"/>
    </i>
    <i>
      <x v="7630"/>
      <x v="2"/>
      <x/>
      <x v="193"/>
      <x v="129"/>
    </i>
    <i>
      <x v="7631"/>
      <x v="2"/>
      <x/>
      <x v="193"/>
      <x v="96"/>
    </i>
    <i>
      <x v="7632"/>
      <x v="2"/>
      <x/>
      <x v="193"/>
      <x v="191"/>
    </i>
    <i>
      <x v="7633"/>
      <x v="2"/>
      <x/>
      <x v="193"/>
      <x v="88"/>
    </i>
    <i>
      <x v="7634"/>
      <x v="2"/>
      <x/>
      <x v="193"/>
      <x v="129"/>
    </i>
    <i>
      <x v="7635"/>
      <x v="2"/>
      <x/>
      <x v="193"/>
      <x v="129"/>
    </i>
    <i>
      <x v="7636"/>
      <x v="2"/>
      <x/>
      <x v="193"/>
      <x v="129"/>
    </i>
    <i>
      <x v="7637"/>
      <x v="2"/>
      <x v="15"/>
      <x v="193"/>
      <x v="121"/>
    </i>
    <i>
      <x v="7638"/>
      <x v="2"/>
      <x/>
      <x v="193"/>
      <x v="30"/>
    </i>
    <i>
      <x v="7639"/>
      <x/>
      <x/>
      <x v="193"/>
      <x v="121"/>
    </i>
    <i>
      <x v="7640"/>
      <x v="2"/>
      <x/>
      <x v="193"/>
      <x v="137"/>
    </i>
    <i>
      <x v="7641"/>
      <x v="2"/>
      <x/>
      <x v="193"/>
      <x v="137"/>
    </i>
    <i>
      <x v="7642"/>
      <x/>
      <x/>
      <x v="193"/>
      <x v="73"/>
    </i>
    <i>
      <x v="7643"/>
      <x v="2"/>
      <x/>
      <x v="193"/>
      <x v="88"/>
    </i>
    <i>
      <x v="7644"/>
      <x v="2"/>
      <x/>
      <x v="193"/>
      <x v="96"/>
    </i>
    <i>
      <x v="7645"/>
      <x v="2"/>
      <x/>
      <x v="193"/>
      <x v="80"/>
    </i>
    <i>
      <x v="7646"/>
      <x v="2"/>
      <x/>
      <x v="193"/>
      <x v="96"/>
    </i>
    <i>
      <x v="7647"/>
      <x v="2"/>
      <x/>
      <x v="193"/>
      <x v="80"/>
    </i>
    <i>
      <x v="7648"/>
      <x v="2"/>
      <x/>
      <x v="193"/>
      <x v="96"/>
    </i>
    <i>
      <x v="7649"/>
      <x/>
      <x/>
      <x v="193"/>
      <x v="96"/>
    </i>
    <i>
      <x v="7650"/>
      <x v="2"/>
      <x/>
      <x v="193"/>
      <x v="129"/>
    </i>
    <i>
      <x v="7651"/>
      <x v="2"/>
      <x/>
      <x v="193"/>
      <x v="129"/>
    </i>
    <i>
      <x v="7652"/>
      <x v="2"/>
      <x/>
      <x v="193"/>
      <x v="129"/>
    </i>
    <i>
      <x v="7653"/>
      <x/>
      <x/>
      <x v="193"/>
      <x v="80"/>
    </i>
    <i>
      <x v="7654"/>
      <x v="2"/>
      <x/>
      <x v="193"/>
      <x v="129"/>
    </i>
    <i>
      <x v="7655"/>
      <x v="2"/>
      <x/>
      <x v="193"/>
      <x v="129"/>
    </i>
    <i>
      <x v="7656"/>
      <x v="2"/>
      <x/>
      <x v="193"/>
      <x v="129"/>
    </i>
    <i>
      <x v="7657"/>
      <x v="2"/>
      <x/>
      <x v="193"/>
      <x v="129"/>
    </i>
    <i>
      <x v="7658"/>
      <x v="2"/>
      <x/>
      <x v="193"/>
      <x v="30"/>
    </i>
    <i>
      <x v="7659"/>
      <x/>
      <x/>
      <x v="193"/>
      <x v="137"/>
    </i>
    <i>
      <x v="7660"/>
      <x v="2"/>
      <x v="20"/>
      <x v="193"/>
      <x/>
    </i>
    <i>
      <x v="7661"/>
      <x v="4"/>
      <x/>
      <x v="193"/>
      <x v="137"/>
    </i>
    <i>
      <x v="7662"/>
      <x v="4"/>
      <x/>
      <x v="193"/>
      <x v="129"/>
    </i>
    <i>
      <x v="7663"/>
      <x/>
      <x v="14"/>
      <x v="193"/>
      <x v="137"/>
    </i>
    <i r="1">
      <x v="3"/>
      <x v="14"/>
      <x v="193"/>
      <x v="137"/>
    </i>
    <i>
      <x v="7664"/>
      <x v="2"/>
      <x/>
      <x v="193"/>
      <x v="207"/>
    </i>
    <i>
      <x v="7665"/>
      <x v="4"/>
      <x/>
      <x v="193"/>
      <x v="137"/>
    </i>
    <i>
      <x v="7666"/>
      <x/>
      <x/>
      <x v="193"/>
      <x v="80"/>
    </i>
    <i>
      <x v="7667"/>
      <x v="4"/>
      <x v="14"/>
      <x v="193"/>
      <x v="115"/>
    </i>
    <i r="1">
      <x v="2"/>
      <x v="14"/>
      <x v="193"/>
      <x v="115"/>
    </i>
    <i>
      <x v="7668"/>
      <x v="2"/>
      <x/>
      <x v="193"/>
      <x v="73"/>
    </i>
    <i>
      <x v="7669"/>
      <x v="2"/>
      <x/>
      <x v="193"/>
      <x v="73"/>
    </i>
    <i>
      <x v="7670"/>
      <x/>
      <x/>
      <x v="193"/>
      <x v="96"/>
    </i>
    <i>
      <x v="7671"/>
      <x/>
      <x/>
      <x v="193"/>
      <x v="80"/>
    </i>
    <i>
      <x v="7672"/>
      <x v="4"/>
      <x/>
      <x v="193"/>
      <x v="129"/>
    </i>
    <i>
      <x v="7673"/>
      <x v="4"/>
      <x/>
      <x v="193"/>
      <x v="115"/>
    </i>
    <i>
      <x v="7674"/>
      <x/>
      <x/>
      <x v="193"/>
      <x v="80"/>
    </i>
    <i>
      <x v="7675"/>
      <x v="4"/>
      <x v="14"/>
      <x v="193"/>
      <x v="80"/>
    </i>
    <i>
      <x v="7676"/>
      <x/>
      <x/>
      <x v="194"/>
      <x v="129"/>
    </i>
    <i>
      <x v="7677"/>
      <x/>
      <x/>
      <x v="194"/>
      <x v="73"/>
    </i>
    <i>
      <x v="7678"/>
      <x v="2"/>
      <x/>
      <x v="194"/>
      <x v="17"/>
    </i>
    <i>
      <x v="7679"/>
      <x v="2"/>
      <x/>
      <x v="194"/>
      <x v="115"/>
    </i>
    <i>
      <x v="7680"/>
      <x v="2"/>
      <x/>
      <x v="194"/>
      <x v="96"/>
    </i>
    <i>
      <x v="7681"/>
      <x v="4"/>
      <x v="14"/>
      <x v="194"/>
      <x v="129"/>
    </i>
    <i>
      <x v="7682"/>
      <x/>
      <x/>
      <x v="194"/>
      <x v="96"/>
    </i>
    <i>
      <x v="7683"/>
      <x v="2"/>
      <x/>
      <x v="194"/>
      <x v="115"/>
    </i>
    <i>
      <x v="7684"/>
      <x v="2"/>
      <x/>
      <x v="194"/>
      <x v="73"/>
    </i>
    <i>
      <x v="7685"/>
      <x v="4"/>
      <x v="14"/>
      <x v="194"/>
      <x v="191"/>
    </i>
    <i r="1">
      <x v="3"/>
      <x v="14"/>
      <x v="194"/>
      <x v="191"/>
    </i>
    <i>
      <x v="7686"/>
      <x v="3"/>
      <x/>
      <x v="194"/>
      <x v="129"/>
    </i>
    <i>
      <x v="7687"/>
      <x v="3"/>
      <x/>
      <x v="194"/>
      <x v="129"/>
    </i>
    <i>
      <x v="7688"/>
      <x v="2"/>
      <x v="14"/>
      <x v="194"/>
      <x v="38"/>
    </i>
    <i>
      <x v="7689"/>
      <x v="2"/>
      <x/>
      <x v="194"/>
      <x v="80"/>
    </i>
    <i>
      <x v="7690"/>
      <x v="4"/>
      <x/>
      <x v="194"/>
      <x v="129"/>
    </i>
    <i>
      <x v="7691"/>
      <x v="3"/>
      <x/>
      <x v="194"/>
      <x v="129"/>
    </i>
    <i>
      <x v="7692"/>
      <x v="4"/>
      <x/>
      <x v="194"/>
      <x v="121"/>
    </i>
    <i>
      <x v="7693"/>
      <x v="4"/>
      <x/>
      <x v="194"/>
      <x v="115"/>
    </i>
    <i>
      <x v="7694"/>
      <x/>
      <x/>
      <x v="194"/>
      <x v="121"/>
    </i>
    <i>
      <x v="7695"/>
      <x/>
      <x/>
      <x v="194"/>
      <x v="121"/>
    </i>
    <i>
      <x v="7696"/>
      <x v="3"/>
      <x/>
      <x v="194"/>
      <x v="38"/>
    </i>
    <i>
      <x v="7697"/>
      <x v="4"/>
      <x/>
      <x v="194"/>
      <x v="115"/>
    </i>
    <i r="1">
      <x v="2"/>
      <x/>
      <x v="194"/>
      <x v="115"/>
    </i>
    <i>
      <x v="7698"/>
      <x v="2"/>
      <x v="14"/>
      <x v="194"/>
      <x v="115"/>
    </i>
    <i>
      <x v="7699"/>
      <x v="2"/>
      <x/>
      <x v="194"/>
      <x v="121"/>
    </i>
    <i>
      <x v="7700"/>
      <x/>
      <x/>
      <x v="195"/>
      <x v="66"/>
    </i>
    <i>
      <x v="7701"/>
      <x v="2"/>
      <x/>
      <x v="195"/>
      <x v="80"/>
    </i>
    <i>
      <x v="7702"/>
      <x v="2"/>
      <x/>
      <x v="195"/>
      <x v="121"/>
    </i>
    <i>
      <x v="7703"/>
      <x v="2"/>
      <x/>
      <x v="195"/>
      <x v="73"/>
    </i>
    <i>
      <x v="7704"/>
      <x v="2"/>
      <x/>
      <x v="195"/>
      <x v="88"/>
    </i>
    <i>
      <x v="7705"/>
      <x v="2"/>
      <x/>
      <x v="195"/>
      <x v="96"/>
    </i>
    <i>
      <x v="7706"/>
      <x v="4"/>
      <x/>
      <x v="195"/>
      <x v="73"/>
    </i>
    <i>
      <x v="7707"/>
      <x/>
      <x/>
      <x v="195"/>
      <x v="115"/>
    </i>
    <i>
      <x v="7708"/>
      <x v="2"/>
      <x/>
      <x v="195"/>
      <x v="207"/>
    </i>
    <i>
      <x v="7709"/>
      <x v="3"/>
      <x/>
      <x v="195"/>
      <x v="121"/>
    </i>
    <i>
      <x v="7710"/>
      <x v="4"/>
      <x/>
      <x v="195"/>
      <x v="115"/>
    </i>
    <i>
      <x v="7711"/>
      <x v="2"/>
      <x/>
      <x v="195"/>
      <x v="169"/>
    </i>
    <i>
      <x v="7712"/>
      <x v="2"/>
      <x/>
      <x v="195"/>
      <x v="80"/>
    </i>
    <i>
      <x v="7713"/>
      <x v="2"/>
      <x/>
      <x v="195"/>
      <x v="121"/>
    </i>
    <i>
      <x v="7714"/>
      <x v="2"/>
      <x/>
      <x v="195"/>
      <x v="121"/>
    </i>
    <i>
      <x v="7715"/>
      <x v="2"/>
      <x/>
      <x v="195"/>
      <x v="88"/>
    </i>
    <i>
      <x v="7716"/>
      <x/>
      <x/>
      <x v="195"/>
      <x v="73"/>
    </i>
    <i>
      <x v="7717"/>
      <x/>
      <x/>
      <x v="195"/>
      <x v="73"/>
    </i>
    <i>
      <x v="7718"/>
      <x/>
      <x/>
      <x v="195"/>
      <x v="121"/>
    </i>
    <i>
      <x v="7719"/>
      <x v="4"/>
      <x/>
      <x v="195"/>
      <x v="73"/>
    </i>
    <i>
      <x v="7720"/>
      <x v="4"/>
      <x/>
      <x v="195"/>
      <x v="73"/>
    </i>
    <i>
      <x v="7721"/>
      <x v="4"/>
      <x/>
      <x v="195"/>
      <x v="73"/>
    </i>
    <i>
      <x v="7722"/>
      <x v="2"/>
      <x/>
      <x v="195"/>
      <x v="121"/>
    </i>
    <i>
      <x v="7723"/>
      <x v="4"/>
      <x/>
      <x v="195"/>
      <x v="73"/>
    </i>
    <i>
      <x v="7724"/>
      <x v="4"/>
      <x/>
      <x v="195"/>
      <x v="73"/>
    </i>
    <i>
      <x v="7725"/>
      <x v="4"/>
      <x/>
      <x v="195"/>
      <x v="73"/>
    </i>
    <i>
      <x v="7726"/>
      <x v="4"/>
      <x/>
      <x v="195"/>
      <x v="73"/>
    </i>
    <i>
      <x v="7727"/>
      <x v="4"/>
      <x/>
      <x v="195"/>
      <x v="73"/>
    </i>
    <i>
      <x v="7728"/>
      <x v="4"/>
      <x/>
      <x v="195"/>
      <x v="73"/>
    </i>
    <i>
      <x v="7729"/>
      <x v="2"/>
      <x/>
      <x v="195"/>
      <x v="46"/>
    </i>
    <i>
      <x v="7730"/>
      <x v="4"/>
      <x/>
      <x v="195"/>
      <x v="114"/>
    </i>
    <i>
      <x v="7731"/>
      <x v="4"/>
      <x v="15"/>
      <x v="195"/>
      <x v="114"/>
    </i>
    <i>
      <x v="7732"/>
      <x/>
      <x/>
      <x v="195"/>
      <x v="121"/>
    </i>
    <i>
      <x v="7733"/>
      <x v="2"/>
      <x/>
      <x v="195"/>
      <x v="96"/>
    </i>
    <i>
      <x v="7734"/>
      <x v="2"/>
      <x/>
      <x v="195"/>
      <x v="96"/>
    </i>
    <i>
      <x v="7735"/>
      <x v="2"/>
      <x/>
      <x v="195"/>
      <x v="96"/>
    </i>
    <i>
      <x v="7736"/>
      <x v="4"/>
      <x v="14"/>
      <x v="195"/>
      <x v="121"/>
    </i>
    <i r="1">
      <x v="3"/>
      <x v="14"/>
      <x v="195"/>
      <x v="121"/>
    </i>
    <i>
      <x v="7737"/>
      <x v="3"/>
      <x/>
      <x v="195"/>
      <x v="115"/>
    </i>
    <i>
      <x v="7738"/>
      <x v="2"/>
      <x/>
      <x v="195"/>
      <x v="80"/>
    </i>
    <i>
      <x v="7739"/>
      <x v="4"/>
      <x/>
      <x v="195"/>
      <x v="30"/>
    </i>
    <i>
      <x v="7740"/>
      <x/>
      <x/>
      <x v="195"/>
      <x v="38"/>
    </i>
    <i>
      <x v="7741"/>
      <x v="4"/>
      <x/>
      <x v="195"/>
      <x v="17"/>
    </i>
    <i r="1">
      <x/>
      <x/>
      <x v="195"/>
      <x v="17"/>
    </i>
    <i>
      <x v="7742"/>
      <x v="2"/>
      <x/>
      <x v="195"/>
      <x v="96"/>
    </i>
    <i>
      <x v="7743"/>
      <x v="4"/>
      <x/>
      <x v="195"/>
      <x v="38"/>
    </i>
    <i>
      <x v="7744"/>
      <x v="2"/>
      <x/>
      <x v="195"/>
      <x v="73"/>
    </i>
    <i>
      <x v="7745"/>
      <x/>
      <x/>
      <x v="195"/>
      <x v="38"/>
    </i>
    <i>
      <x v="7746"/>
      <x v="2"/>
      <x/>
      <x v="195"/>
      <x v="96"/>
    </i>
    <i>
      <x v="7747"/>
      <x/>
      <x/>
      <x v="195"/>
      <x v="73"/>
    </i>
    <i>
      <x v="7748"/>
      <x/>
      <x/>
      <x v="195"/>
      <x v="73"/>
    </i>
    <i>
      <x v="7749"/>
      <x v="2"/>
      <x/>
      <x v="195"/>
      <x v="115"/>
    </i>
    <i>
      <x v="7750"/>
      <x v="2"/>
      <x/>
      <x v="195"/>
      <x v="88"/>
    </i>
    <i>
      <x v="7751"/>
      <x v="2"/>
      <x v="14"/>
      <x v="195"/>
      <x v="115"/>
    </i>
    <i>
      <x v="7752"/>
      <x v="4"/>
      <x/>
      <x v="195"/>
      <x v="115"/>
    </i>
    <i r="1">
      <x v="3"/>
      <x/>
      <x v="195"/>
      <x v="115"/>
    </i>
    <i>
      <x v="7753"/>
      <x v="4"/>
      <x v="14"/>
      <x v="195"/>
      <x v="115"/>
    </i>
    <i>
      <x v="7754"/>
      <x v="2"/>
      <x v="14"/>
      <x v="196"/>
      <x v="96"/>
    </i>
    <i>
      <x v="7755"/>
      <x/>
      <x/>
      <x v="196"/>
      <x v="88"/>
    </i>
    <i>
      <x v="7756"/>
      <x/>
      <x/>
      <x v="196"/>
      <x v="88"/>
    </i>
    <i>
      <x v="7757"/>
      <x/>
      <x/>
      <x v="196"/>
      <x v="88"/>
    </i>
    <i>
      <x v="7758"/>
      <x/>
      <x v="18"/>
      <x v="196"/>
      <x v="160"/>
    </i>
    <i>
      <x v="7759"/>
      <x v="4"/>
      <x v="18"/>
      <x v="196"/>
      <x v="114"/>
    </i>
    <i r="1">
      <x v="2"/>
      <x v="18"/>
      <x v="196"/>
      <x v="114"/>
    </i>
    <i>
      <x v="7760"/>
      <x v="4"/>
      <x v="14"/>
      <x v="196"/>
      <x v="115"/>
    </i>
    <i>
      <x v="7761"/>
      <x/>
      <x/>
      <x v="196"/>
      <x v="115"/>
    </i>
    <i>
      <x v="7762"/>
      <x v="2"/>
      <x/>
      <x v="196"/>
      <x v="88"/>
    </i>
    <i>
      <x v="7763"/>
      <x/>
      <x/>
      <x v="196"/>
      <x v="115"/>
    </i>
    <i>
      <x v="7764"/>
      <x/>
      <x/>
      <x v="196"/>
      <x v="88"/>
    </i>
    <i>
      <x v="7765"/>
      <x v="2"/>
      <x/>
      <x v="196"/>
      <x v="96"/>
    </i>
    <i>
      <x v="7766"/>
      <x v="4"/>
      <x/>
      <x v="196"/>
      <x v="115"/>
    </i>
    <i>
      <x v="7767"/>
      <x v="4"/>
      <x v="14"/>
      <x v="196"/>
      <x v="80"/>
    </i>
    <i>
      <x v="7768"/>
      <x v="2"/>
      <x/>
      <x v="196"/>
      <x v="38"/>
    </i>
    <i>
      <x v="7769"/>
      <x/>
      <x/>
      <x v="197"/>
      <x v="96"/>
    </i>
    <i>
      <x v="7770"/>
      <x v="2"/>
      <x/>
      <x v="197"/>
      <x v="66"/>
    </i>
    <i>
      <x v="7771"/>
      <x v="2"/>
      <x/>
      <x v="197"/>
      <x v="73"/>
    </i>
    <i>
      <x v="7772"/>
      <x v="2"/>
      <x/>
      <x v="197"/>
      <x v="73"/>
    </i>
    <i>
      <x v="7773"/>
      <x/>
      <x/>
      <x v="197"/>
      <x v="30"/>
    </i>
    <i>
      <x v="7774"/>
      <x/>
      <x/>
      <x v="197"/>
      <x v="96"/>
    </i>
    <i>
      <x v="7775"/>
      <x/>
      <x/>
      <x v="197"/>
      <x v="96"/>
    </i>
    <i>
      <x v="7776"/>
      <x/>
      <x/>
      <x v="197"/>
      <x v="96"/>
    </i>
    <i>
      <x v="7777"/>
      <x/>
      <x/>
      <x v="197"/>
      <x v="96"/>
    </i>
    <i>
      <x v="7778"/>
      <x/>
      <x/>
      <x v="197"/>
      <x v="96"/>
    </i>
    <i>
      <x v="7779"/>
      <x/>
      <x/>
      <x v="197"/>
      <x v="96"/>
    </i>
    <i>
      <x v="7780"/>
      <x v="3"/>
      <x/>
      <x v="197"/>
      <x v="80"/>
    </i>
    <i>
      <x v="7781"/>
      <x v="3"/>
      <x/>
      <x v="197"/>
      <x v="96"/>
    </i>
    <i>
      <x v="7782"/>
      <x v="3"/>
      <x/>
      <x v="197"/>
      <x v="96"/>
    </i>
    <i>
      <x v="7783"/>
      <x v="2"/>
      <x v="14"/>
      <x v="197"/>
      <x v="88"/>
    </i>
    <i>
      <x v="7784"/>
      <x v="4"/>
      <x/>
      <x v="197"/>
      <x v="66"/>
    </i>
    <i>
      <x v="7785"/>
      <x v="3"/>
      <x/>
      <x v="197"/>
      <x v="96"/>
    </i>
    <i>
      <x v="7786"/>
      <x v="4"/>
      <x v="1"/>
      <x v="197"/>
      <x/>
    </i>
    <i r="1">
      <x/>
      <x v="1"/>
      <x v="197"/>
      <x/>
    </i>
    <i>
      <x v="7787"/>
      <x v="4"/>
      <x/>
      <x v="197"/>
      <x v="88"/>
    </i>
    <i>
      <x v="7788"/>
      <x v="4"/>
      <x/>
      <x v="197"/>
      <x v="88"/>
    </i>
    <i>
      <x v="7789"/>
      <x v="4"/>
      <x/>
      <x v="197"/>
      <x v="88"/>
    </i>
    <i>
      <x v="7790"/>
      <x v="2"/>
      <x/>
      <x v="198"/>
      <x v="17"/>
    </i>
    <i>
      <x v="7791"/>
      <x/>
      <x/>
      <x v="198"/>
      <x v="88"/>
    </i>
    <i>
      <x v="7792"/>
      <x/>
      <x/>
      <x v="198"/>
      <x v="88"/>
    </i>
    <i>
      <x v="7793"/>
      <x v="2"/>
      <x v="14"/>
      <x v="198"/>
      <x v="88"/>
    </i>
    <i>
      <x v="7794"/>
      <x v="2"/>
      <x/>
      <x v="198"/>
      <x v="30"/>
    </i>
    <i>
      <x v="7795"/>
      <x v="2"/>
      <x/>
      <x v="198"/>
      <x v="30"/>
    </i>
    <i>
      <x v="7796"/>
      <x v="2"/>
      <x/>
      <x v="198"/>
      <x v="88"/>
    </i>
    <i>
      <x v="7797"/>
      <x v="4"/>
      <x v="14"/>
      <x v="198"/>
      <x v="191"/>
    </i>
    <i r="1">
      <x v="2"/>
      <x v="14"/>
      <x v="198"/>
      <x v="191"/>
    </i>
    <i>
      <x v="7798"/>
      <x v="4"/>
      <x v="14"/>
      <x v="198"/>
      <x v="191"/>
    </i>
    <i r="1">
      <x v="2"/>
      <x v="14"/>
      <x v="198"/>
      <x v="191"/>
    </i>
    <i>
      <x v="7799"/>
      <x v="4"/>
      <x/>
      <x v="198"/>
      <x v="73"/>
    </i>
    <i>
      <x v="7800"/>
      <x v="4"/>
      <x/>
      <x v="198"/>
      <x v="73"/>
    </i>
    <i>
      <x v="7801"/>
      <x v="4"/>
      <x/>
      <x v="198"/>
      <x v="88"/>
    </i>
    <i>
      <x v="7802"/>
      <x v="4"/>
      <x/>
      <x v="198"/>
      <x v="73"/>
    </i>
    <i>
      <x v="7803"/>
      <x v="4"/>
      <x/>
      <x v="198"/>
      <x v="73"/>
    </i>
    <i>
      <x v="7804"/>
      <x v="2"/>
      <x v="14"/>
      <x v="198"/>
      <x v="73"/>
    </i>
    <i>
      <x v="7805"/>
      <x v="4"/>
      <x/>
      <x v="198"/>
      <x v="80"/>
    </i>
    <i>
      <x v="7806"/>
      <x v="2"/>
      <x/>
      <x v="198"/>
      <x v="88"/>
    </i>
    <i>
      <x v="7807"/>
      <x v="2"/>
      <x/>
      <x v="198"/>
      <x v="38"/>
    </i>
    <i>
      <x v="7808"/>
      <x v="4"/>
      <x v="14"/>
      <x v="198"/>
      <x v="191"/>
    </i>
    <i r="1">
      <x v="2"/>
      <x v="14"/>
      <x v="198"/>
      <x v="191"/>
    </i>
    <i>
      <x v="7809"/>
      <x/>
      <x/>
      <x v="198"/>
      <x v="17"/>
    </i>
    <i>
      <x v="7810"/>
      <x v="4"/>
      <x v="14"/>
      <x v="198"/>
      <x v="80"/>
    </i>
    <i>
      <x v="7811"/>
      <x v="2"/>
      <x/>
      <x v="198"/>
      <x v="73"/>
    </i>
    <i>
      <x v="7812"/>
      <x v="4"/>
      <x/>
      <x v="198"/>
      <x v="88"/>
    </i>
    <i>
      <x v="7813"/>
      <x/>
      <x/>
      <x v="199"/>
      <x v="73"/>
    </i>
    <i>
      <x v="7814"/>
      <x/>
      <x/>
      <x v="199"/>
      <x v="80"/>
    </i>
    <i>
      <x v="7815"/>
      <x/>
      <x v="19"/>
      <x v="199"/>
      <x/>
    </i>
    <i r="1">
      <x v="2"/>
      <x v="19"/>
      <x v="199"/>
      <x/>
    </i>
    <i>
      <x v="7816"/>
      <x/>
      <x v="1"/>
      <x v="199"/>
      <x/>
    </i>
    <i r="1">
      <x v="2"/>
      <x v="1"/>
      <x v="199"/>
      <x/>
    </i>
    <i>
      <x v="7817"/>
      <x v="2"/>
      <x/>
      <x v="199"/>
      <x v="80"/>
    </i>
    <i>
      <x v="7818"/>
      <x v="4"/>
      <x/>
      <x v="199"/>
      <x v="80"/>
    </i>
    <i>
      <x v="7819"/>
      <x v="3"/>
      <x v="14"/>
      <x v="199"/>
      <x v="200"/>
    </i>
    <i>
      <x v="7820"/>
      <x v="2"/>
      <x/>
      <x v="199"/>
      <x v="80"/>
    </i>
    <i>
      <x v="7821"/>
      <x/>
      <x v="1"/>
      <x v="199"/>
      <x/>
    </i>
    <i r="1">
      <x v="2"/>
      <x v="1"/>
      <x v="199"/>
      <x/>
    </i>
    <i>
      <x v="7822"/>
      <x v="4"/>
      <x/>
      <x v="199"/>
      <x v="80"/>
    </i>
    <i>
      <x v="7823"/>
      <x v="2"/>
      <x/>
      <x v="199"/>
      <x v="73"/>
    </i>
    <i>
      <x v="7824"/>
      <x v="2"/>
      <x/>
      <x v="199"/>
      <x v="80"/>
    </i>
    <i>
      <x v="7825"/>
      <x v="2"/>
      <x/>
      <x v="199"/>
      <x v="23"/>
    </i>
    <i>
      <x v="7826"/>
      <x v="3"/>
      <x/>
      <x v="199"/>
      <x v="80"/>
    </i>
    <i>
      <x v="7827"/>
      <x v="3"/>
      <x/>
      <x v="199"/>
      <x v="73"/>
    </i>
    <i>
      <x v="7828"/>
      <x v="4"/>
      <x/>
      <x v="199"/>
      <x v="73"/>
    </i>
    <i>
      <x v="7829"/>
      <x v="4"/>
      <x/>
      <x v="199"/>
      <x v="73"/>
    </i>
    <i>
      <x v="7830"/>
      <x v="4"/>
      <x/>
      <x v="199"/>
      <x v="30"/>
    </i>
    <i>
      <x v="7831"/>
      <x v="2"/>
      <x v="14"/>
      <x v="199"/>
      <x v="80"/>
    </i>
    <i>
      <x v="7832"/>
      <x v="2"/>
      <x/>
      <x v="199"/>
      <x v="23"/>
    </i>
    <i>
      <x v="7833"/>
      <x v="2"/>
      <x/>
      <x v="199"/>
      <x v="23"/>
    </i>
    <i>
      <x v="7834"/>
      <x v="4"/>
      <x/>
      <x v="199"/>
      <x v="30"/>
    </i>
    <i>
      <x v="7835"/>
      <x v="4"/>
      <x/>
      <x v="199"/>
      <x v="30"/>
    </i>
    <i>
      <x v="7836"/>
      <x v="3"/>
      <x/>
      <x v="199"/>
      <x v="160"/>
    </i>
    <i>
      <x v="7837"/>
      <x v="3"/>
      <x/>
      <x v="199"/>
      <x v="80"/>
    </i>
    <i>
      <x v="7838"/>
      <x/>
      <x v="6"/>
      <x v="199"/>
      <x v="23"/>
    </i>
    <i>
      <x v="7839"/>
      <x v="4"/>
      <x v="1"/>
      <x v="199"/>
      <x/>
    </i>
    <i>
      <x v="7840"/>
      <x v="4"/>
      <x v="18"/>
      <x v="199"/>
      <x v="152"/>
    </i>
    <i r="1">
      <x v="2"/>
      <x v="18"/>
      <x v="199"/>
      <x v="152"/>
    </i>
    <i>
      <x v="7841"/>
      <x v="2"/>
      <x v="14"/>
      <x v="199"/>
      <x v="73"/>
    </i>
    <i>
      <x v="7842"/>
      <x v="4"/>
      <x/>
      <x v="199"/>
      <x v="80"/>
    </i>
    <i>
      <x v="7843"/>
      <x v="4"/>
      <x/>
      <x v="199"/>
      <x v="80"/>
    </i>
    <i>
      <x v="7844"/>
      <x/>
      <x v="14"/>
      <x v="200"/>
      <x v="73"/>
    </i>
    <i>
      <x v="7845"/>
      <x v="3"/>
      <x/>
      <x v="200"/>
      <x v="73"/>
    </i>
    <i>
      <x v="7846"/>
      <x v="4"/>
      <x v="6"/>
      <x v="200"/>
      <x v="73"/>
    </i>
    <i>
      <x v="7847"/>
      <x/>
      <x/>
      <x v="200"/>
      <x v="66"/>
    </i>
    <i>
      <x v="7848"/>
      <x v="4"/>
      <x/>
      <x v="200"/>
      <x v="73"/>
    </i>
    <i>
      <x v="7849"/>
      <x v="4"/>
      <x/>
      <x v="200"/>
      <x v="73"/>
    </i>
    <i>
      <x v="7850"/>
      <x v="4"/>
      <x/>
      <x v="200"/>
      <x v="73"/>
    </i>
    <i>
      <x v="7851"/>
      <x v="2"/>
      <x/>
      <x v="200"/>
      <x v="73"/>
    </i>
    <i>
      <x v="7852"/>
      <x v="2"/>
      <x/>
      <x v="200"/>
      <x v="73"/>
    </i>
    <i>
      <x v="7853"/>
      <x v="2"/>
      <x/>
      <x v="200"/>
      <x v="73"/>
    </i>
    <i>
      <x v="7854"/>
      <x v="4"/>
      <x/>
      <x v="200"/>
      <x v="30"/>
    </i>
    <i>
      <x v="7855"/>
      <x v="2"/>
      <x/>
      <x v="200"/>
      <x v="66"/>
    </i>
    <i>
      <x v="7856"/>
      <x/>
      <x/>
      <x v="200"/>
      <x v="23"/>
    </i>
    <i>
      <x v="7857"/>
      <x v="2"/>
      <x/>
      <x v="200"/>
      <x v="66"/>
    </i>
    <i>
      <x v="7858"/>
      <x/>
      <x v="1"/>
      <x v="200"/>
      <x/>
    </i>
    <i>
      <x v="7859"/>
      <x v="3"/>
      <x/>
      <x v="200"/>
      <x v="73"/>
    </i>
    <i>
      <x v="7860"/>
      <x/>
      <x/>
      <x v="200"/>
      <x v="17"/>
    </i>
    <i>
      <x v="7861"/>
      <x v="4"/>
      <x/>
      <x v="200"/>
      <x v="73"/>
    </i>
    <i>
      <x v="7862"/>
      <x v="2"/>
      <x/>
      <x v="200"/>
      <x v="73"/>
    </i>
    <i>
      <x v="7863"/>
      <x v="2"/>
      <x/>
      <x v="200"/>
      <x v="66"/>
    </i>
    <i>
      <x v="7864"/>
      <x v="2"/>
      <x/>
      <x v="200"/>
      <x v="66"/>
    </i>
    <i>
      <x v="7865"/>
      <x/>
      <x/>
      <x v="200"/>
      <x v="66"/>
    </i>
    <i>
      <x v="7866"/>
      <x/>
      <x/>
      <x v="200"/>
      <x v="66"/>
    </i>
    <i>
      <x v="7867"/>
      <x v="2"/>
      <x/>
      <x v="200"/>
      <x v="66"/>
    </i>
    <i>
      <x v="7868"/>
      <x v="2"/>
      <x/>
      <x v="200"/>
      <x v="66"/>
    </i>
    <i>
      <x v="7869"/>
      <x v="2"/>
      <x/>
      <x v="200"/>
      <x v="66"/>
    </i>
    <i>
      <x v="7870"/>
      <x v="2"/>
      <x/>
      <x v="200"/>
      <x v="46"/>
    </i>
    <i>
      <x v="7871"/>
      <x/>
      <x/>
      <x v="200"/>
      <x v="66"/>
    </i>
    <i>
      <x v="7872"/>
      <x v="2"/>
      <x/>
      <x v="200"/>
      <x v="73"/>
    </i>
    <i>
      <x v="7873"/>
      <x v="2"/>
      <x/>
      <x v="200"/>
      <x v="73"/>
    </i>
    <i>
      <x v="7874"/>
      <x v="2"/>
      <x/>
      <x v="200"/>
      <x v="46"/>
    </i>
    <i>
      <x v="7875"/>
      <x/>
      <x/>
      <x v="200"/>
      <x v="66"/>
    </i>
    <i>
      <x v="7876"/>
      <x v="2"/>
      <x/>
      <x v="200"/>
      <x v="66"/>
    </i>
    <i>
      <x v="7877"/>
      <x v="2"/>
      <x/>
      <x v="200"/>
      <x v="66"/>
    </i>
    <i>
      <x v="7878"/>
      <x v="2"/>
      <x/>
      <x v="200"/>
      <x v="66"/>
    </i>
    <i>
      <x v="7879"/>
      <x v="2"/>
      <x/>
      <x v="200"/>
      <x v="66"/>
    </i>
    <i>
      <x v="7880"/>
      <x v="2"/>
      <x/>
      <x v="200"/>
      <x v="66"/>
    </i>
    <i>
      <x v="7881"/>
      <x v="2"/>
      <x/>
      <x v="200"/>
      <x v="66"/>
    </i>
    <i>
      <x v="7882"/>
      <x v="2"/>
      <x v="14"/>
      <x v="200"/>
      <x v="66"/>
    </i>
    <i>
      <x v="7883"/>
      <x v="2"/>
      <x v="14"/>
      <x v="200"/>
      <x v="66"/>
    </i>
    <i>
      <x v="7884"/>
      <x v="2"/>
      <x/>
      <x v="200"/>
      <x v="169"/>
    </i>
    <i>
      <x v="7885"/>
      <x v="2"/>
      <x/>
      <x v="200"/>
      <x v="169"/>
    </i>
    <i>
      <x v="7886"/>
      <x/>
      <x/>
      <x v="200"/>
      <x v="66"/>
    </i>
    <i>
      <x v="7887"/>
      <x/>
      <x/>
      <x v="201"/>
      <x v="30"/>
    </i>
    <i>
      <x v="7888"/>
      <x v="4"/>
      <x/>
      <x v="201"/>
      <x v="23"/>
    </i>
    <i>
      <x v="7889"/>
      <x v="4"/>
      <x/>
      <x v="201"/>
      <x v="23"/>
    </i>
    <i>
      <x v="7890"/>
      <x v="2"/>
      <x/>
      <x v="201"/>
      <x v="66"/>
    </i>
    <i>
      <x v="7891"/>
      <x v="2"/>
      <x/>
      <x v="201"/>
      <x v="66"/>
    </i>
    <i>
      <x v="7892"/>
      <x v="2"/>
      <x/>
      <x v="201"/>
      <x v="66"/>
    </i>
    <i>
      <x v="7893"/>
      <x v="2"/>
      <x/>
      <x v="201"/>
      <x v="66"/>
    </i>
    <i>
      <x v="7894"/>
      <x v="2"/>
      <x/>
      <x v="201"/>
      <x v="66"/>
    </i>
    <i>
      <x v="7895"/>
      <x v="4"/>
      <x/>
      <x v="201"/>
      <x v="46"/>
    </i>
    <i>
      <x v="7896"/>
      <x v="4"/>
      <x v="14"/>
      <x v="201"/>
      <x v="46"/>
    </i>
    <i>
      <x v="7897"/>
      <x v="3"/>
      <x/>
      <x v="201"/>
      <x v="46"/>
    </i>
    <i>
      <x v="7898"/>
      <x v="2"/>
      <x/>
      <x v="201"/>
      <x v="169"/>
    </i>
    <i>
      <x v="7899"/>
      <x/>
      <x/>
      <x v="201"/>
      <x v="30"/>
    </i>
    <i>
      <x v="7900"/>
      <x v="2"/>
      <x/>
      <x v="201"/>
      <x v="66"/>
    </i>
    <i>
      <x v="7901"/>
      <x v="3"/>
      <x/>
      <x v="201"/>
      <x v="66"/>
    </i>
    <i>
      <x v="7902"/>
      <x v="2"/>
      <x/>
      <x v="201"/>
      <x v="46"/>
    </i>
    <i>
      <x v="7903"/>
      <x v="4"/>
      <x v="14"/>
      <x v="201"/>
      <x v="191"/>
    </i>
    <i r="1">
      <x v="2"/>
      <x v="14"/>
      <x v="201"/>
      <x v="191"/>
    </i>
    <i>
      <x v="7904"/>
      <x/>
      <x/>
      <x v="201"/>
      <x v="66"/>
    </i>
    <i>
      <x v="7905"/>
      <x v="2"/>
      <x/>
      <x v="201"/>
      <x v="66"/>
    </i>
    <i>
      <x v="7906"/>
      <x v="2"/>
      <x/>
      <x v="201"/>
      <x v="169"/>
    </i>
    <i>
      <x v="7907"/>
      <x/>
      <x v="3"/>
      <x v="201"/>
      <x/>
    </i>
    <i>
      <x v="7908"/>
      <x/>
      <x/>
      <x v="201"/>
      <x v="66"/>
    </i>
    <i>
      <x v="7909"/>
      <x/>
      <x/>
      <x v="201"/>
      <x v="66"/>
    </i>
    <i>
      <x v="7910"/>
      <x/>
      <x/>
      <x v="201"/>
      <x v="66"/>
    </i>
    <i>
      <x v="7911"/>
      <x v="4"/>
      <x/>
      <x v="201"/>
      <x v="30"/>
    </i>
    <i>
      <x v="7912"/>
      <x v="3"/>
      <x/>
      <x v="201"/>
      <x v="66"/>
    </i>
    <i>
      <x v="7913"/>
      <x v="2"/>
      <x/>
      <x v="201"/>
      <x v="46"/>
    </i>
    <i>
      <x v="7914"/>
      <x v="2"/>
      <x/>
      <x v="201"/>
      <x v="46"/>
    </i>
    <i>
      <x v="7915"/>
      <x v="3"/>
      <x/>
      <x v="201"/>
      <x v="66"/>
    </i>
    <i>
      <x v="7916"/>
      <x v="3"/>
      <x/>
      <x v="201"/>
      <x v="46"/>
    </i>
    <i>
      <x v="7917"/>
      <x v="4"/>
      <x/>
      <x v="201"/>
      <x v="207"/>
    </i>
    <i>
      <x v="7918"/>
      <x/>
      <x/>
      <x v="201"/>
      <x v="46"/>
    </i>
    <i>
      <x v="7919"/>
      <x/>
      <x/>
      <x v="201"/>
      <x v="46"/>
    </i>
    <i>
      <x v="7920"/>
      <x v="2"/>
      <x/>
      <x v="201"/>
      <x v="46"/>
    </i>
    <i>
      <x v="7921"/>
      <x v="2"/>
      <x v="17"/>
      <x v="201"/>
      <x v="46"/>
    </i>
    <i>
      <x v="7922"/>
      <x v="2"/>
      <x/>
      <x v="201"/>
      <x v="46"/>
    </i>
    <i>
      <x v="7923"/>
      <x v="2"/>
      <x/>
      <x v="201"/>
      <x v="46"/>
    </i>
    <i>
      <x v="7924"/>
      <x v="2"/>
      <x/>
      <x v="201"/>
      <x v="46"/>
    </i>
    <i>
      <x v="7925"/>
      <x/>
      <x v="18"/>
      <x v="201"/>
      <x v="114"/>
    </i>
    <i r="1">
      <x v="2"/>
      <x v="18"/>
      <x v="201"/>
      <x v="114"/>
    </i>
    <i>
      <x v="7926"/>
      <x v="2"/>
      <x/>
      <x v="201"/>
      <x v="46"/>
    </i>
    <i>
      <x v="7927"/>
      <x v="2"/>
      <x/>
      <x v="201"/>
      <x v="169"/>
    </i>
    <i>
      <x v="7928"/>
      <x v="2"/>
      <x/>
      <x v="201"/>
      <x v="46"/>
    </i>
    <i>
      <x v="7929"/>
      <x v="2"/>
      <x/>
      <x v="201"/>
      <x v="46"/>
    </i>
    <i>
      <x v="7930"/>
      <x v="2"/>
      <x/>
      <x v="201"/>
      <x v="46"/>
    </i>
    <i>
      <x v="7931"/>
      <x v="2"/>
      <x/>
      <x v="201"/>
      <x v="66"/>
    </i>
    <i>
      <x v="7932"/>
      <x/>
      <x/>
      <x v="201"/>
      <x v="46"/>
    </i>
    <i>
      <x v="7933"/>
      <x v="2"/>
      <x/>
      <x v="201"/>
      <x v="46"/>
    </i>
    <i>
      <x v="7934"/>
      <x/>
      <x/>
      <x v="201"/>
      <x v="30"/>
    </i>
    <i>
      <x v="7935"/>
      <x v="2"/>
      <x/>
      <x v="201"/>
      <x v="46"/>
    </i>
    <i>
      <x v="7936"/>
      <x v="2"/>
      <x/>
      <x v="201"/>
      <x v="46"/>
    </i>
    <i>
      <x v="7937"/>
      <x/>
      <x/>
      <x v="201"/>
      <x v="17"/>
    </i>
    <i>
      <x v="7938"/>
      <x v="2"/>
      <x/>
      <x v="201"/>
      <x v="46"/>
    </i>
    <i>
      <x v="7939"/>
      <x v="2"/>
      <x/>
      <x v="201"/>
      <x v="46"/>
    </i>
    <i>
      <x v="7940"/>
      <x v="2"/>
      <x/>
      <x v="201"/>
      <x v="30"/>
    </i>
    <i>
      <x v="7941"/>
      <x/>
      <x/>
      <x v="201"/>
      <x v="46"/>
    </i>
    <i>
      <x v="7942"/>
      <x v="2"/>
      <x/>
      <x v="201"/>
      <x v="46"/>
    </i>
    <i>
      <x v="7943"/>
      <x v="4"/>
      <x/>
      <x v="201"/>
      <x v="46"/>
    </i>
    <i>
      <x v="7944"/>
      <x/>
      <x/>
      <x v="201"/>
      <x v="46"/>
    </i>
    <i>
      <x v="7945"/>
      <x/>
      <x/>
      <x v="201"/>
      <x v="191"/>
    </i>
    <i>
      <x v="7946"/>
      <x v="2"/>
      <x/>
      <x v="201"/>
      <x v="46"/>
    </i>
    <i>
      <x v="7947"/>
      <x/>
      <x/>
      <x v="201"/>
      <x v="46"/>
    </i>
    <i>
      <x v="7948"/>
      <x/>
      <x/>
      <x v="201"/>
      <x v="46"/>
    </i>
    <i>
      <x v="7949"/>
      <x v="4"/>
      <x/>
      <x v="201"/>
      <x v="30"/>
    </i>
    <i>
      <x v="7950"/>
      <x v="2"/>
      <x/>
      <x v="201"/>
      <x v="30"/>
    </i>
    <i>
      <x v="7951"/>
      <x v="3"/>
      <x v="1"/>
      <x v="201"/>
      <x/>
    </i>
    <i>
      <x v="7952"/>
      <x v="3"/>
      <x v="1"/>
      <x v="201"/>
      <x/>
    </i>
    <i>
      <x v="7953"/>
      <x v="2"/>
      <x/>
      <x v="202"/>
      <x v="30"/>
    </i>
    <i>
      <x v="7954"/>
      <x v="3"/>
      <x/>
      <x v="202"/>
      <x v="38"/>
    </i>
    <i>
      <x v="7955"/>
      <x/>
      <x/>
      <x v="202"/>
      <x v="38"/>
    </i>
    <i>
      <x v="7956"/>
      <x/>
      <x/>
      <x v="202"/>
      <x v="46"/>
    </i>
    <i>
      <x v="7957"/>
      <x v="4"/>
      <x/>
      <x v="202"/>
      <x v="46"/>
    </i>
    <i>
      <x v="7958"/>
      <x v="4"/>
      <x/>
      <x v="202"/>
      <x v="46"/>
    </i>
    <i>
      <x v="7959"/>
      <x/>
      <x/>
      <x v="202"/>
      <x v="30"/>
    </i>
    <i>
      <x v="7960"/>
      <x v="4"/>
      <x/>
      <x v="202"/>
      <x v="46"/>
    </i>
    <i>
      <x v="7961"/>
      <x v="2"/>
      <x v="4"/>
      <x v="202"/>
      <x/>
    </i>
    <i>
      <x v="7962"/>
      <x/>
      <x/>
      <x v="202"/>
      <x v="38"/>
    </i>
    <i>
      <x v="7963"/>
      <x/>
      <x/>
      <x v="202"/>
      <x v="38"/>
    </i>
    <i>
      <x v="7964"/>
      <x/>
      <x/>
      <x v="202"/>
      <x v="38"/>
    </i>
    <i>
      <x v="7965"/>
      <x v="2"/>
      <x v="19"/>
      <x v="202"/>
      <x/>
    </i>
    <i>
      <x v="7966"/>
      <x v="4"/>
      <x v="19"/>
      <x v="202"/>
      <x/>
    </i>
    <i r="1">
      <x/>
      <x v="19"/>
      <x v="202"/>
      <x/>
    </i>
    <i r="1">
      <x v="2"/>
      <x v="19"/>
      <x v="202"/>
      <x/>
    </i>
    <i>
      <x v="7967"/>
      <x v="2"/>
      <x/>
      <x v="202"/>
      <x v="30"/>
    </i>
    <i>
      <x v="7968"/>
      <x/>
      <x/>
      <x v="202"/>
      <x v="38"/>
    </i>
    <i>
      <x v="7969"/>
      <x/>
      <x/>
      <x v="203"/>
      <x v="23"/>
    </i>
    <i>
      <x v="7970"/>
      <x v="1"/>
      <x v="1"/>
      <x v="203"/>
      <x/>
    </i>
    <i>
      <x v="7971"/>
      <x v="4"/>
      <x/>
      <x v="203"/>
      <x v="38"/>
    </i>
    <i>
      <x v="7972"/>
      <x v="4"/>
      <x v="14"/>
      <x v="203"/>
      <x v="38"/>
    </i>
    <i>
      <x v="7973"/>
      <x v="2"/>
      <x/>
      <x v="203"/>
      <x v="38"/>
    </i>
    <i>
      <x v="7974"/>
      <x v="4"/>
      <x v="14"/>
      <x v="203"/>
      <x v="38"/>
    </i>
    <i>
      <x v="7975"/>
      <x v="4"/>
      <x v="14"/>
      <x v="203"/>
      <x v="38"/>
    </i>
    <i>
      <x v="7976"/>
      <x v="4"/>
      <x v="14"/>
      <x v="203"/>
      <x v="30"/>
    </i>
    <i>
      <x v="7977"/>
      <x v="4"/>
      <x v="14"/>
      <x v="203"/>
      <x v="38"/>
    </i>
    <i>
      <x v="7978"/>
      <x v="2"/>
      <x v="14"/>
      <x v="203"/>
      <x v="30"/>
    </i>
    <i>
      <x v="7979"/>
      <x v="2"/>
      <x v="14"/>
      <x v="203"/>
      <x v="23"/>
    </i>
    <i>
      <x v="7980"/>
      <x v="2"/>
      <x v="14"/>
      <x v="203"/>
      <x v="23"/>
    </i>
    <i>
      <x v="7981"/>
      <x/>
      <x/>
      <x v="203"/>
      <x v="191"/>
    </i>
    <i>
      <x v="7982"/>
      <x v="4"/>
      <x v="14"/>
      <x v="203"/>
      <x v="38"/>
    </i>
    <i>
      <x v="7983"/>
      <x v="2"/>
      <x v="1"/>
      <x v="203"/>
      <x/>
    </i>
    <i>
      <x v="7984"/>
      <x/>
      <x/>
      <x v="203"/>
      <x v="30"/>
    </i>
    <i>
      <x v="7985"/>
      <x/>
      <x/>
      <x v="203"/>
      <x v="17"/>
    </i>
    <i>
      <x v="7986"/>
      <x/>
      <x/>
      <x v="203"/>
      <x v="17"/>
    </i>
    <i>
      <x v="7987"/>
      <x v="2"/>
      <x/>
      <x v="203"/>
      <x v="30"/>
    </i>
    <i>
      <x v="7988"/>
      <x v="2"/>
      <x v="18"/>
      <x v="203"/>
      <x v="160"/>
    </i>
    <i>
      <x v="7989"/>
      <x v="2"/>
      <x/>
      <x v="203"/>
      <x v="30"/>
    </i>
    <i>
      <x v="7990"/>
      <x v="2"/>
      <x v="14"/>
      <x v="203"/>
      <x v="207"/>
    </i>
    <i>
      <x v="7991"/>
      <x v="2"/>
      <x/>
      <x v="203"/>
      <x v="30"/>
    </i>
    <i>
      <x v="7992"/>
      <x v="2"/>
      <x/>
      <x v="203"/>
      <x v="200"/>
    </i>
    <i>
      <x v="7993"/>
      <x/>
      <x/>
      <x v="203"/>
      <x v="23"/>
    </i>
    <i>
      <x v="7994"/>
      <x/>
      <x/>
      <x v="203"/>
      <x v="17"/>
    </i>
    <i>
      <x v="7995"/>
      <x v="2"/>
      <x/>
      <x v="203"/>
      <x v="30"/>
    </i>
    <i>
      <x v="7996"/>
      <x v="2"/>
      <x/>
      <x v="203"/>
      <x v="30"/>
    </i>
    <i>
      <x v="7997"/>
      <x v="4"/>
      <x v="15"/>
      <x v="203"/>
      <x v="30"/>
    </i>
    <i>
      <x v="7998"/>
      <x v="4"/>
      <x v="15"/>
      <x v="203"/>
      <x v="23"/>
    </i>
    <i>
      <x v="7999"/>
      <x v="3"/>
      <x/>
      <x v="204"/>
      <x v="30"/>
    </i>
    <i>
      <x v="8000"/>
      <x v="2"/>
      <x/>
      <x v="204"/>
      <x v="23"/>
    </i>
    <i>
      <x v="8001"/>
      <x/>
      <x/>
      <x v="204"/>
      <x v="23"/>
    </i>
    <i>
      <x v="8002"/>
      <x v="2"/>
      <x v="18"/>
      <x v="204"/>
      <x v="152"/>
    </i>
    <i>
      <x v="8003"/>
      <x v="2"/>
      <x/>
      <x v="204"/>
      <x v="30"/>
    </i>
    <i>
      <x v="8004"/>
      <x v="2"/>
      <x/>
      <x v="204"/>
      <x v="30"/>
    </i>
    <i>
      <x v="8005"/>
      <x v="2"/>
      <x/>
      <x v="204"/>
      <x v="30"/>
    </i>
    <i>
      <x v="8006"/>
      <x v="2"/>
      <x/>
      <x v="204"/>
      <x v="17"/>
    </i>
    <i>
      <x v="8007"/>
      <x v="2"/>
      <x v="18"/>
      <x v="204"/>
      <x v="152"/>
    </i>
    <i>
      <x v="8008"/>
      <x v="4"/>
      <x/>
      <x v="204"/>
      <x v="152"/>
    </i>
    <i>
      <x v="8009"/>
      <x v="4"/>
      <x/>
      <x v="204"/>
      <x v="152"/>
    </i>
    <i r="1">
      <x v="3"/>
      <x/>
      <x v="204"/>
      <x v="152"/>
    </i>
    <i>
      <x v="8010"/>
      <x v="2"/>
      <x v="4"/>
      <x v="204"/>
      <x/>
    </i>
    <i>
      <x v="8011"/>
      <x v="2"/>
      <x/>
      <x v="204"/>
      <x v="17"/>
    </i>
    <i>
      <x v="8012"/>
      <x v="2"/>
      <x/>
      <x v="204"/>
      <x v="17"/>
    </i>
    <i>
      <x v="8013"/>
      <x v="2"/>
      <x/>
      <x v="204"/>
      <x v="17"/>
    </i>
    <i>
      <x v="8014"/>
      <x v="2"/>
      <x/>
      <x v="204"/>
      <x v="17"/>
    </i>
    <i>
      <x v="8015"/>
      <x v="2"/>
      <x v="1"/>
      <x v="204"/>
      <x/>
    </i>
    <i>
      <x v="8016"/>
      <x v="2"/>
      <x v="1"/>
      <x v="204"/>
      <x/>
    </i>
    <i>
      <x v="8017"/>
      <x v="2"/>
      <x/>
      <x v="204"/>
      <x v="17"/>
    </i>
    <i>
      <x v="8018"/>
      <x v="3"/>
      <x/>
      <x v="204"/>
      <x v="23"/>
    </i>
    <i r="1">
      <x v="2"/>
      <x/>
      <x v="204"/>
      <x v="23"/>
    </i>
    <i>
      <x v="8019"/>
      <x v="2"/>
      <x/>
      <x v="204"/>
      <x v="17"/>
    </i>
    <i>
      <x v="8020"/>
      <x v="2"/>
      <x/>
      <x v="204"/>
      <x v="17"/>
    </i>
    <i>
      <x v="8021"/>
      <x v="2"/>
      <x/>
      <x v="204"/>
      <x v="17"/>
    </i>
    <i>
      <x v="8022"/>
      <x v="2"/>
      <x/>
      <x v="204"/>
      <x v="17"/>
    </i>
    <i>
      <x v="8023"/>
      <x/>
      <x/>
      <x v="204"/>
      <x v="23"/>
    </i>
    <i>
      <x v="8024"/>
      <x v="2"/>
      <x/>
      <x v="204"/>
      <x v="207"/>
    </i>
    <i>
      <x v="8025"/>
      <x v="2"/>
      <x/>
      <x v="204"/>
      <x v="30"/>
    </i>
    <i>
      <x v="8026"/>
      <x v="2"/>
      <x/>
      <x v="204"/>
      <x v="30"/>
    </i>
    <i>
      <x v="8027"/>
      <x v="4"/>
      <x v="14"/>
      <x v="204"/>
      <x v="30"/>
    </i>
    <i>
      <x v="8028"/>
      <x v="3"/>
      <x/>
      <x v="204"/>
      <x v="191"/>
    </i>
    <i>
      <x v="8029"/>
      <x/>
      <x v="14"/>
      <x v="204"/>
      <x v="23"/>
    </i>
    <i r="1">
      <x v="2"/>
      <x v="14"/>
      <x v="204"/>
      <x v="23"/>
    </i>
    <i>
      <x v="8030"/>
      <x/>
      <x v="14"/>
      <x v="204"/>
      <x v="23"/>
    </i>
    <i r="1">
      <x v="2"/>
      <x v="14"/>
      <x v="204"/>
      <x v="23"/>
    </i>
    <i>
      <x v="8031"/>
      <x/>
      <x v="14"/>
      <x v="204"/>
      <x v="17"/>
    </i>
    <i r="1">
      <x v="2"/>
      <x v="14"/>
      <x v="204"/>
      <x v="17"/>
    </i>
    <i>
      <x v="8032"/>
      <x/>
      <x v="14"/>
      <x v="204"/>
      <x v="17"/>
    </i>
    <i r="1">
      <x v="2"/>
      <x v="14"/>
      <x v="204"/>
      <x v="17"/>
    </i>
    <i>
      <x v="8033"/>
      <x/>
      <x v="14"/>
      <x v="204"/>
      <x v="17"/>
    </i>
    <i r="1">
      <x v="2"/>
      <x v="14"/>
      <x v="204"/>
      <x v="17"/>
    </i>
    <i>
      <x v="8034"/>
      <x v="2"/>
      <x/>
      <x v="204"/>
      <x v="23"/>
    </i>
    <i>
      <x v="8035"/>
      <x v="4"/>
      <x v="1"/>
      <x v="204"/>
      <x/>
    </i>
    <i>
      <x v="8036"/>
      <x/>
      <x v="14"/>
      <x v="204"/>
      <x v="191"/>
    </i>
    <i r="1">
      <x v="2"/>
      <x v="14"/>
      <x v="204"/>
      <x v="191"/>
    </i>
    <i>
      <x v="8037"/>
      <x/>
      <x v="14"/>
      <x v="204"/>
      <x v="191"/>
    </i>
    <i r="1">
      <x v="2"/>
      <x v="14"/>
      <x v="204"/>
      <x v="191"/>
    </i>
    <i>
      <x v="8038"/>
      <x v="4"/>
      <x v="14"/>
      <x v="204"/>
      <x v="30"/>
    </i>
    <i>
      <x v="8039"/>
      <x v="4"/>
      <x v="14"/>
      <x v="204"/>
      <x v="30"/>
    </i>
    <i>
      <x v="8040"/>
      <x v="4"/>
      <x/>
      <x v="204"/>
      <x v="30"/>
    </i>
    <i>
      <x v="8041"/>
      <x v="2"/>
      <x/>
      <x v="204"/>
      <x v="30"/>
    </i>
    <i>
      <x v="8042"/>
      <x v="4"/>
      <x/>
      <x v="204"/>
      <x v="30"/>
    </i>
    <i>
      <x v="8043"/>
      <x v="2"/>
      <x v="14"/>
      <x v="204"/>
      <x v="30"/>
    </i>
    <i>
      <x v="8044"/>
      <x/>
      <x/>
      <x v="204"/>
      <x v="23"/>
    </i>
    <i>
      <x v="8045"/>
      <x v="4"/>
      <x/>
      <x v="204"/>
      <x v="23"/>
    </i>
    <i>
      <x v="8046"/>
      <x/>
      <x/>
      <x v="204"/>
      <x v="23"/>
    </i>
    <i>
      <x v="8047"/>
      <x/>
      <x/>
      <x v="204"/>
      <x v="23"/>
    </i>
    <i>
      <x v="8048"/>
      <x/>
      <x/>
      <x v="204"/>
      <x v="23"/>
    </i>
    <i>
      <x v="8049"/>
      <x v="2"/>
      <x/>
      <x v="205"/>
      <x v="23"/>
    </i>
    <i>
      <x v="8050"/>
      <x v="4"/>
      <x v="14"/>
      <x v="205"/>
      <x v="23"/>
    </i>
    <i>
      <x v="8051"/>
      <x/>
      <x v="18"/>
      <x v="205"/>
      <x v="160"/>
    </i>
    <i>
      <x v="8052"/>
      <x v="2"/>
      <x v="1"/>
      <x v="205"/>
      <x/>
    </i>
    <i>
      <x v="8053"/>
      <x v="3"/>
      <x/>
      <x v="205"/>
      <x v="191"/>
    </i>
    <i>
      <x v="8054"/>
      <x v="2"/>
      <x v="14"/>
      <x v="205"/>
      <x v="17"/>
    </i>
    <i>
      <x v="8055"/>
      <x v="2"/>
      <x v="1"/>
      <x v="205"/>
      <x/>
    </i>
    <i>
      <x v="8056"/>
      <x v="4"/>
      <x v="19"/>
      <x v="205"/>
      <x/>
    </i>
    <i r="1">
      <x v="2"/>
      <x v="19"/>
      <x v="205"/>
      <x/>
    </i>
    <i>
      <x v="8057"/>
      <x v="4"/>
      <x/>
      <x v="205"/>
      <x v="23"/>
    </i>
    <i>
      <x v="8058"/>
      <x v="2"/>
      <x/>
      <x v="205"/>
      <x v="17"/>
    </i>
    <i>
      <x v="8059"/>
      <x v="2"/>
      <x v="1"/>
      <x v="205"/>
      <x/>
    </i>
    <i>
      <x v="8060"/>
      <x v="2"/>
      <x/>
      <x v="205"/>
      <x v="17"/>
    </i>
    <i>
      <x v="8061"/>
      <x v="2"/>
      <x/>
      <x v="205"/>
      <x v="17"/>
    </i>
    <i>
      <x v="8062"/>
      <x v="4"/>
      <x v="14"/>
      <x v="205"/>
      <x v="17"/>
    </i>
    <i>
      <x v="8063"/>
      <x v="4"/>
      <x/>
      <x v="205"/>
      <x v="169"/>
    </i>
    <i>
      <x v="8064"/>
      <x v="2"/>
      <x/>
      <x v="205"/>
      <x v="23"/>
    </i>
    <i>
      <x v="8065"/>
      <x v="2"/>
      <x/>
      <x v="205"/>
      <x v="17"/>
    </i>
    <i>
      <x v="8066"/>
      <x v="3"/>
      <x/>
      <x v="205"/>
      <x v="17"/>
    </i>
    <i>
      <x v="8067"/>
      <x v="4"/>
      <x v="14"/>
      <x v="205"/>
      <x v="17"/>
    </i>
    <i>
      <x v="8068"/>
      <x v="3"/>
      <x v="14"/>
      <x v="205"/>
      <x v="200"/>
    </i>
    <i>
      <x v="8069"/>
      <x v="2"/>
      <x/>
      <x v="205"/>
      <x v="17"/>
    </i>
    <i>
      <x v="8070"/>
      <x v="3"/>
      <x v="14"/>
      <x v="205"/>
      <x v="200"/>
    </i>
    <i>
      <x v="8071"/>
      <x v="3"/>
      <x v="14"/>
      <x v="205"/>
      <x v="200"/>
    </i>
    <i>
      <x v="8072"/>
      <x v="4"/>
      <x/>
      <x v="205"/>
      <x v="17"/>
    </i>
    <i>
      <x v="8073"/>
      <x v="4"/>
      <x/>
      <x v="205"/>
      <x v="17"/>
    </i>
    <i>
      <x v="8074"/>
      <x v="2"/>
      <x/>
      <x v="205"/>
      <x v="23"/>
    </i>
    <i>
      <x v="8075"/>
      <x v="4"/>
      <x/>
      <x v="205"/>
      <x v="207"/>
    </i>
    <i>
      <x v="8076"/>
      <x v="2"/>
      <x v="14"/>
      <x v="205"/>
      <x v="23"/>
    </i>
    <i>
      <x v="8077"/>
      <x v="2"/>
      <x/>
      <x v="205"/>
      <x v="200"/>
    </i>
    <i>
      <x v="8078"/>
      <x v="4"/>
      <x v="14"/>
      <x v="205"/>
      <x v="17"/>
    </i>
    <i>
      <x v="8079"/>
      <x v="4"/>
      <x/>
      <x v="205"/>
      <x v="152"/>
    </i>
    <i>
      <x v="8080"/>
      <x v="3"/>
      <x/>
      <x v="205"/>
      <x v="23"/>
    </i>
    <i>
      <x v="8081"/>
      <x v="4"/>
      <x/>
      <x v="205"/>
      <x v="23"/>
    </i>
    <i>
      <x v="8082"/>
      <x v="2"/>
      <x/>
      <x v="205"/>
      <x v="17"/>
    </i>
    <i>
      <x v="8083"/>
      <x/>
      <x/>
      <x v="205"/>
      <x v="17"/>
    </i>
    <i>
      <x v="8084"/>
      <x v="2"/>
      <x v="18"/>
      <x v="206"/>
      <x v="114"/>
    </i>
    <i>
      <x v="8085"/>
      <x v="2"/>
      <x/>
      <x v="206"/>
      <x v="207"/>
    </i>
    <i>
      <x v="8086"/>
      <x v="2"/>
      <x/>
      <x v="206"/>
      <x v="17"/>
    </i>
    <i>
      <x v="8087"/>
      <x v="2"/>
      <x/>
      <x v="206"/>
      <x v="17"/>
    </i>
    <i>
      <x v="8088"/>
      <x v="2"/>
      <x/>
      <x v="206"/>
      <x v="17"/>
    </i>
    <i>
      <x v="8089"/>
      <x v="2"/>
      <x/>
      <x v="206"/>
      <x v="17"/>
    </i>
    <i>
      <x v="8090"/>
      <x v="2"/>
      <x/>
      <x v="206"/>
      <x v="17"/>
    </i>
    <i>
      <x v="8091"/>
      <x v="2"/>
      <x/>
      <x v="206"/>
      <x v="17"/>
    </i>
    <i>
      <x v="8092"/>
      <x v="2"/>
      <x/>
      <x v="206"/>
      <x v="17"/>
    </i>
    <i>
      <x v="8093"/>
      <x v="4"/>
      <x/>
      <x v="206"/>
      <x v="191"/>
    </i>
    <i>
      <x v="8094"/>
      <x v="2"/>
      <x/>
      <x v="206"/>
      <x v="207"/>
    </i>
    <i>
      <x v="8095"/>
      <x v="2"/>
      <x/>
      <x v="206"/>
      <x v="17"/>
    </i>
    <i>
      <x v="8096"/>
      <x v="2"/>
      <x/>
      <x v="206"/>
      <x v="17"/>
    </i>
    <i>
      <x v="8097"/>
      <x v="2"/>
      <x/>
      <x v="206"/>
      <x v="200"/>
    </i>
    <i>
      <x v="8098"/>
      <x v="2"/>
      <x/>
      <x v="206"/>
      <x v="200"/>
    </i>
    <i>
      <x v="8099"/>
      <x v="2"/>
      <x v="18"/>
      <x v="206"/>
      <x v="114"/>
    </i>
    <i>
      <x v="8100"/>
      <x/>
      <x/>
      <x v="206"/>
      <x v="160"/>
    </i>
    <i>
      <x v="8101"/>
      <x v="2"/>
      <x/>
      <x v="206"/>
      <x v="17"/>
    </i>
    <i>
      <x v="8102"/>
      <x v="2"/>
      <x v="14"/>
      <x v="206"/>
      <x v="200"/>
    </i>
    <i>
      <x v="8103"/>
      <x/>
      <x v="1"/>
      <x v="206"/>
      <x/>
    </i>
    <i>
      <x v="8104"/>
      <x/>
      <x v="1"/>
      <x v="206"/>
      <x/>
    </i>
    <i>
      <x v="8105"/>
      <x v="4"/>
      <x/>
      <x v="206"/>
      <x v="207"/>
    </i>
    <i>
      <x v="8106"/>
      <x/>
      <x/>
      <x v="206"/>
      <x v="207"/>
    </i>
    <i>
      <x v="8107"/>
      <x/>
      <x/>
      <x v="206"/>
      <x v="207"/>
    </i>
    <i>
      <x v="8108"/>
      <x v="4"/>
      <x/>
      <x v="207"/>
      <x v="207"/>
    </i>
    <i>
      <x v="8109"/>
      <x v="4"/>
      <x/>
      <x v="207"/>
      <x v="207"/>
    </i>
    <i>
      <x v="8110"/>
      <x v="4"/>
      <x v="18"/>
      <x v="207"/>
      <x v="152"/>
    </i>
    <i>
      <x v="8111"/>
      <x/>
      <x/>
      <x v="207"/>
      <x v="207"/>
    </i>
    <i>
      <x v="8112"/>
      <x v="4"/>
      <x/>
      <x v="207"/>
      <x v="207"/>
    </i>
    <i>
      <x v="8113"/>
      <x/>
      <x v="18"/>
      <x v="207"/>
      <x v="160"/>
    </i>
    <i>
      <x v="8114"/>
      <x v="2"/>
      <x v="18"/>
      <x v="207"/>
      <x v="160"/>
    </i>
    <i>
      <x v="8115"/>
      <x v="2"/>
      <x/>
      <x v="207"/>
      <x v="200"/>
    </i>
    <i>
      <x v="8116"/>
      <x v="4"/>
      <x/>
      <x v="207"/>
      <x v="207"/>
    </i>
    <i>
      <x v="8117"/>
      <x/>
      <x/>
      <x v="207"/>
      <x v="200"/>
    </i>
    <i>
      <x v="8118"/>
      <x/>
      <x v="20"/>
      <x v="207"/>
      <x/>
    </i>
    <i r="1">
      <x v="2"/>
      <x v="20"/>
      <x v="207"/>
      <x/>
    </i>
    <i>
      <x v="8119"/>
      <x v="2"/>
      <x v="14"/>
      <x v="207"/>
      <x v="200"/>
    </i>
    <i>
      <x v="8120"/>
      <x v="2"/>
      <x/>
      <x v="207"/>
      <x v="169"/>
    </i>
    <i>
      <x v="8121"/>
      <x v="2"/>
      <x/>
      <x v="208"/>
      <x v="200"/>
    </i>
    <i>
      <x v="8122"/>
      <x/>
      <x/>
      <x v="208"/>
      <x v="200"/>
    </i>
    <i>
      <x v="8123"/>
      <x v="4"/>
      <x v="1"/>
      <x v="208"/>
      <x/>
    </i>
    <i>
      <x v="8124"/>
      <x v="3"/>
      <x/>
      <x v="208"/>
      <x v="200"/>
    </i>
    <i>
      <x v="8125"/>
      <x v="3"/>
      <x/>
      <x v="208"/>
      <x v="200"/>
    </i>
    <i>
      <x v="8126"/>
      <x v="4"/>
      <x/>
      <x v="208"/>
      <x v="200"/>
    </i>
    <i>
      <x v="8127"/>
      <x v="2"/>
      <x/>
      <x v="208"/>
      <x v="200"/>
    </i>
    <i>
      <x v="8128"/>
      <x v="2"/>
      <x/>
      <x v="208"/>
      <x v="200"/>
    </i>
    <i>
      <x v="8129"/>
      <x/>
      <x/>
      <x v="208"/>
      <x v="200"/>
    </i>
    <i>
      <x v="8130"/>
      <x v="2"/>
      <x/>
      <x v="208"/>
      <x v="200"/>
    </i>
    <i>
      <x v="8131"/>
      <x v="4"/>
      <x v="14"/>
      <x v="208"/>
      <x v="200"/>
    </i>
    <i r="1">
      <x v="3"/>
      <x v="14"/>
      <x v="208"/>
      <x v="200"/>
    </i>
    <i>
      <x v="8132"/>
      <x v="2"/>
      <x v="1"/>
      <x v="208"/>
      <x/>
    </i>
    <i>
      <x v="8133"/>
      <x v="2"/>
      <x v="18"/>
      <x v="208"/>
      <x v="114"/>
    </i>
    <i>
      <x v="8134"/>
      <x v="2"/>
      <x/>
      <x v="208"/>
      <x v="200"/>
    </i>
    <i>
      <x v="8135"/>
      <x v="2"/>
      <x/>
      <x v="208"/>
      <x v="191"/>
    </i>
    <i>
      <x v="8136"/>
      <x v="2"/>
      <x/>
      <x v="208"/>
      <x v="191"/>
    </i>
    <i>
      <x v="8137"/>
      <x/>
      <x/>
      <x v="208"/>
      <x v="191"/>
    </i>
    <i>
      <x v="8138"/>
      <x v="2"/>
      <x/>
      <x v="208"/>
      <x v="191"/>
    </i>
    <i>
      <x v="8139"/>
      <x v="4"/>
      <x v="14"/>
      <x v="208"/>
      <x v="191"/>
    </i>
    <i>
      <x v="8140"/>
      <x/>
      <x/>
      <x v="208"/>
      <x v="191"/>
    </i>
    <i>
      <x v="8141"/>
      <x v="2"/>
      <x v="18"/>
      <x v="208"/>
      <x v="152"/>
    </i>
    <i>
      <x v="8142"/>
      <x v="2"/>
      <x v="18"/>
      <x v="208"/>
      <x v="152"/>
    </i>
    <i>
      <x v="8143"/>
      <x/>
      <x/>
      <x v="208"/>
      <x v="191"/>
    </i>
    <i>
      <x v="8144"/>
      <x v="2"/>
      <x v="14"/>
      <x v="209"/>
      <x v="169"/>
    </i>
    <i>
      <x v="8145"/>
      <x v="4"/>
      <x v="14"/>
      <x v="209"/>
      <x v="191"/>
    </i>
    <i r="1">
      <x v="3"/>
      <x v="14"/>
      <x v="209"/>
      <x v="191"/>
    </i>
    <i>
      <x v="8146"/>
      <x v="2"/>
      <x/>
      <x v="209"/>
      <x v="169"/>
    </i>
    <i>
      <x v="8147"/>
      <x v="2"/>
      <x/>
      <x v="209"/>
      <x v="169"/>
    </i>
    <i>
      <x v="8148"/>
      <x v="2"/>
      <x/>
      <x v="209"/>
      <x v="169"/>
    </i>
    <i>
      <x v="8149"/>
      <x v="2"/>
      <x/>
      <x v="209"/>
      <x v="169"/>
    </i>
    <i>
      <x v="8150"/>
      <x v="4"/>
      <x v="14"/>
      <x v="209"/>
      <x v="191"/>
    </i>
    <i r="1">
      <x v="2"/>
      <x v="14"/>
      <x v="209"/>
      <x v="191"/>
    </i>
    <i>
      <x v="8151"/>
      <x v="4"/>
      <x/>
      <x v="209"/>
      <x v="152"/>
    </i>
    <i>
      <x v="8152"/>
      <x v="3"/>
      <x v="5"/>
      <x v="209"/>
      <x/>
    </i>
    <i>
      <x v="8153"/>
      <x v="2"/>
      <x v="1"/>
      <x v="209"/>
      <x/>
    </i>
    <i>
      <x v="8154"/>
      <x/>
      <x v="4"/>
      <x v="209"/>
      <x v="183"/>
    </i>
    <i>
      <x v="8155"/>
      <x v="4"/>
      <x v="14"/>
      <x v="209"/>
      <x v="191"/>
    </i>
    <i r="1">
      <x v="2"/>
      <x v="14"/>
      <x v="209"/>
      <x v="191"/>
    </i>
    <i>
      <x v="8156"/>
      <x/>
      <x/>
      <x v="209"/>
      <x v="183"/>
    </i>
    <i>
      <x v="8157"/>
      <x/>
      <x/>
      <x v="209"/>
      <x v="183"/>
    </i>
    <i>
      <x v="8158"/>
      <x v="2"/>
      <x/>
      <x v="209"/>
      <x v="169"/>
    </i>
    <i>
      <x v="8159"/>
      <x v="2"/>
      <x/>
      <x v="209"/>
      <x v="169"/>
    </i>
    <i>
      <x v="8160"/>
      <x v="2"/>
      <x/>
      <x v="209"/>
      <x v="169"/>
    </i>
    <i>
      <x v="8161"/>
      <x v="2"/>
      <x v="1"/>
      <x v="209"/>
      <x/>
    </i>
    <i>
      <x v="8162"/>
      <x v="2"/>
      <x v="18"/>
      <x v="210"/>
      <x v="145"/>
    </i>
    <i>
      <x v="8163"/>
      <x v="2"/>
      <x v="18"/>
      <x v="210"/>
      <x v="152"/>
    </i>
    <i>
      <x v="8164"/>
      <x v="2"/>
      <x/>
      <x v="210"/>
      <x v="169"/>
    </i>
    <i>
      <x v="8165"/>
      <x v="2"/>
      <x v="1"/>
      <x v="210"/>
      <x/>
    </i>
    <i>
      <x v="8166"/>
      <x v="4"/>
      <x/>
      <x v="210"/>
      <x v="169"/>
    </i>
    <i>
      <x v="8167"/>
      <x/>
      <x v="18"/>
      <x v="210"/>
      <x v="160"/>
    </i>
    <i>
      <x v="8168"/>
      <x/>
      <x/>
      <x v="210"/>
      <x v="160"/>
    </i>
    <i>
      <x v="8169"/>
      <x v="2"/>
      <x v="1"/>
      <x v="210"/>
      <x/>
    </i>
    <i>
      <x v="8170"/>
      <x v="2"/>
      <x v="18"/>
      <x v="210"/>
      <x v="114"/>
    </i>
    <i>
      <x v="8171"/>
      <x/>
      <x/>
      <x v="210"/>
      <x v="160"/>
    </i>
    <i>
      <x v="8172"/>
      <x v="2"/>
      <x/>
      <x v="210"/>
      <x v="169"/>
    </i>
    <i>
      <x v="8173"/>
      <x v="2"/>
      <x v="1"/>
      <x v="210"/>
      <x/>
    </i>
    <i>
      <x v="8174"/>
      <x v="2"/>
      <x v="18"/>
      <x v="210"/>
      <x v="145"/>
    </i>
    <i>
      <x v="8175"/>
      <x/>
      <x/>
      <x v="210"/>
      <x v="145"/>
    </i>
    <i>
      <x v="8176"/>
      <x v="2"/>
      <x/>
      <x v="210"/>
      <x v="169"/>
    </i>
    <i>
      <x v="8177"/>
      <x v="2"/>
      <x v="18"/>
      <x v="210"/>
      <x v="152"/>
    </i>
    <i>
      <x v="8178"/>
      <x v="2"/>
      <x/>
      <x v="210"/>
      <x v="152"/>
    </i>
    <i>
      <x v="8179"/>
      <x v="2"/>
      <x/>
      <x v="210"/>
      <x v="152"/>
    </i>
    <i>
      <x v="8180"/>
      <x v="2"/>
      <x/>
      <x v="210"/>
      <x v="145"/>
    </i>
    <i>
      <x v="8181"/>
      <x v="2"/>
      <x/>
      <x v="210"/>
      <x v="169"/>
    </i>
    <i>
      <x v="8182"/>
      <x v="2"/>
      <x/>
      <x v="210"/>
      <x v="169"/>
    </i>
    <i>
      <x v="8183"/>
      <x v="2"/>
      <x v="1"/>
      <x v="210"/>
      <x/>
    </i>
    <i>
      <x v="8184"/>
      <x v="3"/>
      <x/>
      <x v="210"/>
      <x v="169"/>
    </i>
    <i>
      <x v="8185"/>
      <x v="4"/>
      <x/>
      <x v="210"/>
      <x v="169"/>
    </i>
    <i>
      <x v="8186"/>
      <x v="2"/>
      <x v="1"/>
      <x v="210"/>
      <x/>
    </i>
    <i>
      <x v="8187"/>
      <x/>
      <x v="1"/>
      <x v="210"/>
      <x/>
    </i>
    <i>
      <x v="8188"/>
      <x v="2"/>
      <x v="18"/>
      <x v="210"/>
      <x v="145"/>
    </i>
    <i>
      <x v="8189"/>
      <x v="4"/>
      <x v="1"/>
      <x v="210"/>
      <x/>
    </i>
    <i>
      <x v="8190"/>
      <x v="4"/>
      <x v="15"/>
      <x v="210"/>
      <x v="160"/>
    </i>
    <i>
      <x v="8191"/>
      <x v="2"/>
      <x v="18"/>
      <x v="211"/>
      <x v="160"/>
    </i>
    <i>
      <x v="8192"/>
      <x v="2"/>
      <x v="18"/>
      <x v="211"/>
      <x v="160"/>
    </i>
    <i>
      <x v="8193"/>
      <x v="2"/>
      <x v="4"/>
      <x v="211"/>
      <x/>
    </i>
    <i>
      <x v="8194"/>
      <x v="4"/>
      <x/>
      <x v="211"/>
      <x v="160"/>
    </i>
    <i>
      <x v="8195"/>
      <x v="4"/>
      <x/>
      <x v="211"/>
      <x v="152"/>
    </i>
    <i>
      <x v="8196"/>
      <x v="4"/>
      <x/>
      <x v="211"/>
      <x v="152"/>
    </i>
    <i>
      <x v="8197"/>
      <x v="4"/>
      <x/>
      <x v="211"/>
      <x v="152"/>
    </i>
    <i>
      <x v="8198"/>
      <x v="4"/>
      <x/>
      <x v="211"/>
      <x v="145"/>
    </i>
    <i>
      <x v="8199"/>
      <x v="4"/>
      <x/>
      <x v="211"/>
      <x v="145"/>
    </i>
    <i>
      <x v="8200"/>
      <x v="4"/>
      <x/>
      <x v="211"/>
      <x v="145"/>
    </i>
    <i>
      <x v="8201"/>
      <x v="4"/>
      <x/>
      <x v="211"/>
      <x v="145"/>
    </i>
    <i>
      <x v="8202"/>
      <x v="4"/>
      <x/>
      <x v="211"/>
      <x v="160"/>
    </i>
    <i>
      <x v="8203"/>
      <x v="2"/>
      <x v="18"/>
      <x v="211"/>
      <x v="152"/>
    </i>
    <i>
      <x v="8204"/>
      <x v="2"/>
      <x/>
      <x v="211"/>
      <x v="152"/>
    </i>
    <i>
      <x v="8205"/>
      <x v="2"/>
      <x v="18"/>
      <x v="211"/>
      <x v="152"/>
    </i>
    <i>
      <x v="8206"/>
      <x v="4"/>
      <x/>
      <x v="211"/>
      <x v="152"/>
    </i>
    <i r="1">
      <x v="3"/>
      <x/>
      <x v="211"/>
      <x v="152"/>
    </i>
    <i>
      <x v="8207"/>
      <x v="4"/>
      <x v="2"/>
      <x v="211"/>
      <x v="160"/>
    </i>
    <i>
      <x v="8208"/>
      <x v="2"/>
      <x v="18"/>
      <x v="211"/>
      <x v="152"/>
    </i>
    <i>
      <x v="8209"/>
      <x v="2"/>
      <x v="18"/>
      <x v="211"/>
      <x v="114"/>
    </i>
    <i>
      <x v="8210"/>
      <x v="2"/>
      <x v="18"/>
      <x v="211"/>
      <x v="114"/>
    </i>
    <i>
      <x v="8211"/>
      <x v="2"/>
      <x v="18"/>
      <x v="211"/>
      <x v="160"/>
    </i>
    <i>
      <x v="8212"/>
      <x v="2"/>
      <x v="18"/>
      <x v="211"/>
      <x v="160"/>
    </i>
    <i>
      <x v="8213"/>
      <x v="2"/>
      <x v="18"/>
      <x v="211"/>
      <x v="160"/>
    </i>
    <i>
      <x v="8214"/>
      <x v="4"/>
      <x/>
      <x v="211"/>
      <x v="160"/>
    </i>
    <i>
      <x v="8215"/>
      <x v="4"/>
      <x/>
      <x v="211"/>
      <x v="160"/>
    </i>
    <i>
      <x v="8216"/>
      <x v="4"/>
      <x/>
      <x v="211"/>
      <x v="160"/>
    </i>
    <i>
      <x v="8217"/>
      <x v="2"/>
      <x v="18"/>
      <x v="211"/>
      <x v="152"/>
    </i>
    <i>
      <x v="8218"/>
      <x v="2"/>
      <x v="18"/>
      <x v="211"/>
      <x v="152"/>
    </i>
    <i>
      <x v="8219"/>
      <x v="2"/>
      <x v="18"/>
      <x v="211"/>
      <x v="152"/>
    </i>
    <i>
      <x v="8220"/>
      <x v="2"/>
      <x/>
      <x v="211"/>
      <x v="152"/>
    </i>
    <i>
      <x v="8221"/>
      <x v="2"/>
      <x v="18"/>
      <x v="211"/>
      <x v="152"/>
    </i>
    <i>
      <x v="8222"/>
      <x v="2"/>
      <x v="18"/>
      <x v="211"/>
      <x v="152"/>
    </i>
    <i>
      <x v="8223"/>
      <x v="2"/>
      <x v="18"/>
      <x v="211"/>
      <x v="114"/>
    </i>
    <i>
      <x v="8224"/>
      <x v="2"/>
      <x v="18"/>
      <x v="211"/>
      <x v="152"/>
    </i>
    <i>
      <x v="8225"/>
      <x v="2"/>
      <x v="1"/>
      <x v="211"/>
      <x/>
    </i>
    <i>
      <x v="8226"/>
      <x v="2"/>
      <x v="18"/>
      <x v="211"/>
      <x v="152"/>
    </i>
    <i>
      <x v="8227"/>
      <x v="4"/>
      <x/>
      <x v="211"/>
      <x v="114"/>
    </i>
    <i>
      <x v="8228"/>
      <x/>
      <x/>
      <x v="211"/>
      <x v="160"/>
    </i>
    <i r="1">
      <x v="2"/>
      <x/>
      <x v="211"/>
      <x v="160"/>
    </i>
    <i>
      <x v="8229"/>
      <x/>
      <x v="1"/>
      <x v="211"/>
      <x/>
    </i>
    <i>
      <x v="8230"/>
      <x/>
      <x v="2"/>
      <x v="211"/>
      <x v="152"/>
    </i>
    <i r="1">
      <x v="3"/>
      <x v="2"/>
      <x v="211"/>
      <x v="152"/>
    </i>
    <i r="1">
      <x v="2"/>
      <x v="2"/>
      <x v="211"/>
      <x v="152"/>
    </i>
    <i>
      <x v="8231"/>
      <x v="2"/>
      <x v="18"/>
      <x v="211"/>
      <x v="152"/>
    </i>
    <i>
      <x v="8232"/>
      <x v="2"/>
      <x v="1"/>
      <x v="211"/>
      <x/>
    </i>
    <i>
      <x v="8233"/>
      <x v="2"/>
      <x v="1"/>
      <x v="211"/>
      <x/>
    </i>
    <i>
      <x v="8234"/>
      <x v="2"/>
      <x v="2"/>
      <x v="212"/>
      <x v="152"/>
    </i>
    <i>
      <x v="8235"/>
      <x/>
      <x v="18"/>
      <x v="212"/>
      <x v="145"/>
    </i>
    <i>
      <x v="8236"/>
      <x v="3"/>
      <x v="21"/>
      <x v="212"/>
      <x/>
    </i>
    <i>
      <x v="8237"/>
      <x v="3"/>
      <x v="1"/>
      <x v="212"/>
      <x/>
    </i>
    <i>
      <x v="8238"/>
      <x v="2"/>
      <x v="18"/>
      <x v="212"/>
      <x v="145"/>
    </i>
    <i>
      <x v="8239"/>
      <x v="2"/>
      <x/>
      <x v="212"/>
      <x v="145"/>
    </i>
    <i>
      <x v="8240"/>
      <x v="2"/>
      <x v="18"/>
      <x v="212"/>
      <x v="145"/>
    </i>
    <i>
      <x v="8241"/>
      <x v="2"/>
      <x v="18"/>
      <x v="212"/>
      <x v="145"/>
    </i>
    <i>
      <x v="8242"/>
      <x v="2"/>
      <x v="18"/>
      <x v="212"/>
      <x v="114"/>
    </i>
    <i>
      <x v="8243"/>
      <x v="4"/>
      <x v="2"/>
      <x v="212"/>
      <x v="152"/>
    </i>
    <i>
      <x v="8244"/>
      <x/>
      <x v="18"/>
      <x v="212"/>
      <x v="152"/>
    </i>
    <i>
      <x v="8245"/>
      <x v="2"/>
      <x v="18"/>
      <x v="212"/>
      <x v="114"/>
    </i>
    <i>
      <x v="8246"/>
      <x v="2"/>
      <x v="18"/>
      <x v="212"/>
      <x v="114"/>
    </i>
    <i>
      <x v="8247"/>
      <x v="2"/>
      <x v="18"/>
      <x v="212"/>
      <x v="114"/>
    </i>
    <i>
      <x v="8248"/>
      <x v="2"/>
      <x v="1"/>
      <x v="212"/>
      <x/>
    </i>
    <i>
      <x v="8249"/>
      <x v="2"/>
      <x v="1"/>
      <x v="212"/>
      <x/>
    </i>
    <i>
      <x v="8250"/>
      <x v="2"/>
      <x v="1"/>
      <x v="212"/>
      <x/>
    </i>
    <i>
      <x v="8251"/>
      <x v="4"/>
      <x/>
      <x v="212"/>
      <x v="152"/>
    </i>
    <i>
      <x v="8252"/>
      <x v="4"/>
      <x v="1"/>
      <x v="212"/>
      <x/>
    </i>
    <i>
      <x v="8253"/>
      <x v="3"/>
      <x/>
      <x v="212"/>
      <x v="152"/>
    </i>
    <i>
      <x v="8254"/>
      <x v="2"/>
      <x v="1"/>
      <x v="212"/>
      <x/>
    </i>
    <i>
      <x v="8255"/>
      <x v="4"/>
      <x/>
      <x v="212"/>
      <x v="152"/>
    </i>
    <i r="1">
      <x v="3"/>
      <x/>
      <x v="212"/>
      <x v="152"/>
    </i>
    <i>
      <x v="8256"/>
      <x v="2"/>
      <x v="18"/>
      <x v="212"/>
      <x v="114"/>
    </i>
    <i>
      <x v="8257"/>
      <x v="2"/>
      <x v="21"/>
      <x v="212"/>
      <x/>
    </i>
    <i>
      <x v="8258"/>
      <x v="2"/>
      <x v="21"/>
      <x v="212"/>
      <x/>
    </i>
    <i>
      <x v="8259"/>
      <x v="4"/>
      <x/>
      <x v="213"/>
      <x v="145"/>
    </i>
    <i>
      <x v="8260"/>
      <x v="3"/>
      <x/>
      <x v="213"/>
      <x v="145"/>
    </i>
    <i>
      <x v="8261"/>
      <x v="2"/>
      <x v="1"/>
      <x v="213"/>
      <x/>
    </i>
    <i>
      <x v="8262"/>
      <x v="4"/>
      <x/>
      <x v="213"/>
      <x v="145"/>
    </i>
    <i>
      <x v="8263"/>
      <x v="3"/>
      <x/>
      <x v="213"/>
      <x v="145"/>
    </i>
    <i>
      <x v="8264"/>
      <x v="4"/>
      <x v="1"/>
      <x v="213"/>
      <x/>
    </i>
    <i>
      <x v="8265"/>
      <x v="3"/>
      <x/>
      <x v="213"/>
      <x v="145"/>
    </i>
    <i>
      <x v="8266"/>
      <x v="2"/>
      <x/>
      <x v="213"/>
      <x v="114"/>
    </i>
    <i>
      <x v="8267"/>
      <x v="2"/>
      <x v="1"/>
      <x v="213"/>
      <x/>
    </i>
    <i>
      <x v="8268"/>
      <x/>
      <x v="2"/>
      <x v="213"/>
      <x v="145"/>
    </i>
    <i r="1">
      <x v="2"/>
      <x v="2"/>
      <x v="213"/>
      <x v="145"/>
    </i>
    <i>
      <x v="8269"/>
      <x v="4"/>
      <x/>
      <x v="213"/>
      <x v="114"/>
    </i>
    <i>
      <x v="8270"/>
      <x v="2"/>
      <x v="5"/>
      <x v="213"/>
      <x/>
    </i>
    <i>
      <x v="8271"/>
      <x v="3"/>
      <x v="5"/>
      <x v="213"/>
      <x/>
    </i>
    <i>
      <x v="8272"/>
      <x v="2"/>
      <x v="4"/>
      <x v="213"/>
      <x/>
    </i>
    <i>
      <x v="8273"/>
      <x/>
      <x v="18"/>
      <x v="213"/>
      <x v="145"/>
    </i>
    <i>
      <x v="8274"/>
      <x v="2"/>
      <x/>
      <x v="213"/>
      <x v="145"/>
    </i>
    <i>
      <x v="8275"/>
      <x/>
      <x v="18"/>
      <x v="214"/>
      <x v="114"/>
    </i>
    <i>
      <x v="8276"/>
      <x v="2"/>
      <x v="1"/>
      <x v="214"/>
      <x/>
    </i>
    <i>
      <x v="8277"/>
      <x v="2"/>
      <x v="1"/>
      <x v="214"/>
      <x/>
    </i>
    <i>
      <x v="8278"/>
      <x/>
      <x v="18"/>
      <x v="214"/>
      <x v="114"/>
    </i>
    <i>
      <x v="8279"/>
      <x/>
      <x v="18"/>
      <x v="214"/>
      <x v="114"/>
    </i>
    <i>
      <x v="8280"/>
      <x/>
      <x v="18"/>
      <x v="214"/>
      <x v="114"/>
    </i>
    <i>
      <x v="8281"/>
      <x/>
      <x v="18"/>
      <x v="214"/>
      <x v="114"/>
    </i>
    <i>
      <x v="8282"/>
      <x/>
      <x v="18"/>
      <x v="214"/>
      <x v="114"/>
    </i>
    <i>
      <x v="8283"/>
      <x/>
      <x v="18"/>
      <x v="214"/>
      <x v="114"/>
    </i>
    <i>
      <x v="8284"/>
      <x/>
      <x v="18"/>
      <x v="214"/>
      <x v="114"/>
    </i>
    <i>
      <x v="8285"/>
      <x/>
      <x v="18"/>
      <x v="214"/>
      <x v="114"/>
    </i>
    <i>
      <x v="8286"/>
      <x/>
      <x v="18"/>
      <x v="214"/>
      <x v="114"/>
    </i>
    <i>
      <x v="8287"/>
      <x/>
      <x v="18"/>
      <x v="214"/>
      <x v="114"/>
    </i>
    <i>
      <x v="8288"/>
      <x/>
      <x v="18"/>
      <x v="214"/>
      <x v="114"/>
    </i>
    <i>
      <x v="8289"/>
      <x/>
      <x v="18"/>
      <x v="214"/>
      <x v="114"/>
    </i>
    <i>
      <x v="8290"/>
      <x/>
      <x v="18"/>
      <x v="214"/>
      <x v="114"/>
    </i>
    <i>
      <x v="8291"/>
      <x/>
      <x v="18"/>
      <x v="214"/>
      <x v="114"/>
    </i>
    <i>
      <x v="8292"/>
      <x v="2"/>
      <x v="21"/>
      <x v="214"/>
      <x/>
    </i>
    <i>
      <x v="8293"/>
      <x v="2"/>
      <x v="1"/>
      <x v="214"/>
      <x/>
    </i>
    <i>
      <x v="8294"/>
      <x v="2"/>
      <x v="2"/>
      <x v="214"/>
      <x v="114"/>
    </i>
    <i>
      <x v="8295"/>
      <x v="2"/>
      <x v="1"/>
      <x v="214"/>
      <x/>
    </i>
    <i>
      <x v="8296"/>
      <x v="2"/>
      <x v="1"/>
      <x v="214"/>
      <x/>
    </i>
    <i>
      <x v="8297"/>
      <x v="4"/>
      <x/>
      <x v="214"/>
      <x v="114"/>
    </i>
    <i>
      <x v="8298"/>
      <x/>
      <x v="2"/>
      <x v="214"/>
      <x v="114"/>
    </i>
    <i>
      <x v="8299"/>
      <x/>
      <x v="2"/>
      <x v="214"/>
      <x v="114"/>
    </i>
    <i>
      <x v="8300"/>
      <x/>
      <x v="18"/>
      <x v="214"/>
      <x v="114"/>
    </i>
    <i>
      <x v="8301"/>
      <x v="2"/>
      <x v="1"/>
      <x v="214"/>
      <x/>
    </i>
    <i>
      <x v="8302"/>
      <x v="2"/>
      <x v="1"/>
      <x v="214"/>
      <x/>
    </i>
    <i>
      <x v="8303"/>
      <x v="2"/>
      <x v="1"/>
      <x v="214"/>
      <x/>
    </i>
    <i>
      <x v="8304"/>
      <x v="2"/>
      <x v="1"/>
      <x v="214"/>
      <x/>
    </i>
    <i>
      <x v="8305"/>
      <x/>
      <x v="18"/>
      <x v="214"/>
      <x v="114"/>
    </i>
    <i>
      <x v="8306"/>
      <x/>
      <x v="18"/>
      <x v="214"/>
      <x v="114"/>
    </i>
    <i>
      <x v="8307"/>
      <x v="2"/>
      <x v="1"/>
      <x v="214"/>
      <x/>
    </i>
    <i>
      <x v="8308"/>
      <x v="2"/>
      <x v="1"/>
      <x v="214"/>
      <x/>
    </i>
    <i>
      <x v="8309"/>
      <x v="2"/>
      <x v="1"/>
      <x v="214"/>
      <x/>
    </i>
    <i>
      <x v="8310"/>
      <x v="3"/>
      <x/>
      <x v="214"/>
      <x v="114"/>
    </i>
    <i>
      <x v="8311"/>
      <x v="4"/>
      <x v="1"/>
      <x v="214"/>
      <x/>
    </i>
    <i>
      <x v="8312"/>
      <x/>
      <x v="2"/>
      <x v="214"/>
      <x v="114"/>
    </i>
    <i>
      <x v="8313"/>
      <x/>
      <x v="18"/>
      <x v="214"/>
      <x v="114"/>
    </i>
    <i>
      <x v="8314"/>
      <x v="3"/>
      <x v="1"/>
      <x v="214"/>
      <x/>
    </i>
    <i>
      <x v="8315"/>
      <x v="4"/>
      <x v="1"/>
      <x v="214"/>
      <x/>
    </i>
    <i>
      <x v="8316"/>
      <x v="3"/>
      <x v="1"/>
      <x v="214"/>
      <x/>
    </i>
    <i>
      <x v="8317"/>
      <x v="3"/>
      <x v="2"/>
      <x v="214"/>
      <x v="114"/>
    </i>
    <i>
      <x v="8318"/>
      <x/>
      <x v="1"/>
      <x v="214"/>
      <x/>
    </i>
    <i>
      <x v="8319"/>
      <x/>
      <x v="1"/>
      <x v="214"/>
      <x/>
    </i>
    <i>
      <x v="8320"/>
      <x v="2"/>
      <x v="1"/>
      <x v="214"/>
      <x/>
    </i>
    <i>
      <x v="8321"/>
      <x v="2"/>
      <x v="1"/>
      <x v="214"/>
      <x/>
    </i>
  </rowItems>
  <formats count="8892">
    <format dxfId="8899">
      <pivotArea field="3" type="button" dataOnly="0" labelOnly="1" outline="0" axis="axisRow" fieldPosition="4"/>
    </format>
    <format dxfId="88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88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8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88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888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8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88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88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2"/>
          </reference>
        </references>
      </pivotArea>
    </format>
    <format dxfId="8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888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4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888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5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888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6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88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88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88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4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3"/>
          </reference>
        </references>
      </pivotArea>
    </format>
    <format dxfId="88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887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7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7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8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88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3"/>
          </reference>
        </references>
      </pivotArea>
    </format>
    <format dxfId="88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0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88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886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88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88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4"/>
          </reference>
        </references>
      </pivotArea>
    </format>
    <format dxfId="886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5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8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886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7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88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88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8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5"/>
          </reference>
        </references>
      </pivotArea>
    </format>
    <format dxfId="88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5"/>
          </reference>
        </references>
      </pivotArea>
    </format>
    <format dxfId="88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4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88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6"/>
          </reference>
        </references>
      </pivotArea>
    </format>
    <format dxfId="88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88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88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884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2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88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8"/>
          </reference>
        </references>
      </pivotArea>
    </format>
    <format dxfId="88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88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88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8"/>
          </reference>
        </references>
      </pivotArea>
    </format>
    <format dxfId="88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9"/>
          </reference>
        </references>
      </pivotArea>
    </format>
    <format dxfId="884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8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88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883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9"/>
          </reference>
        </references>
      </pivotArea>
    </format>
    <format dxfId="88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8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8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883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88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883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0"/>
          </reference>
        </references>
      </pivotArea>
    </format>
    <format dxfId="88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2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88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11"/>
          </reference>
        </references>
      </pivotArea>
    </format>
    <format dxfId="88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88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8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1"/>
          </reference>
        </references>
      </pivotArea>
    </format>
    <format dxfId="88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8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2"/>
          </reference>
        </references>
      </pivotArea>
    </format>
    <format dxfId="88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88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88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8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88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881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84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88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8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3"/>
          </reference>
        </references>
      </pivotArea>
    </format>
    <format dxfId="88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88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4"/>
          </reference>
        </references>
      </pivotArea>
    </format>
    <format dxfId="8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8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88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88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2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4"/>
          </reference>
        </references>
      </pivotArea>
    </format>
    <format dxfId="88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15"/>
          </reference>
        </references>
      </pivotArea>
    </format>
    <format dxfId="8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4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88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5"/>
          </reference>
        </references>
      </pivotArea>
    </format>
    <format dxfId="8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88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7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5"/>
          </reference>
        </references>
      </pivotArea>
    </format>
    <format dxfId="88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8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87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9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87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0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87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1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87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2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8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3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87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879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879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87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7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87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8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87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87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0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87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1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87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2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8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87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1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8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8"/>
          </reference>
        </references>
      </pivotArea>
    </format>
    <format dxfId="87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87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87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8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8"/>
          </reference>
        </references>
      </pivotArea>
    </format>
    <format dxfId="877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9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8"/>
          </reference>
        </references>
      </pivotArea>
    </format>
    <format dxfId="8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87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1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877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87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87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877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5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8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0"/>
          </reference>
        </references>
      </pivotArea>
    </format>
    <format dxfId="87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0"/>
          </reference>
        </references>
      </pivotArea>
    </format>
    <format dxfId="87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28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87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87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876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3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87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87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3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87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4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87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87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876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37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87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87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9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87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0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87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87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3"/>
          </reference>
        </references>
      </pivotArea>
    </format>
    <format dxfId="87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87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875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4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875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4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87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4"/>
          </reference>
        </references>
      </pivotArea>
    </format>
    <format dxfId="87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87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4"/>
          </reference>
        </references>
      </pivotArea>
    </format>
    <format dxfId="87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87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1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5"/>
          </reference>
        </references>
      </pivotArea>
    </format>
    <format dxfId="87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87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8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8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5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8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6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25"/>
          </reference>
        </references>
      </pivotArea>
    </format>
    <format dxfId="8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8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8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27"/>
          </reference>
        </references>
      </pivotArea>
    </format>
    <format dxfId="87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9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7"/>
          </reference>
        </references>
      </pivotArea>
    </format>
    <format dxfId="8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27"/>
          </reference>
        </references>
      </pivotArea>
    </format>
    <format dxfId="87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1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87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2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87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8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4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87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5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87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873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67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87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8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8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9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87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0"/>
          </reference>
        </references>
      </pivotArea>
    </format>
    <format dxfId="8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74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5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76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8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2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7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87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9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87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1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87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8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8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87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5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87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87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32"/>
          </reference>
        </references>
      </pivotArea>
    </format>
    <format dxfId="8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8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9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1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2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4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7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70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9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8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8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8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1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2"/>
          </reference>
        </references>
      </pivotArea>
    </format>
    <format dxfId="86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3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4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06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7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0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1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3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4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5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6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7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7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21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3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86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86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5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86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9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8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86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2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86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4"/>
          </reference>
        </references>
      </pivotArea>
    </format>
    <format dxfId="86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866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3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86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5"/>
          </reference>
        </references>
      </pivotArea>
    </format>
    <format dxfId="8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866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3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86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9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86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8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865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42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86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6"/>
          </reference>
        </references>
      </pivotArea>
    </format>
    <format dxfId="86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4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5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6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7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8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9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4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50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86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86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3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86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4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8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7"/>
          </reference>
        </references>
      </pivotArea>
    </format>
    <format dxfId="86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864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57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864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5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8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86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0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8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863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6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86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863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6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863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65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86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6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86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39"/>
          </reference>
        </references>
      </pivotArea>
    </format>
    <format dxfId="86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8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39"/>
          </reference>
        </references>
      </pivotArea>
    </format>
    <format dxfId="86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86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86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1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86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2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86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3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86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8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5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6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8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9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0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1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8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86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7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8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9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86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86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4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9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86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8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8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8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9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43"/>
          </reference>
        </references>
      </pivotArea>
    </format>
    <format dxfId="85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43"/>
          </reference>
        </references>
      </pivotArea>
    </format>
    <format dxfId="8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1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03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04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85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85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85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4"/>
          </reference>
        </references>
      </pivotArea>
    </format>
    <format dxfId="85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44"/>
          </reference>
        </references>
      </pivotArea>
    </format>
    <format dxfId="85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15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4"/>
          </reference>
        </references>
      </pivotArea>
    </format>
    <format dxfId="85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6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6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7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85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19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85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85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3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4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6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7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856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3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85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1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85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2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85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3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85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4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85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5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855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36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855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37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8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85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9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8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0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7"/>
          </reference>
        </references>
      </pivotArea>
    </format>
    <format dxfId="85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1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85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2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8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85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4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85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5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85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8"/>
          </reference>
        </references>
      </pivotArea>
    </format>
    <format dxfId="85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8"/>
          </reference>
        </references>
      </pivotArea>
    </format>
    <format dxfId="85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7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85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8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85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85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0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8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1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85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2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85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853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54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853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55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85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85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853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58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85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9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8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0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85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853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62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85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85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4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85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5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85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85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7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85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8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85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852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70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85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85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53"/>
          </reference>
        </references>
      </pivotArea>
    </format>
    <format dxfId="85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3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8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4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3"/>
          </reference>
        </references>
      </pivotArea>
    </format>
    <format dxfId="85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85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6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85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4"/>
          </reference>
        </references>
      </pivotArea>
    </format>
    <format dxfId="85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8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85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9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85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0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5"/>
          </reference>
        </references>
      </pivotArea>
    </format>
    <format dxfId="85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1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85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5"/>
          </reference>
        </references>
      </pivotArea>
    </format>
    <format dxfId="85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3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8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4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85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5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5"/>
          </reference>
        </references>
      </pivotArea>
    </format>
    <format dxfId="8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55"/>
          </reference>
        </references>
      </pivotArea>
    </format>
    <format dxfId="85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850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88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85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5"/>
          </reference>
        </references>
      </pivotArea>
    </format>
    <format dxfId="850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9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85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85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2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6"/>
          </reference>
        </references>
      </pivotArea>
    </format>
    <format dxfId="849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393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8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4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7"/>
          </reference>
        </references>
      </pivotArea>
    </format>
    <format dxfId="84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8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84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84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8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84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9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7"/>
          </reference>
        </references>
      </pivotArea>
    </format>
    <format dxfId="8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849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01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8"/>
          </reference>
        </references>
      </pivotArea>
    </format>
    <format dxfId="8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8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8"/>
          </reference>
        </references>
      </pivotArea>
    </format>
    <format dxfId="84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84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5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8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84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7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8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8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0"/>
          </reference>
        </references>
      </pivotArea>
    </format>
    <format dxfId="84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9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0"/>
          </reference>
        </references>
      </pivotArea>
    </format>
    <format dxfId="84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0"/>
          </reference>
        </references>
      </pivotArea>
    </format>
    <format dxfId="8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8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1"/>
          </reference>
        </references>
      </pivotArea>
    </format>
    <format dxfId="84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8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61"/>
          </reference>
        </references>
      </pivotArea>
    </format>
    <format dxfId="8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61"/>
          </reference>
        </references>
      </pivotArea>
    </format>
    <format dxfId="84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84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847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8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847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1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8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0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8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84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84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2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84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4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84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8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3"/>
          </reference>
        </references>
      </pivotArea>
    </format>
    <format dxfId="84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7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64"/>
          </reference>
        </references>
      </pivotArea>
    </format>
    <format dxfId="8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64"/>
          </reference>
        </references>
      </pivotArea>
    </format>
    <format dxfId="84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8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84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4"/>
          </reference>
        </references>
      </pivotArea>
    </format>
    <format dxfId="8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4"/>
          </reference>
        </references>
      </pivotArea>
    </format>
    <format dxfId="845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1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3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84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4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8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6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8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84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0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84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1"/>
          </reference>
          <reference field="2" count="1" selected="0">
            <x v="0"/>
          </reference>
          <reference field="3" count="1">
            <x v="0"/>
          </reference>
          <reference field="4" count="1" selected="0">
            <x v="65"/>
          </reference>
        </references>
      </pivotArea>
    </format>
    <format dxfId="84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84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3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84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84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84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8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7"/>
          </reference>
          <reference field="2" count="1" selected="0">
            <x v="0"/>
          </reference>
          <reference field="3" count="1">
            <x v="0"/>
          </reference>
          <reference field="4" count="1" selected="0">
            <x v="65"/>
          </reference>
        </references>
      </pivotArea>
    </format>
    <format dxfId="84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6"/>
          </reference>
        </references>
      </pivotArea>
    </format>
    <format dxfId="8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9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84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84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1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7"/>
          </reference>
        </references>
      </pivotArea>
    </format>
    <format dxfId="84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84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84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4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843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55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8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8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8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84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9"/>
          </reference>
          <reference field="2" count="1" selected="0">
            <x v="0"/>
          </reference>
          <reference field="3" count="1">
            <x v="0"/>
          </reference>
          <reference field="4" count="1" selected="0">
            <x v="68"/>
          </reference>
        </references>
      </pivotArea>
    </format>
    <format dxfId="84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6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84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1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8"/>
          </reference>
        </references>
      </pivotArea>
    </format>
    <format dxfId="8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8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84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4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84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84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6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84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0"/>
          </reference>
        </references>
      </pivotArea>
    </format>
    <format dxfId="842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6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842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69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84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0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71"/>
          </reference>
        </references>
      </pivotArea>
    </format>
    <format dxfId="8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1"/>
          </reference>
        </references>
      </pivotArea>
    </format>
    <format dxfId="84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8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3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84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4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84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5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84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6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8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84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8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84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72"/>
          </reference>
        </references>
      </pivotArea>
    </format>
    <format dxfId="84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84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73"/>
          </reference>
        </references>
      </pivotArea>
    </format>
    <format dxfId="84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2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84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74"/>
          </reference>
        </references>
      </pivotArea>
    </format>
    <format dxfId="84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84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840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86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8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7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4"/>
          </reference>
        </references>
      </pivotArea>
    </format>
    <format dxfId="84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8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83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83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83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2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75"/>
          </reference>
        </references>
      </pivotArea>
    </format>
    <format dxfId="83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83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4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83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5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83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6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839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97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83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8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7"/>
          </reference>
        </references>
      </pivotArea>
    </format>
    <format dxfId="83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838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00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83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83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83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3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83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4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8"/>
          </reference>
        </references>
      </pivotArea>
    </format>
    <format dxfId="8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5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83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83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838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08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83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9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83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0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0"/>
          </reference>
        </references>
      </pivotArea>
    </format>
    <format dxfId="83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1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83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2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83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81"/>
          </reference>
        </references>
      </pivotArea>
    </format>
    <format dxfId="83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4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8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83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83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7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2"/>
          </reference>
        </references>
      </pivotArea>
    </format>
    <format dxfId="83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837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19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3"/>
          </reference>
        </references>
      </pivotArea>
    </format>
    <format dxfId="83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0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83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84"/>
          </reference>
        </references>
      </pivotArea>
    </format>
    <format dxfId="83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83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83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4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8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83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5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836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26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6"/>
          </reference>
        </references>
      </pivotArea>
    </format>
    <format dxfId="8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6"/>
          </reference>
        </references>
      </pivotArea>
    </format>
    <format dxfId="8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6"/>
          </reference>
        </references>
      </pivotArea>
    </format>
    <format dxfId="83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9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835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3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835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31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83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2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83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3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83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4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83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5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835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36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835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3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83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8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8"/>
          </reference>
        </references>
      </pivotArea>
    </format>
    <format dxfId="834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39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83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0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83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41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8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89"/>
          </reference>
        </references>
      </pivotArea>
    </format>
    <format dxfId="83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3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8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834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4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83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6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1"/>
          </reference>
        </references>
      </pivotArea>
    </format>
    <format dxfId="83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8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83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9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83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0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83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1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83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2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83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3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8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83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5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833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56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83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83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832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59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8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832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6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63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4"/>
          </reference>
        </references>
      </pivotArea>
    </format>
    <format dxfId="83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6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67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83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8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831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69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831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70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83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83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83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3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83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4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83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83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6"/>
          </reference>
        </references>
      </pivotArea>
    </format>
    <format dxfId="83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7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83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8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97"/>
          </reference>
        </references>
      </pivotArea>
    </format>
    <format dxfId="8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8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97"/>
          </reference>
        </references>
      </pivotArea>
    </format>
    <format dxfId="83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83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0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830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81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830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82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83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98"/>
          </reference>
        </references>
      </pivotArea>
    </format>
    <format dxfId="830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8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83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83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83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7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82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8"/>
          </reference>
          <reference field="2" count="1" selected="0">
            <x v="0"/>
          </reference>
          <reference field="3" count="1">
            <x v="0"/>
          </reference>
          <reference field="4" count="1" selected="0">
            <x v="99"/>
          </reference>
        </references>
      </pivotArea>
    </format>
    <format dxfId="82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9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829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90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829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91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82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829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9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829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94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82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5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82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8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7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1"/>
          </reference>
        </references>
      </pivotArea>
    </format>
    <format dxfId="82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8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82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9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82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828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0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82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2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82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82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5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6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7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7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08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82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9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827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1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82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4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827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15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82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827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1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82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18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82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19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82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03"/>
          </reference>
        </references>
      </pivotArea>
    </format>
    <format dxfId="82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82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2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82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3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82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4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82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826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2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82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82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8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4"/>
          </reference>
        </references>
      </pivotArea>
    </format>
    <format dxfId="825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8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4"/>
          </reference>
        </references>
      </pivotArea>
    </format>
    <format dxfId="82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9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825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30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82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1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82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2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5"/>
          </reference>
        </references>
      </pivotArea>
    </format>
    <format dxfId="82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3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82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4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7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7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8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4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39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82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0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82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1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82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07"/>
          </reference>
        </references>
      </pivotArea>
    </format>
    <format dxfId="82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3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82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4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82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5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82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6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82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7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7"/>
          </reference>
        </references>
      </pivotArea>
    </format>
    <format dxfId="8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82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9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82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0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82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1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9"/>
          </reference>
        </references>
      </pivotArea>
    </format>
    <format dxfId="82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8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82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823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655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82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8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7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82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82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9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2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3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4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82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11"/>
          </reference>
        </references>
      </pivotArea>
    </format>
    <format dxfId="82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6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82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82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82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8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82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1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82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82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82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8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82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6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82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7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82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8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82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9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82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82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82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82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3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82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4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8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5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81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6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8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81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6"/>
          </reference>
        </references>
      </pivotArea>
    </format>
    <format dxfId="8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8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81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81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81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81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4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81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5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81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6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81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7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81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8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81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19"/>
          </reference>
        </references>
      </pivotArea>
    </format>
    <format dxfId="81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0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0"/>
          </reference>
        </references>
      </pivotArea>
    </format>
    <format dxfId="81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1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81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2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4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5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6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7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81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8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81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9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2"/>
          </reference>
        </references>
      </pivotArea>
    </format>
    <format dxfId="81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81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1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81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2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81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3"/>
          </reference>
        </references>
      </pivotArea>
    </format>
    <format dxfId="81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4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8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5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81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81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7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81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8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8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81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0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8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1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81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2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6"/>
          </reference>
        </references>
      </pivotArea>
    </format>
    <format dxfId="81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3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81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4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8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8"/>
          </reference>
        </references>
      </pivotArea>
    </format>
    <format dxfId="81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6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8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8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81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9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9"/>
          </reference>
        </references>
      </pivotArea>
    </format>
    <format dxfId="8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9"/>
          </reference>
        </references>
      </pivotArea>
    </format>
    <format dxfId="81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81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8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2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0"/>
          </reference>
        </references>
      </pivotArea>
    </format>
    <format dxfId="81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3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4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5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6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8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81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9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8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8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81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2"/>
          </reference>
        </references>
      </pivotArea>
    </format>
    <format dxfId="81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3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81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4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813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45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81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6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81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81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81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81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0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3"/>
          </reference>
        </references>
      </pivotArea>
    </format>
    <format dxfId="813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5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3"/>
          </reference>
        </references>
      </pivotArea>
    </format>
    <format dxfId="8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81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3"/>
          </reference>
        </references>
      </pivotArea>
    </format>
    <format dxfId="81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4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3"/>
          </reference>
        </references>
      </pivotArea>
    </format>
    <format dxfId="8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81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6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8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4"/>
          </reference>
        </references>
      </pivotArea>
    </format>
    <format dxfId="8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8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81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812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6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81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2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4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5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8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0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8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7"/>
          </reference>
        </references>
      </pivotArea>
    </format>
    <format dxfId="81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2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3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5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6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8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9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81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0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81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81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38"/>
          </reference>
        </references>
      </pivotArea>
    </format>
    <format dxfId="80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3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80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4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38"/>
          </reference>
        </references>
      </pivotArea>
    </format>
    <format dxfId="80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5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80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6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80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7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80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8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80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9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80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0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80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1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80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2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808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93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9"/>
          </reference>
        </references>
      </pivotArea>
    </format>
    <format dxfId="80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80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80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80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7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80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80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1"/>
          </reference>
        </references>
      </pivotArea>
    </format>
    <format dxfId="80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80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80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2"/>
          </reference>
        </references>
      </pivotArea>
    </format>
    <format dxfId="807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3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4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5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7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8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0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1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2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80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3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3"/>
          </reference>
        </references>
      </pivotArea>
    </format>
    <format dxfId="80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4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3"/>
          </reference>
        </references>
      </pivotArea>
    </format>
    <format dxfId="80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80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6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80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7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80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80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9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80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0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80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44"/>
          </reference>
        </references>
      </pivotArea>
    </format>
    <format dxfId="8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45"/>
          </reference>
        </references>
      </pivotArea>
    </format>
    <format dxfId="8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80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4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5"/>
          </reference>
        </references>
      </pivotArea>
    </format>
    <format dxfId="80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5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5"/>
          </reference>
        </references>
      </pivotArea>
    </format>
    <format dxfId="80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6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5"/>
          </reference>
        </references>
      </pivotArea>
    </format>
    <format dxfId="8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80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46"/>
          </reference>
        </references>
      </pivotArea>
    </format>
    <format dxfId="80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8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46"/>
          </reference>
        </references>
      </pivotArea>
    </format>
    <format dxfId="80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80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0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80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1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8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2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46"/>
          </reference>
        </references>
      </pivotArea>
    </format>
    <format dxfId="80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3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7"/>
          </reference>
        </references>
      </pivotArea>
    </format>
    <format dxfId="80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4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7"/>
          </reference>
        </references>
      </pivotArea>
    </format>
    <format dxfId="80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5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7"/>
          </reference>
        </references>
      </pivotArea>
    </format>
    <format dxfId="80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6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8"/>
          </reference>
        </references>
      </pivotArea>
    </format>
    <format dxfId="8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6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8"/>
          </reference>
        </references>
      </pivotArea>
    </format>
    <format dxfId="80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7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8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8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8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9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80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40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8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41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80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42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80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43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1"/>
          </reference>
        </references>
      </pivotArea>
    </format>
    <format dxfId="80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44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1"/>
          </reference>
        </references>
      </pivotArea>
    </format>
    <format dxfId="80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45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80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46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80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47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80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48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80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49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80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50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80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51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3"/>
          </reference>
        </references>
      </pivotArea>
    </format>
    <format dxfId="80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52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53"/>
          </reference>
        </references>
      </pivotArea>
    </format>
    <format dxfId="80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3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80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5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802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855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4"/>
          </reference>
        </references>
      </pivotArea>
    </format>
    <format dxfId="80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55"/>
          </reference>
        </references>
      </pivotArea>
    </format>
    <format dxfId="80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7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80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8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80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59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80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60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8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1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6"/>
          </reference>
        </references>
      </pivotArea>
    </format>
    <format dxfId="80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2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80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3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6"/>
          </reference>
        </references>
      </pivotArea>
    </format>
    <format dxfId="80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6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57"/>
          </reference>
        </references>
      </pivotArea>
    </format>
    <format dxfId="80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7"/>
          </reference>
        </references>
      </pivotArea>
    </format>
    <format dxfId="80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6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8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7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80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68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58"/>
          </reference>
        </references>
      </pivotArea>
    </format>
    <format dxfId="80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69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80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0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80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1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80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72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80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80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74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80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80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76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59"/>
          </reference>
        </references>
      </pivotArea>
    </format>
    <format dxfId="80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7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8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78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59"/>
          </reference>
        </references>
      </pivotArea>
    </format>
    <format dxfId="80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79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80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80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81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0"/>
          </reference>
        </references>
      </pivotArea>
    </format>
    <format dxfId="79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82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3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4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0"/>
          </reference>
        </references>
      </pivotArea>
    </format>
    <format dxfId="79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5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86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7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79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8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7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89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79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0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7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9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3"/>
          </reference>
        </references>
      </pivotArea>
    </format>
    <format dxfId="79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92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79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9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63"/>
          </reference>
        </references>
      </pivotArea>
    </format>
    <format dxfId="798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89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79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9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79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95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3"/>
          </reference>
        </references>
      </pivotArea>
    </format>
    <format dxfId="7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6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79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7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79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8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7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99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7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00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79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901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79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2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7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797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0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79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0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5"/>
          </reference>
        </references>
      </pivotArea>
    </format>
    <format dxfId="7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5"/>
          </reference>
        </references>
      </pivotArea>
    </format>
    <format dxfId="79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06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5"/>
          </reference>
        </references>
      </pivotArea>
    </format>
    <format dxfId="79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0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66"/>
          </reference>
        </references>
      </pivotArea>
    </format>
    <format dxfId="7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8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79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09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79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10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6"/>
          </reference>
        </references>
      </pivotArea>
    </format>
    <format dxfId="79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1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6"/>
          </reference>
        </references>
      </pivotArea>
    </format>
    <format dxfId="79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1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79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3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79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4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79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15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79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6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796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17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79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8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79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19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7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0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8"/>
          </reference>
        </references>
      </pivotArea>
    </format>
    <format dxfId="79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1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795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22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8"/>
          </reference>
        </references>
      </pivotArea>
    </format>
    <format dxfId="79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3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7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4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79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5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79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6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79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27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28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29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30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31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32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33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79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34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1"/>
          </reference>
        </references>
      </pivotArea>
    </format>
    <format dxfId="79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35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794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36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1"/>
          </reference>
        </references>
      </pivotArea>
    </format>
    <format dxfId="79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37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79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38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79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3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79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40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2"/>
          </reference>
        </references>
      </pivotArea>
    </format>
    <format dxfId="7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41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2"/>
          </reference>
        </references>
      </pivotArea>
    </format>
    <format dxfId="79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942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79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43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79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44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2"/>
          </reference>
        </references>
      </pivotArea>
    </format>
    <format dxfId="79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94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46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3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47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48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4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2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50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51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7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5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2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53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7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54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2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55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56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5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58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79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59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7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5"/>
          </reference>
        </references>
      </pivotArea>
    </format>
    <format dxfId="7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61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79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62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791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63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79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64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791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65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5"/>
          </reference>
        </references>
      </pivotArea>
    </format>
    <format dxfId="791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966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79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6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79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7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79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68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6"/>
          </reference>
        </references>
      </pivotArea>
    </format>
    <format dxfId="79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8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6"/>
          </reference>
        </references>
      </pivotArea>
    </format>
    <format dxfId="79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69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790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70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79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71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79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7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7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7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79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74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79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75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7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76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78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77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78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97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789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97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78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98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78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81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78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8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78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8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78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7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78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0"/>
          </reference>
        </references>
      </pivotArea>
    </format>
    <format dxfId="78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7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8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0"/>
          </reference>
        </references>
      </pivotArea>
    </format>
    <format dxfId="78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89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0"/>
          </reference>
        </references>
      </pivotArea>
    </format>
    <format dxfId="78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0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180"/>
          </reference>
        </references>
      </pivotArea>
    </format>
    <format dxfId="78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91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78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92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7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3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7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4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1"/>
          </reference>
        </references>
      </pivotArea>
    </format>
    <format dxfId="78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95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78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6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7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7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998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7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99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2"/>
          </reference>
        </references>
      </pivotArea>
    </format>
    <format dxfId="78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0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1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02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3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4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5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2"/>
          </reference>
        </references>
      </pivotArea>
    </format>
    <format dxfId="787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06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78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7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8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09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10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6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11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12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13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14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6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15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016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5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17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785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18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3"/>
          </reference>
        </references>
      </pivotArea>
    </format>
    <format dxfId="78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19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20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5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21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22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23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7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24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25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26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78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27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4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28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4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29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3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4"/>
          </reference>
        </references>
      </pivotArea>
    </format>
    <format dxfId="78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31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784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32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784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33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784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34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78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35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784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3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7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37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78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38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5"/>
          </reference>
        </references>
      </pivotArea>
    </format>
    <format dxfId="78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3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7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4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1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5"/>
          </reference>
        </references>
      </pivotArea>
    </format>
    <format dxfId="78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4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3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5"/>
          </reference>
        </references>
      </pivotArea>
    </format>
    <format dxfId="78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4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5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85"/>
          </reference>
        </references>
      </pivotArea>
    </format>
    <format dxfId="78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78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47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4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49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5"/>
          </reference>
        </references>
      </pivotArea>
    </format>
    <format dxfId="78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050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78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78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5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3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5"/>
          </reference>
        </references>
      </pivotArea>
    </format>
    <format dxfId="7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4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5"/>
          </reference>
        </references>
      </pivotArea>
    </format>
    <format dxfId="7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5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5"/>
          </reference>
        </references>
      </pivotArea>
    </format>
    <format dxfId="7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6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5"/>
          </reference>
        </references>
      </pivotArea>
    </format>
    <format dxfId="78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57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5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5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7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0"/>
          </reference>
          <reference field="2" count="1" selected="0">
            <x v="3"/>
          </reference>
          <reference field="3" count="1">
            <x v="0"/>
          </reference>
          <reference field="4" count="1" selected="0">
            <x v="185"/>
          </reference>
        </references>
      </pivotArea>
    </format>
    <format dxfId="78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1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78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6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7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3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5"/>
          </reference>
        </references>
      </pivotArea>
    </format>
    <format dxfId="7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5"/>
          </reference>
        </references>
      </pivotArea>
    </format>
    <format dxfId="78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85"/>
          </reference>
        </references>
      </pivotArea>
    </format>
    <format dxfId="78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85"/>
          </reference>
        </references>
      </pivotArea>
    </format>
    <format dxfId="78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86"/>
          </reference>
        </references>
      </pivotArea>
    </format>
    <format dxfId="7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6"/>
          </reference>
        </references>
      </pivotArea>
    </format>
    <format dxfId="78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6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6"/>
          </reference>
        </references>
      </pivotArea>
    </format>
    <format dxfId="78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70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6"/>
          </reference>
        </references>
      </pivotArea>
    </format>
    <format dxfId="78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71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6"/>
          </reference>
        </references>
      </pivotArea>
    </format>
    <format dxfId="7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7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6"/>
          </reference>
        </references>
      </pivotArea>
    </format>
    <format dxfId="78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7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7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8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7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6"/>
          </reference>
        </references>
      </pivotArea>
    </format>
    <format dxfId="780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07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6"/>
          </reference>
        </references>
      </pivotArea>
    </format>
    <format dxfId="77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77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7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79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8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8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8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8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8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77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8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6"/>
          </reference>
        </references>
      </pivotArea>
    </format>
    <format dxfId="77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8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86"/>
          </reference>
        </references>
      </pivotArea>
    </format>
    <format dxfId="77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87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86"/>
          </reference>
        </references>
      </pivotArea>
    </format>
    <format dxfId="77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88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86"/>
          </reference>
        </references>
      </pivotArea>
    </format>
    <format dxfId="77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08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6"/>
          </reference>
        </references>
      </pivotArea>
    </format>
    <format dxfId="77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1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7"/>
          </reference>
        </references>
      </pivotArea>
    </format>
    <format dxfId="77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7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3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87"/>
          </reference>
        </references>
      </pivotArea>
    </format>
    <format dxfId="77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09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87"/>
          </reference>
        </references>
      </pivotArea>
    </format>
    <format dxfId="77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96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97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7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9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99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0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77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01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02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03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0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05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7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06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07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0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09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77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1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77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11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776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1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776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13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7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14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77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1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77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16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9"/>
          </reference>
        </references>
      </pivotArea>
    </format>
    <format dxfId="77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17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9"/>
          </reference>
        </references>
      </pivotArea>
    </format>
    <format dxfId="7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18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77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19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77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120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77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21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0"/>
          </reference>
        </references>
      </pivotArea>
    </format>
    <format dxfId="7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22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0"/>
          </reference>
        </references>
      </pivotArea>
    </format>
    <format dxfId="77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23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775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24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0"/>
          </reference>
        </references>
      </pivotArea>
    </format>
    <format dxfId="77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25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77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2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0"/>
          </reference>
        </references>
      </pivotArea>
    </format>
    <format dxfId="77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2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77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28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90"/>
          </reference>
        </references>
      </pivotArea>
    </format>
    <format dxfId="77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2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7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1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7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5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7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7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191"/>
          </reference>
        </references>
      </pivotArea>
    </format>
    <format dxfId="7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7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191"/>
          </reference>
        </references>
      </pivotArea>
    </format>
    <format dxfId="77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38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2"/>
          </reference>
        </references>
      </pivotArea>
    </format>
    <format dxfId="7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3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40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41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3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4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7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43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2"/>
          </reference>
        </references>
      </pivotArea>
    </format>
    <format dxfId="77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4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7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45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2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46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47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7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48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2"/>
          </reference>
        </references>
      </pivotArea>
    </format>
    <format dxfId="7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49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7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50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1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72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5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72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153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3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7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4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71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5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7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6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4"/>
          </reference>
        </references>
      </pivotArea>
    </format>
    <format dxfId="77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57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771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58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77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59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77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0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77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1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77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2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77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3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6"/>
          </reference>
        </references>
      </pivotArea>
    </format>
    <format dxfId="7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4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77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65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6"/>
          </reference>
        </references>
      </pivotArea>
    </format>
    <format dxfId="77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66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96"/>
          </reference>
        </references>
      </pivotArea>
    </format>
    <format dxfId="7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7"/>
          </reference>
          <reference field="2" count="1" selected="0">
            <x v="0"/>
          </reference>
          <reference field="3" count="1">
            <x v="102"/>
          </reference>
          <reference field="4" count="1" selected="0">
            <x v="196"/>
          </reference>
        </references>
      </pivotArea>
    </format>
    <format dxfId="77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69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0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1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7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7"/>
          </reference>
        </references>
      </pivotArea>
    </format>
    <format dxfId="77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3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7"/>
          </reference>
        </references>
      </pivotArea>
    </format>
    <format dxfId="7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4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7"/>
          </reference>
        </references>
      </pivotArea>
    </format>
    <format dxfId="76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6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7"/>
          </reference>
        </references>
      </pivotArea>
    </format>
    <format dxfId="7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7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76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7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7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79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7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0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7"/>
          </reference>
        </references>
      </pivotArea>
    </format>
    <format dxfId="76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7"/>
          </reference>
        </references>
      </pivotArea>
    </format>
    <format dxfId="76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82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97"/>
          </reference>
        </references>
      </pivotArea>
    </format>
    <format dxfId="7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3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8"/>
          </reference>
        </references>
      </pivotArea>
    </format>
    <format dxfId="76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84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7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5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768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86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76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87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7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7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8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7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8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76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0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7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1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8"/>
          </reference>
        </references>
      </pivotArea>
    </format>
    <format dxfId="76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9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76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3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199"/>
          </reference>
        </references>
      </pivotArea>
    </format>
    <format dxfId="767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94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76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95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76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96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76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7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76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76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19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76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00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0"/>
          </reference>
        </references>
      </pivotArea>
    </format>
    <format dxfId="7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0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7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0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76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03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76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04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0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06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0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08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09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76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10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1"/>
          </reference>
        </references>
      </pivotArea>
    </format>
    <format dxfId="76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7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3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5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7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2"/>
          </reference>
        </references>
      </pivotArea>
    </format>
    <format dxfId="76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1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1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76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20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03"/>
          </reference>
        </references>
      </pivotArea>
    </format>
    <format dxfId="76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2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76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22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765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23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764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2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76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2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76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26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76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27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2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29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0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1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76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3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5"/>
          </reference>
        </references>
      </pivotArea>
    </format>
    <format dxfId="7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5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6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5"/>
          </reference>
        </references>
      </pivotArea>
    </format>
    <format dxfId="76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37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3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76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39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76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4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7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1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5"/>
          </reference>
        </references>
      </pivotArea>
    </format>
    <format dxfId="76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4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76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43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44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5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6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47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8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49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0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7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51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76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2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208"/>
          </reference>
        </references>
      </pivotArea>
    </format>
    <format dxfId="762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53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76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54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76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55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7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6"/>
          </reference>
          <reference field="2" count="1" selected="0">
            <x v="3"/>
          </reference>
          <reference field="3" count="1">
            <x v="200"/>
          </reference>
          <reference field="4" count="1" selected="0">
            <x v="209"/>
          </reference>
        </references>
      </pivotArea>
    </format>
    <format dxfId="7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7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09"/>
          </reference>
        </references>
      </pivotArea>
    </format>
    <format dxfId="7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8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59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0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1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2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0"/>
          </reference>
        </references>
      </pivotArea>
    </format>
    <format dxfId="76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3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4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5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66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0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67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76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68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76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69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7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0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7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1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7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2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7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3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7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4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75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5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7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6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75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7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759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78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7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79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75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0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75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81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5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2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5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83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5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4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5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5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75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86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7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7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75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88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75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89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758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290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3"/>
          </reference>
        </references>
      </pivotArea>
    </format>
    <format dxfId="75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91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75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2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75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75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4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75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75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29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2"/>
          </reference>
        </references>
      </pivotArea>
    </format>
    <format dxfId="75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297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12"/>
          </reference>
        </references>
      </pivotArea>
    </format>
    <format dxfId="75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98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18"/>
          </reference>
        </references>
      </pivotArea>
    </format>
    <format dxfId="75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99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18"/>
          </reference>
        </references>
      </pivotArea>
    </format>
    <format dxfId="75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0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20"/>
          </reference>
        </references>
      </pivotArea>
    </format>
    <format dxfId="75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20"/>
          </reference>
        </references>
      </pivotArea>
    </format>
    <format dxfId="75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2"/>
          </reference>
          <reference field="2" count="1" selected="0">
            <x v="0"/>
          </reference>
          <reference field="3" count="1">
            <x v="127"/>
          </reference>
          <reference field="4" count="1" selected="0">
            <x v="20"/>
          </reference>
        </references>
      </pivotArea>
    </format>
    <format dxfId="75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3"/>
          </reference>
          <reference field="2" count="1" selected="0">
            <x v="0"/>
          </reference>
          <reference field="3" count="1">
            <x v="127"/>
          </reference>
          <reference field="4" count="1" selected="0">
            <x v="20"/>
          </reference>
        </references>
      </pivotArea>
    </format>
    <format dxfId="75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4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20"/>
          </reference>
        </references>
      </pivotArea>
    </format>
    <format dxfId="75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5"/>
          </reference>
          <reference field="2" count="1" selected="0">
            <x v="6"/>
          </reference>
          <reference field="3" count="1">
            <x v="198"/>
          </reference>
          <reference field="4" count="1" selected="0">
            <x v="20"/>
          </reference>
        </references>
      </pivotArea>
    </format>
    <format dxfId="75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6"/>
          </reference>
          <reference field="2" count="1" selected="0">
            <x v="0"/>
          </reference>
          <reference field="3" count="1">
            <x v="127"/>
          </reference>
          <reference field="4" count="1" selected="0">
            <x v="20"/>
          </reference>
        </references>
      </pivotArea>
    </format>
    <format dxfId="75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07"/>
          </reference>
          <reference field="2" count="1" selected="0">
            <x v="6"/>
          </reference>
          <reference field="3" count="1">
            <x v="135"/>
          </reference>
          <reference field="4" count="1" selected="0">
            <x v="20"/>
          </reference>
        </references>
      </pivotArea>
    </format>
    <format dxfId="75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08"/>
          </reference>
          <reference field="2" count="1" selected="0">
            <x v="7"/>
          </reference>
          <reference field="3" count="1">
            <x v="0"/>
          </reference>
          <reference field="4" count="1" selected="0">
            <x v="25"/>
          </reference>
        </references>
      </pivotArea>
    </format>
    <format dxfId="75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09"/>
          </reference>
          <reference field="2" count="1" selected="0">
            <x v="7"/>
          </reference>
          <reference field="3" count="1">
            <x v="0"/>
          </reference>
          <reference field="4" count="1" selected="0">
            <x v="29"/>
          </reference>
        </references>
      </pivotArea>
    </format>
    <format dxfId="75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1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30"/>
          </reference>
        </references>
      </pivotArea>
    </format>
    <format dxfId="75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11"/>
          </reference>
          <reference field="2" count="1" selected="0">
            <x v="6"/>
          </reference>
          <reference field="3" count="1">
            <x v="127"/>
          </reference>
          <reference field="4" count="1" selected="0">
            <x v="30"/>
          </reference>
        </references>
      </pivotArea>
    </format>
    <format dxfId="75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1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31"/>
          </reference>
        </references>
      </pivotArea>
    </format>
    <format dxfId="75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13"/>
          </reference>
          <reference field="2" count="1" selected="0">
            <x v="8"/>
          </reference>
          <reference field="3" count="1">
            <x v="0"/>
          </reference>
          <reference field="4" count="1" selected="0">
            <x v="32"/>
          </reference>
        </references>
      </pivotArea>
    </format>
    <format dxfId="75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14"/>
          </reference>
          <reference field="2" count="1" selected="0">
            <x v="9"/>
          </reference>
          <reference field="3" count="1">
            <x v="0"/>
          </reference>
          <reference field="4" count="1" selected="0">
            <x v="33"/>
          </reference>
        </references>
      </pivotArea>
    </format>
    <format dxfId="7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15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33"/>
          </reference>
        </references>
      </pivotArea>
    </format>
    <format dxfId="75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16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37"/>
          </reference>
        </references>
      </pivotArea>
    </format>
    <format dxfId="75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17"/>
          </reference>
          <reference field="2" count="1" selected="0">
            <x v="6"/>
          </reference>
          <reference field="3" count="1">
            <x v="169"/>
          </reference>
          <reference field="4" count="1" selected="0">
            <x v="41"/>
          </reference>
        </references>
      </pivotArea>
    </format>
    <format dxfId="75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18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41"/>
          </reference>
        </references>
      </pivotArea>
    </format>
    <format dxfId="75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19"/>
          </reference>
          <reference field="2" count="1" selected="0">
            <x v="10"/>
          </reference>
          <reference field="3" count="1">
            <x v="0"/>
          </reference>
          <reference field="4" count="1" selected="0">
            <x v="47"/>
          </reference>
        </references>
      </pivotArea>
    </format>
    <format dxfId="75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0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52"/>
          </reference>
        </references>
      </pivotArea>
    </format>
    <format dxfId="75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1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5"/>
          </reference>
        </references>
      </pivotArea>
    </format>
    <format dxfId="75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60"/>
          </reference>
        </references>
      </pivotArea>
    </format>
    <format dxfId="75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23"/>
          </reference>
          <reference field="2" count="1" selected="0">
            <x v="11"/>
          </reference>
          <reference field="3" count="1">
            <x v="0"/>
          </reference>
          <reference field="4" count="1" selected="0">
            <x v="64"/>
          </reference>
        </references>
      </pivotArea>
    </format>
    <format dxfId="7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24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75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5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0"/>
          </reference>
        </references>
      </pivotArea>
    </format>
    <format dxfId="75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25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0"/>
          </reference>
        </references>
      </pivotArea>
    </format>
    <format dxfId="75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26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74"/>
          </reference>
        </references>
      </pivotArea>
    </format>
    <format dxfId="75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7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74"/>
          </reference>
        </references>
      </pivotArea>
    </format>
    <format dxfId="75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8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76"/>
          </reference>
        </references>
      </pivotArea>
    </format>
    <format dxfId="75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29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76"/>
          </reference>
        </references>
      </pivotArea>
    </format>
    <format dxfId="75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30"/>
          </reference>
          <reference field="2" count="1" selected="0">
            <x v="6"/>
          </reference>
          <reference field="3" count="1">
            <x v="46"/>
          </reference>
          <reference field="4" count="1" selected="0">
            <x v="86"/>
          </reference>
        </references>
      </pivotArea>
    </format>
    <format dxfId="75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3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88"/>
          </reference>
        </references>
      </pivotArea>
    </format>
    <format dxfId="75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3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98"/>
          </reference>
        </references>
      </pivotArea>
    </format>
    <format dxfId="75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33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00"/>
          </reference>
        </references>
      </pivotArea>
    </format>
    <format dxfId="75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34"/>
          </reference>
          <reference field="2" count="1" selected="0">
            <x v="6"/>
          </reference>
          <reference field="3" count="1">
            <x v="194"/>
          </reference>
          <reference field="4" count="1" selected="0">
            <x v="103"/>
          </reference>
        </references>
      </pivotArea>
    </format>
    <format dxfId="75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35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03"/>
          </reference>
        </references>
      </pivotArea>
    </format>
    <format dxfId="75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36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5"/>
          </reference>
        </references>
      </pivotArea>
    </format>
    <format dxfId="75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37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5"/>
          </reference>
        </references>
      </pivotArea>
    </format>
    <format dxfId="75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3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08"/>
          </reference>
        </references>
      </pivotArea>
    </format>
    <format dxfId="75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39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19"/>
          </reference>
        </references>
      </pivotArea>
    </format>
    <format dxfId="75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40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1"/>
          </reference>
        </references>
      </pivotArea>
    </format>
    <format dxfId="75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41"/>
          </reference>
          <reference field="2" count="1" selected="0">
            <x v="11"/>
          </reference>
          <reference field="3" count="1">
            <x v="0"/>
          </reference>
          <reference field="4" count="1" selected="0">
            <x v="122"/>
          </reference>
        </references>
      </pivotArea>
    </format>
    <format dxfId="75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42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3"/>
          </reference>
        </references>
      </pivotArea>
    </format>
    <format dxfId="75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4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25"/>
          </reference>
        </references>
      </pivotArea>
    </format>
    <format dxfId="75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44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30"/>
          </reference>
        </references>
      </pivotArea>
    </format>
    <format dxfId="75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45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39"/>
          </reference>
        </references>
      </pivotArea>
    </format>
    <format dxfId="75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46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43"/>
          </reference>
        </references>
      </pivotArea>
    </format>
    <format dxfId="75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47"/>
          </reference>
          <reference field="2" count="1" selected="0">
            <x v="6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7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48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54"/>
          </reference>
        </references>
      </pivotArea>
    </format>
    <format dxfId="75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49"/>
          </reference>
          <reference field="2" count="1" selected="0">
            <x v="6"/>
          </reference>
          <reference field="3" count="1">
            <x v="185"/>
          </reference>
          <reference field="4" count="1" selected="0">
            <x v="155"/>
          </reference>
        </references>
      </pivotArea>
    </format>
    <format dxfId="75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50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66"/>
          </reference>
        </references>
      </pivotArea>
    </format>
    <format dxfId="75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51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68"/>
          </reference>
        </references>
      </pivotArea>
    </format>
    <format dxfId="75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52"/>
          </reference>
          <reference field="2" count="1" selected="0">
            <x v="9"/>
          </reference>
          <reference field="3" count="1">
            <x v="0"/>
          </reference>
          <reference field="4" count="1" selected="0">
            <x v="170"/>
          </reference>
        </references>
      </pivotArea>
    </format>
    <format dxfId="75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3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172"/>
          </reference>
        </references>
      </pivotArea>
    </format>
    <format dxfId="75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4"/>
          </reference>
          <reference field="2" count="1" selected="0">
            <x v="8"/>
          </reference>
          <reference field="3" count="1">
            <x v="0"/>
          </reference>
          <reference field="4" count="1" selected="0">
            <x v="172"/>
          </reference>
        </references>
      </pivotArea>
    </format>
    <format dxfId="75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5"/>
          </reference>
          <reference field="2" count="1" selected="0">
            <x v="7"/>
          </reference>
          <reference field="3" count="1">
            <x v="0"/>
          </reference>
          <reference field="4" count="1" selected="0">
            <x v="176"/>
          </reference>
        </references>
      </pivotArea>
    </format>
    <format dxfId="75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6"/>
          </reference>
          <reference field="2" count="1" selected="0">
            <x v="8"/>
          </reference>
          <reference field="3" count="1">
            <x v="0"/>
          </reference>
          <reference field="4" count="1" selected="0">
            <x v="176"/>
          </reference>
        </references>
      </pivotArea>
    </format>
    <format dxfId="75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7"/>
          </reference>
          <reference field="2" count="1" selected="0">
            <x v="0"/>
          </reference>
          <reference field="3" count="1">
            <x v="153"/>
          </reference>
          <reference field="4" count="1" selected="0">
            <x v="177"/>
          </reference>
        </references>
      </pivotArea>
    </format>
    <format dxfId="75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58"/>
          </reference>
          <reference field="2" count="1" selected="0">
            <x v="10"/>
          </reference>
          <reference field="3" count="1">
            <x v="0"/>
          </reference>
          <reference field="4" count="1" selected="0">
            <x v="178"/>
          </reference>
        </references>
      </pivotArea>
    </format>
    <format dxfId="75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59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82"/>
          </reference>
        </references>
      </pivotArea>
    </format>
    <format dxfId="751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60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5"/>
          </reference>
        </references>
      </pivotArea>
    </format>
    <format dxfId="75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61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187"/>
          </reference>
        </references>
      </pivotArea>
    </format>
    <format dxfId="75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62"/>
          </reference>
          <reference field="2" count="1" selected="0">
            <x v="7"/>
          </reference>
          <reference field="3" count="1">
            <x v="0"/>
          </reference>
          <reference field="4" count="1" selected="0">
            <x v="189"/>
          </reference>
        </references>
      </pivotArea>
    </format>
    <format dxfId="75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63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191"/>
          </reference>
        </references>
      </pivotArea>
    </format>
    <format dxfId="75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6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92"/>
          </reference>
        </references>
      </pivotArea>
    </format>
    <format dxfId="75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65"/>
          </reference>
          <reference field="2" count="1" selected="0">
            <x v="12"/>
          </reference>
          <reference field="3" count="1">
            <x v="0"/>
          </reference>
          <reference field="4" count="1" selected="0">
            <x v="200"/>
          </reference>
        </references>
      </pivotArea>
    </format>
    <format dxfId="75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66"/>
          </reference>
          <reference field="2" count="1" selected="0">
            <x v="9"/>
          </reference>
          <reference field="3" count="1">
            <x v="0"/>
          </reference>
          <reference field="4" count="1" selected="0">
            <x v="207"/>
          </reference>
        </references>
      </pivotArea>
    </format>
    <format dxfId="75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67"/>
          </reference>
          <reference field="2" count="1" selected="0">
            <x v="13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50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368"/>
          </reference>
          <reference field="2" count="1" selected="0">
            <x v="9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75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69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5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70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5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1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5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2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3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0"/>
          </reference>
        </references>
      </pivotArea>
    </format>
    <format dxfId="7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4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5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6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4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377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78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79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0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1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4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5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6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8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0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1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3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4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5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6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0"/>
          </reference>
        </references>
      </pivotArea>
    </format>
    <format dxfId="7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0"/>
          </reference>
        </references>
      </pivotArea>
    </format>
    <format dxfId="7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39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0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0"/>
          </reference>
        </references>
      </pivotArea>
    </format>
    <format dxfId="7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0"/>
          </reference>
        </references>
      </pivotArea>
    </format>
    <format dxfId="74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1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23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26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4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2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36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4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3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2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0"/>
          </reference>
        </references>
      </pivotArea>
    </format>
    <format dxfId="74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4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5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0"/>
          </reference>
        </references>
      </pivotArea>
    </format>
    <format dxfId="74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0"/>
          </reference>
        </references>
      </pivotArea>
    </format>
    <format dxfId="74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0"/>
          </reference>
        </references>
      </pivotArea>
    </format>
    <format dxfId="74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0"/>
          </reference>
        </references>
      </pivotArea>
    </format>
    <format dxfId="74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69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0"/>
          </reference>
        </references>
      </pivotArea>
    </format>
    <format dxfId="7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70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0"/>
          </reference>
        </references>
      </pivotArea>
    </format>
    <format dxfId="74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0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0"/>
          </reference>
        </references>
      </pivotArea>
    </format>
    <format dxfId="7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1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3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72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3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73"/>
          </reference>
          <reference field="2" count="1" selected="0">
            <x v="7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3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4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3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75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0"/>
          </reference>
        </references>
      </pivotArea>
    </format>
    <format dxfId="73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47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0"/>
          </reference>
        </references>
      </pivotArea>
    </format>
    <format dxfId="73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7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3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8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0"/>
          </reference>
        </references>
      </pivotArea>
    </format>
    <format dxfId="73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79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3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80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0"/>
          </reference>
        </references>
      </pivotArea>
    </format>
    <format dxfId="73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480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0"/>
          </reference>
        </references>
      </pivotArea>
    </format>
    <format dxfId="73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81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0"/>
          </reference>
        </references>
      </pivotArea>
    </format>
    <format dxfId="73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82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83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1"/>
          </reference>
        </references>
      </pivotArea>
    </format>
    <format dxfId="73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8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1"/>
          </reference>
        </references>
      </pivotArea>
    </format>
    <format dxfId="73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485"/>
          </reference>
          <reference field="2" count="1" selected="0">
            <x v="14"/>
          </reference>
          <reference field="3" count="1">
            <x v="100"/>
          </reference>
          <reference field="4" count="1" selected="0">
            <x v="1"/>
          </reference>
        </references>
      </pivotArea>
    </format>
    <format dxfId="7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86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87"/>
          </reference>
          <reference field="2" count="1" selected="0">
            <x v="15"/>
          </reference>
          <reference field="3" count="1">
            <x v="72"/>
          </reference>
          <reference field="4" count="1" selected="0">
            <x v="1"/>
          </reference>
        </references>
      </pivotArea>
    </format>
    <format dxfId="73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88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8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1"/>
          </reference>
        </references>
      </pivotArea>
    </format>
    <format dxfId="73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90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1"/>
          </reference>
        </references>
      </pivotArea>
    </format>
    <format dxfId="73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91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92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73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93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94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73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95"/>
          </reference>
          <reference field="2" count="1" selected="0">
            <x v="7"/>
          </reference>
          <reference field="3" count="1">
            <x v="65"/>
          </reference>
          <reference field="4" count="1" selected="0">
            <x v="1"/>
          </reference>
        </references>
      </pivotArea>
    </format>
    <format dxfId="7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96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1"/>
          </reference>
        </references>
      </pivotArea>
    </format>
    <format dxfId="73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97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498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73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499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1"/>
          </reference>
        </references>
      </pivotArea>
    </format>
    <format dxfId="73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0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1"/>
          </reference>
        </references>
      </pivotArea>
    </format>
    <format dxfId="73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1"/>
          </reference>
          <reference field="2" count="1" selected="0">
            <x v="0"/>
          </reference>
          <reference field="3" count="1">
            <x v="190"/>
          </reference>
          <reference field="4" count="1" selected="0">
            <x v="1"/>
          </reference>
        </references>
      </pivotArea>
    </format>
    <format dxfId="73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2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1"/>
          </reference>
        </references>
      </pivotArea>
    </format>
    <format dxfId="73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3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1"/>
          </reference>
        </references>
      </pivotArea>
    </format>
    <format dxfId="73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4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73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05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1"/>
          </reference>
        </references>
      </pivotArea>
    </format>
    <format dxfId="73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0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1"/>
          </reference>
        </references>
      </pivotArea>
    </format>
    <format dxfId="73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07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08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09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10"/>
          </reference>
          <reference field="2" count="1" selected="0">
            <x v="7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10"/>
          </reference>
          <reference field="2" count="1" selected="0">
            <x v="7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11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12"/>
          </reference>
          <reference field="2" count="1" selected="0">
            <x v="7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12"/>
          </reference>
          <reference field="2" count="1" selected="0">
            <x v="7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13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14"/>
          </reference>
          <reference field="2" count="1" selected="0">
            <x v="7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1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2"/>
          </reference>
        </references>
      </pivotArea>
    </format>
    <format dxfId="73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1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2"/>
          </reference>
        </references>
      </pivotArea>
    </format>
    <format dxfId="73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1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2"/>
          </reference>
        </references>
      </pivotArea>
    </format>
    <format dxfId="73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17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18"/>
          </reference>
          <reference field="2" count="1" selected="0">
            <x v="7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19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0"/>
          </reference>
          <reference field="2" count="1" selected="0">
            <x v="0"/>
          </reference>
          <reference field="3" count="1">
            <x v="182"/>
          </reference>
          <reference field="4" count="1" selected="0">
            <x v="2"/>
          </reference>
        </references>
      </pivotArea>
    </format>
    <format dxfId="7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2"/>
          </reference>
        </references>
      </pivotArea>
    </format>
    <format dxfId="7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2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3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2"/>
          </reference>
        </references>
      </pivotArea>
    </format>
    <format dxfId="7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5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2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2"/>
          </reference>
        </references>
      </pivotArea>
    </format>
    <format dxfId="7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7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28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2"/>
          </reference>
        </references>
      </pivotArea>
    </format>
    <format dxfId="73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29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2"/>
          </reference>
        </references>
      </pivotArea>
    </format>
    <format dxfId="73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29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2"/>
          </reference>
        </references>
      </pivotArea>
    </format>
    <format dxfId="73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30"/>
          </reference>
          <reference field="2" count="1" selected="0">
            <x v="7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31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33"/>
          </reference>
          <reference field="2" count="1" selected="0">
            <x v="7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4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3"/>
          </reference>
        </references>
      </pivotArea>
    </format>
    <format dxfId="73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35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3"/>
          </reference>
        </references>
      </pivotArea>
    </format>
    <format dxfId="7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5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3"/>
          </reference>
        </references>
      </pivotArea>
    </format>
    <format dxfId="7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6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3"/>
          </reference>
        </references>
      </pivotArea>
    </format>
    <format dxfId="73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37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38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39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3"/>
          </reference>
        </references>
      </pivotArea>
    </format>
    <format dxfId="73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40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1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73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2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3"/>
          </reference>
        </references>
      </pivotArea>
    </format>
    <format dxfId="73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43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44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45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45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7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48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4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50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51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5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53"/>
          </reference>
          <reference field="2" count="1" selected="0">
            <x v="15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5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55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56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3"/>
          </reference>
        </references>
      </pivotArea>
    </format>
    <format dxfId="73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57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58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5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0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60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61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3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6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63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3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6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9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6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65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3"/>
          </reference>
        </references>
      </pivotArea>
    </format>
    <format dxfId="72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66"/>
          </reference>
          <reference field="2" count="1" selected="0">
            <x v="0"/>
          </reference>
          <reference field="3" count="1">
            <x v="176"/>
          </reference>
          <reference field="4" count="1" selected="0">
            <x v="3"/>
          </reference>
        </references>
      </pivotArea>
    </format>
    <format dxfId="72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67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68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3"/>
          </reference>
        </references>
      </pivotArea>
    </format>
    <format dxfId="72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6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3"/>
          </reference>
        </references>
      </pivotArea>
    </format>
    <format dxfId="72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3"/>
          </reference>
        </references>
      </pivotArea>
    </format>
    <format dxfId="72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1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3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75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3"/>
          </reference>
        </references>
      </pivotArea>
    </format>
    <format dxfId="72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7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3"/>
          </reference>
        </references>
      </pivotArea>
    </format>
    <format dxfId="72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77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78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4"/>
          </reference>
        </references>
      </pivotArea>
    </format>
    <format dxfId="72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7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80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81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4"/>
          </reference>
        </references>
      </pivotArea>
    </format>
    <format dxfId="72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8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83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84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85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86"/>
          </reference>
          <reference field="2" count="1" selected="0">
            <x v="7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87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88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8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0"/>
          </reference>
          <reference field="2" count="1" selected="0">
            <x v="7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90"/>
          </reference>
          <reference field="2" count="1" selected="0">
            <x v="7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591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4"/>
          </reference>
        </references>
      </pivotArea>
    </format>
    <format dxfId="72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2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3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4"/>
          </reference>
        </references>
      </pivotArea>
    </format>
    <format dxfId="72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4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4"/>
          </reference>
        </references>
      </pivotArea>
    </format>
    <format dxfId="72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595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4"/>
          </reference>
        </references>
      </pivotArea>
    </format>
    <format dxfId="72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96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97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4"/>
          </reference>
        </references>
      </pivotArea>
    </format>
    <format dxfId="72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8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599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00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1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2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3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4"/>
          </reference>
        </references>
      </pivotArea>
    </format>
    <format dxfId="7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4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05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4"/>
          </reference>
        </references>
      </pivotArea>
    </format>
    <format dxfId="72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06"/>
          </reference>
          <reference field="2" count="1" selected="0">
            <x v="0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07"/>
          </reference>
          <reference field="2" count="1" selected="0">
            <x v="7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08"/>
          </reference>
          <reference field="2" count="1" selected="0">
            <x v="7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09"/>
          </reference>
          <reference field="2" count="1" selected="0">
            <x v="7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0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4"/>
          </reference>
        </references>
      </pivotArea>
    </format>
    <format dxfId="72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1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4"/>
          </reference>
        </references>
      </pivotArea>
    </format>
    <format dxfId="72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12"/>
          </reference>
          <reference field="2" count="1" selected="0">
            <x v="7"/>
          </reference>
          <reference field="3" count="1">
            <x v="168"/>
          </reference>
          <reference field="4" count="1" selected="0">
            <x v="4"/>
          </reference>
        </references>
      </pivotArea>
    </format>
    <format dxfId="72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4"/>
          </reference>
        </references>
      </pivotArea>
    </format>
    <format dxfId="72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4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5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5"/>
          </reference>
        </references>
      </pivotArea>
    </format>
    <format dxfId="7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1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5"/>
          </reference>
        </references>
      </pivotArea>
    </format>
    <format dxfId="72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17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18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19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19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21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5"/>
          </reference>
        </references>
      </pivotArea>
    </format>
    <format dxfId="72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2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5"/>
          </reference>
        </references>
      </pivotArea>
    </format>
    <format dxfId="72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3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4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6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8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29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5"/>
          </reference>
        </references>
      </pivotArea>
    </format>
    <format dxfId="72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31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33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5"/>
          </reference>
        </references>
      </pivotArea>
    </format>
    <format dxfId="72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34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5"/>
          </reference>
        </references>
      </pivotArea>
    </format>
    <format dxfId="7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6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38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39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5"/>
          </reference>
        </references>
      </pivotArea>
    </format>
    <format dxfId="72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4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41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1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4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43"/>
          </reference>
          <reference field="2" count="1" selected="0">
            <x v="7"/>
          </reference>
          <reference field="3" count="1">
            <x v="128"/>
          </reference>
          <reference field="4" count="1" selected="0">
            <x v="5"/>
          </reference>
        </references>
      </pivotArea>
    </format>
    <format dxfId="72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5"/>
          </reference>
        </references>
      </pivotArea>
    </format>
    <format dxfId="72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5"/>
          </reference>
        </references>
      </pivotArea>
    </format>
    <format dxfId="7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5"/>
          </reference>
        </references>
      </pivotArea>
    </format>
    <format dxfId="72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5"/>
          </reference>
        </references>
      </pivotArea>
    </format>
    <format dxfId="72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8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4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5"/>
          </reference>
        </references>
      </pivotArea>
    </format>
    <format dxfId="72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50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5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5"/>
          </reference>
        </references>
      </pivotArea>
    </format>
    <format dxfId="72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52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5"/>
          </reference>
        </references>
      </pivotArea>
    </format>
    <format dxfId="72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53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5"/>
          </reference>
        </references>
      </pivotArea>
    </format>
    <format dxfId="72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54"/>
          </reference>
          <reference field="2" count="1" selected="0">
            <x v="0"/>
          </reference>
          <reference field="3" count="1">
            <x v="144"/>
          </reference>
          <reference field="4" count="1" selected="0">
            <x v="5"/>
          </reference>
        </references>
      </pivotArea>
    </format>
    <format dxfId="72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5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5"/>
          </reference>
        </references>
      </pivotArea>
    </format>
    <format dxfId="72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56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6"/>
          </reference>
        </references>
      </pivotArea>
    </format>
    <format dxfId="72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5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2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5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6"/>
          </reference>
        </references>
      </pivotArea>
    </format>
    <format dxfId="72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59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6"/>
          </reference>
        </references>
      </pivotArea>
    </format>
    <format dxfId="72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1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6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63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64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65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6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6"/>
          </reference>
        </references>
      </pivotArea>
    </format>
    <format dxfId="71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6"/>
          </reference>
        </references>
      </pivotArea>
    </format>
    <format dxfId="71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8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6"/>
          </reference>
        </references>
      </pivotArea>
    </format>
    <format dxfId="7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69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0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7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6"/>
          </reference>
        </references>
      </pivotArea>
    </format>
    <format dxfId="71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73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6"/>
          </reference>
        </references>
      </pivotArea>
    </format>
    <format dxfId="71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3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6"/>
          </reference>
        </references>
      </pivotArea>
    </format>
    <format dxfId="71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4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75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6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7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78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79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6"/>
          </reference>
        </references>
      </pivotArea>
    </format>
    <format dxfId="71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80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6"/>
          </reference>
        </references>
      </pivotArea>
    </format>
    <format dxfId="71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80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6"/>
          </reference>
        </references>
      </pivotArea>
    </format>
    <format dxfId="71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81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82"/>
          </reference>
          <reference field="2" count="1" selected="0">
            <x v="0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83"/>
          </reference>
          <reference field="2" count="1" selected="0">
            <x v="7"/>
          </reference>
          <reference field="3" count="1">
            <x v="136"/>
          </reference>
          <reference field="4" count="1" selected="0">
            <x v="6"/>
          </reference>
        </references>
      </pivotArea>
    </format>
    <format dxfId="71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84"/>
          </reference>
          <reference field="2" count="1" selected="0">
            <x v="7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85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8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7"/>
          </reference>
        </references>
      </pivotArea>
    </format>
    <format dxfId="71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87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88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89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90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69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7"/>
          </reference>
        </references>
      </pivotArea>
    </format>
    <format dxfId="716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69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7"/>
          </reference>
        </references>
      </pivotArea>
    </format>
    <format dxfId="7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7"/>
          </reference>
        </references>
      </pivotArea>
    </format>
    <format dxfId="7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4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5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6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97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9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7"/>
          </reference>
        </references>
      </pivotArea>
    </format>
    <format dxfId="71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99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0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7"/>
          </reference>
        </references>
      </pivotArea>
    </format>
    <format dxfId="7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0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7"/>
          </reference>
        </references>
      </pivotArea>
    </format>
    <format dxfId="71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01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0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7"/>
          </reference>
        </references>
      </pivotArea>
    </format>
    <format dxfId="71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03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04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05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0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7"/>
          </reference>
        </references>
      </pivotArea>
    </format>
    <format dxfId="71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07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08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08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0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7"/>
          </reference>
        </references>
      </pivotArea>
    </format>
    <format dxfId="71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7"/>
          </reference>
        </references>
      </pivotArea>
    </format>
    <format dxfId="71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13"/>
          </reference>
          <reference field="2" count="1" selected="0">
            <x v="0"/>
          </reference>
          <reference field="3" count="1">
            <x v="128"/>
          </reference>
          <reference field="4" count="1" selected="0">
            <x v="7"/>
          </reference>
        </references>
      </pivotArea>
    </format>
    <format dxfId="7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15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7"/>
          </reference>
        </references>
      </pivotArea>
    </format>
    <format dxfId="71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15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7"/>
          </reference>
        </references>
      </pivotArea>
    </format>
    <format dxfId="71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5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7"/>
          </reference>
        </references>
      </pivotArea>
    </format>
    <format dxfId="71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16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16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7"/>
          </reference>
          <reference field="2" count="1" selected="0">
            <x v="7"/>
          </reference>
          <reference field="3" count="1">
            <x v="65"/>
          </reference>
          <reference field="4" count="1" selected="0">
            <x v="7"/>
          </reference>
        </references>
      </pivotArea>
    </format>
    <format dxfId="71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18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7"/>
          </reference>
        </references>
      </pivotArea>
    </format>
    <format dxfId="71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19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2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2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7"/>
          </reference>
        </references>
      </pivotArea>
    </format>
    <format dxfId="71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22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3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5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26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8"/>
          </reference>
        </references>
      </pivotArea>
    </format>
    <format dxfId="7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6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8"/>
          </reference>
        </references>
      </pivotArea>
    </format>
    <format dxfId="7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7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8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8"/>
          </reference>
        </references>
      </pivotArea>
    </format>
    <format dxfId="7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29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2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3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5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6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37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38"/>
          </reference>
          <reference field="2" count="1" selected="0">
            <x v="7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39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40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8"/>
          </reference>
        </references>
      </pivotArea>
    </format>
    <format dxfId="71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41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8"/>
          </reference>
        </references>
      </pivotArea>
    </format>
    <format dxfId="71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8"/>
          </reference>
        </references>
      </pivotArea>
    </format>
    <format dxfId="71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4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8"/>
          </reference>
        </references>
      </pivotArea>
    </format>
    <format dxfId="71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4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8"/>
          </reference>
        </references>
      </pivotArea>
    </format>
    <format dxfId="71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5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6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7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48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48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49"/>
          </reference>
          <reference field="2" count="1" selected="0">
            <x v="7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1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50"/>
          </reference>
          <reference field="2" count="1" selected="0">
            <x v="7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0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2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3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55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6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8"/>
          </reference>
        </references>
      </pivotArea>
    </format>
    <format dxfId="70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58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8"/>
          </reference>
        </references>
      </pivotArea>
    </format>
    <format dxfId="70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5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8"/>
          </reference>
        </references>
      </pivotArea>
    </format>
    <format dxfId="70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2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3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5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66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8"/>
          </reference>
        </references>
      </pivotArea>
    </format>
    <format dxfId="70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6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8"/>
          </reference>
        </references>
      </pivotArea>
    </format>
    <format dxfId="70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68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8"/>
          </reference>
        </references>
      </pivotArea>
    </format>
    <format dxfId="70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69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8"/>
          </reference>
        </references>
      </pivotArea>
    </format>
    <format dxfId="70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7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8"/>
          </reference>
        </references>
      </pivotArea>
    </format>
    <format dxfId="70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8"/>
          </reference>
        </references>
      </pivotArea>
    </format>
    <format dxfId="70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71"/>
          </reference>
          <reference field="2" count="1" selected="0">
            <x v="0"/>
          </reference>
          <reference field="3" count="1">
            <x v="120"/>
          </reference>
          <reference field="4" count="1" selected="0">
            <x v="8"/>
          </reference>
        </references>
      </pivotArea>
    </format>
    <format dxfId="70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77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8"/>
          </reference>
        </references>
      </pivotArea>
    </format>
    <format dxfId="7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8"/>
          </reference>
        </references>
      </pivotArea>
    </format>
    <format dxfId="70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7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74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4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5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6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7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9"/>
          </reference>
        </references>
      </pivotArea>
    </format>
    <format dxfId="70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78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9"/>
          </reference>
        </references>
      </pivotArea>
    </format>
    <format dxfId="70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8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9"/>
          </reference>
        </references>
      </pivotArea>
    </format>
    <format dxfId="70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79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8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81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82"/>
          </reference>
          <reference field="2" count="1" selected="0">
            <x v="7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8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79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0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1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2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4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3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3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39"/>
          </reference>
          <reference field="2" count="1" selected="0">
            <x v="7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70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40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70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7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4"/>
          </reference>
          <reference field="2" count="1" selected="0">
            <x v="0"/>
          </reference>
          <reference field="3" count="1">
            <x v="113"/>
          </reference>
          <reference field="4" count="1" selected="0">
            <x v="9"/>
          </reference>
        </references>
      </pivotArea>
    </format>
    <format dxfId="70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45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70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46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69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4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9"/>
          </reference>
        </references>
      </pivotArea>
    </format>
    <format dxfId="69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48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69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4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5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5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5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9"/>
          </reference>
        </references>
      </pivotArea>
    </format>
    <format dxfId="69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53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9"/>
          </reference>
        </references>
      </pivotArea>
    </format>
    <format dxfId="69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5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9"/>
          </reference>
        </references>
      </pivotArea>
    </format>
    <format dxfId="6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5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9"/>
          </reference>
        </references>
      </pivotArea>
    </format>
    <format dxfId="69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55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5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57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9"/>
          </reference>
        </references>
      </pivotArea>
    </format>
    <format dxfId="69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5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8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5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9"/>
          </reference>
        </references>
      </pivotArea>
    </format>
    <format dxfId="69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5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6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6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3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64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6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0"/>
          </reference>
        </references>
      </pivotArea>
    </format>
    <format dxfId="6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0"/>
          </reference>
        </references>
      </pivotArea>
    </format>
    <format dxfId="69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6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0"/>
          </reference>
        </references>
      </pivotArea>
    </format>
    <format dxfId="6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0"/>
          </reference>
        </references>
      </pivotArea>
    </format>
    <format dxfId="69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7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0"/>
          </reference>
        </references>
      </pivotArea>
    </format>
    <format dxfId="69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8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6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7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71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72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7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74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0"/>
          </reference>
        </references>
      </pivotArea>
    </format>
    <format dxfId="69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75"/>
          </reference>
          <reference field="2" count="1" selected="0">
            <x v="7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6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75"/>
          </reference>
          <reference field="2" count="1" selected="0">
            <x v="7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76"/>
          </reference>
          <reference field="2" count="1" selected="0">
            <x v="7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76"/>
          </reference>
          <reference field="2" count="1" selected="0">
            <x v="7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77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10"/>
          </reference>
        </references>
      </pivotArea>
    </format>
    <format dxfId="69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877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10"/>
          </reference>
        </references>
      </pivotArea>
    </format>
    <format dxfId="69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78"/>
          </reference>
          <reference field="2" count="1" selected="0">
            <x v="7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7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81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8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4"/>
          </reference>
          <reference field="2" count="1" selected="0">
            <x v="7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85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0"/>
          </reference>
        </references>
      </pivotArea>
    </format>
    <format dxfId="69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87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8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0"/>
          </reference>
        </references>
      </pivotArea>
    </format>
    <format dxfId="69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89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0"/>
          </reference>
        </references>
      </pivotArea>
    </format>
    <format dxfId="6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0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891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0"/>
          </reference>
        </references>
      </pivotArea>
    </format>
    <format dxfId="6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3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4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5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6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7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899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0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01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0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0"/>
          </reference>
        </references>
      </pivotArea>
    </format>
    <format dxfId="6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0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04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05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06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07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0"/>
          </reference>
        </references>
      </pivotArea>
    </format>
    <format dxfId="69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08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0"/>
          </reference>
        </references>
      </pivotArea>
    </format>
    <format dxfId="69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0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09"/>
          </reference>
          <reference field="2" count="1" selected="0">
            <x v="0"/>
          </reference>
          <reference field="3" count="1">
            <x v="95"/>
          </reference>
          <reference field="4" count="1" selected="0">
            <x v="10"/>
          </reference>
        </references>
      </pivotArea>
    </format>
    <format dxfId="69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1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11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11"/>
          </reference>
        </references>
      </pivotArea>
    </format>
    <format dxfId="6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12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1"/>
          </reference>
        </references>
      </pivotArea>
    </format>
    <format dxfId="69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1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1"/>
          </reference>
        </references>
      </pivotArea>
    </format>
    <format dxfId="6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1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1"/>
          </reference>
        </references>
      </pivotArea>
    </format>
    <format dxfId="69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14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2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15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1"/>
          </reference>
        </references>
      </pivotArea>
    </format>
    <format dxfId="6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16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1"/>
          </reference>
        </references>
      </pivotArea>
    </format>
    <format dxfId="69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17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1"/>
          </reference>
        </references>
      </pivotArea>
    </format>
    <format dxfId="69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1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9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19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0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1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9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2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23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24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5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11"/>
          </reference>
        </references>
      </pivotArea>
    </format>
    <format dxfId="69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26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11"/>
          </reference>
        </references>
      </pivotArea>
    </format>
    <format dxfId="69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26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11"/>
          </reference>
        </references>
      </pivotArea>
    </format>
    <format dxfId="69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7"/>
          </reference>
          <reference field="2" count="1" selected="0">
            <x v="7"/>
          </reference>
          <reference field="3" count="1">
            <x v="16"/>
          </reference>
          <reference field="4" count="1" selected="0">
            <x v="11"/>
          </reference>
        </references>
      </pivotArea>
    </format>
    <format dxfId="69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28"/>
          </reference>
          <reference field="2" count="1" selected="0">
            <x v="0"/>
          </reference>
          <reference field="3" count="1">
            <x v="87"/>
          </reference>
          <reference field="4" count="1" selected="0">
            <x v="11"/>
          </reference>
        </references>
      </pivotArea>
    </format>
    <format dxfId="69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2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9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0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9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1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1"/>
          </reference>
        </references>
      </pivotArea>
    </format>
    <format dxfId="69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2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1"/>
          </reference>
        </references>
      </pivotArea>
    </format>
    <format dxfId="690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33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1"/>
          </reference>
        </references>
      </pivotArea>
    </format>
    <format dxfId="69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4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11"/>
          </reference>
        </references>
      </pivotArea>
    </format>
    <format dxfId="69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5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1"/>
          </reference>
        </references>
      </pivotArea>
    </format>
    <format dxfId="6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36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37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1"/>
          </reference>
        </references>
      </pivotArea>
    </format>
    <format dxfId="68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3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0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1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4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4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1"/>
          </reference>
        </references>
      </pivotArea>
    </format>
    <format dxfId="68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11"/>
          </reference>
        </references>
      </pivotArea>
    </format>
    <format dxfId="68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44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1"/>
          </reference>
        </references>
      </pivotArea>
    </format>
    <format dxfId="68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5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6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12"/>
          </reference>
        </references>
      </pivotArea>
    </format>
    <format dxfId="6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48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49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0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2"/>
          </reference>
        </references>
      </pivotArea>
    </format>
    <format dxfId="68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1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2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3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5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12"/>
          </reference>
        </references>
      </pivotArea>
    </format>
    <format dxfId="68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5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6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2"/>
          </reference>
        </references>
      </pivotArea>
    </format>
    <format dxfId="6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7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58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59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60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61"/>
          </reference>
          <reference field="2" count="1" selected="0">
            <x v="7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62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63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2"/>
          </reference>
        </references>
      </pivotArea>
    </format>
    <format dxfId="6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64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6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12"/>
          </reference>
        </references>
      </pivotArea>
    </format>
    <format dxfId="68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6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12"/>
          </reference>
        </references>
      </pivotArea>
    </format>
    <format dxfId="68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66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67"/>
          </reference>
          <reference field="2" count="1" selected="0">
            <x v="0"/>
          </reference>
          <reference field="3" count="1">
            <x v="79"/>
          </reference>
          <reference field="4" count="1" selected="0">
            <x v="12"/>
          </reference>
        </references>
      </pivotArea>
    </format>
    <format dxfId="686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68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12"/>
          </reference>
        </references>
      </pivotArea>
    </format>
    <format dxfId="68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69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12"/>
          </reference>
        </references>
      </pivotArea>
    </format>
    <format dxfId="68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70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12"/>
          </reference>
        </references>
      </pivotArea>
    </format>
    <format dxfId="68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71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72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2"/>
          </reference>
        </references>
      </pivotArea>
    </format>
    <format dxfId="68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73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74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2"/>
          </reference>
        </references>
      </pivotArea>
    </format>
    <format dxfId="68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7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2"/>
          </reference>
        </references>
      </pivotArea>
    </format>
    <format dxfId="6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7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2"/>
          </reference>
        </references>
      </pivotArea>
    </format>
    <format dxfId="68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76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7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78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79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3"/>
          </reference>
        </references>
      </pivotArea>
    </format>
    <format dxfId="68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0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3"/>
          </reference>
        </references>
      </pivotArea>
    </format>
    <format dxfId="68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2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3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4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3"/>
          </reference>
        </references>
      </pivotArea>
    </format>
    <format dxfId="68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5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6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87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13"/>
          </reference>
        </references>
      </pivotArea>
    </format>
    <format dxfId="68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88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89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90"/>
          </reference>
          <reference field="2" count="1" selected="0">
            <x v="7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1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2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13"/>
          </reference>
        </references>
      </pivotArea>
    </format>
    <format dxfId="68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93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3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94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94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5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6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6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7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998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13"/>
          </reference>
        </references>
      </pivotArea>
    </format>
    <format dxfId="68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99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13"/>
          </reference>
        </references>
      </pivotArea>
    </format>
    <format dxfId="68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999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13"/>
          </reference>
        </references>
      </pivotArea>
    </format>
    <format dxfId="6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00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01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02"/>
          </reference>
          <reference field="2" count="1" selected="0">
            <x v="0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03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04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68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05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2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05"/>
          </reference>
          <reference field="2" count="1" selected="0">
            <x v="7"/>
          </reference>
          <reference field="3" count="1">
            <x v="72"/>
          </reference>
          <reference field="4" count="1" selected="0">
            <x v="13"/>
          </reference>
        </references>
      </pivotArea>
    </format>
    <format dxfId="68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0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3"/>
          </reference>
        </references>
      </pivotArea>
    </format>
    <format dxfId="6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0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08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09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0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68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1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6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2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3"/>
          </reference>
        </references>
      </pivotArea>
    </format>
    <format dxfId="68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13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3"/>
          </reference>
        </references>
      </pivotArea>
    </format>
    <format dxfId="68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14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3"/>
          </reference>
        </references>
      </pivotArea>
    </format>
    <format dxfId="681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15"/>
          </reference>
          <reference field="2" count="1" selected="0">
            <x v="15"/>
          </reference>
          <reference field="3" count="1">
            <x v="82"/>
          </reference>
          <reference field="4" count="1" selected="0">
            <x v="14"/>
          </reference>
        </references>
      </pivotArea>
    </format>
    <format dxfId="6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6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8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1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4"/>
          </reference>
        </references>
      </pivotArea>
    </format>
    <format dxfId="68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8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1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4"/>
          </reference>
        </references>
      </pivotArea>
    </format>
    <format dxfId="6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20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21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14"/>
          </reference>
        </references>
      </pivotArea>
    </format>
    <format dxfId="68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22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4"/>
          </reference>
        </references>
      </pivotArea>
    </format>
    <format dxfId="68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23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24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25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80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26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14"/>
          </reference>
        </references>
      </pivotArea>
    </format>
    <format dxfId="68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27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28"/>
          </reference>
          <reference field="2" count="1" selected="0">
            <x v="7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8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29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4"/>
          </reference>
        </references>
      </pivotArea>
    </format>
    <format dxfId="67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1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4"/>
          </reference>
        </references>
      </pivotArea>
    </format>
    <format dxfId="67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32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3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4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4"/>
          </reference>
        </references>
      </pivotArea>
    </format>
    <format dxfId="67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4"/>
          </reference>
        </references>
      </pivotArea>
    </format>
    <format dxfId="67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36"/>
          </reference>
          <reference field="2" count="1" selected="0">
            <x v="0"/>
          </reference>
          <reference field="3" count="1">
            <x v="65"/>
          </reference>
          <reference field="4" count="1" selected="0">
            <x v="14"/>
          </reference>
        </references>
      </pivotArea>
    </format>
    <format dxfId="67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37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4"/>
          </reference>
        </references>
      </pivotArea>
    </format>
    <format dxfId="67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37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4"/>
          </reference>
        </references>
      </pivotArea>
    </format>
    <format dxfId="67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38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39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0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4"/>
          </reference>
        </references>
      </pivotArea>
    </format>
    <format dxfId="67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1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67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2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6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3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15"/>
          </reference>
        </references>
      </pivotArea>
    </format>
    <format dxfId="67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15"/>
          </reference>
        </references>
      </pivotArea>
    </format>
    <format dxfId="6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5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5"/>
          </reference>
        </references>
      </pivotArea>
    </format>
    <format dxfId="67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6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5"/>
          </reference>
        </references>
      </pivotArea>
    </format>
    <format dxfId="67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47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48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48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49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67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5"/>
          </reference>
        </references>
      </pivotArea>
    </format>
    <format dxfId="67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1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52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53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54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67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56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57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8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5"/>
          </reference>
        </references>
      </pivotArea>
    </format>
    <format dxfId="67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59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5"/>
          </reference>
        </references>
      </pivotArea>
    </format>
    <format dxfId="67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0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5"/>
          </reference>
        </references>
      </pivotArea>
    </format>
    <format dxfId="67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5"/>
          </reference>
        </references>
      </pivotArea>
    </format>
    <format dxfId="67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2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15"/>
          </reference>
        </references>
      </pivotArea>
    </format>
    <format dxfId="67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3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67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4"/>
          </reference>
          <reference field="2" count="1" selected="0">
            <x v="0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65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15"/>
          </reference>
        </references>
      </pivotArea>
    </format>
    <format dxfId="67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66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66"/>
          </reference>
          <reference field="2" count="1" selected="0">
            <x v="7"/>
          </reference>
          <reference field="3" count="1">
            <x v="45"/>
          </reference>
          <reference field="4" count="1" selected="0">
            <x v="15"/>
          </reference>
        </references>
      </pivotArea>
    </format>
    <format dxfId="67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67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67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68"/>
          </reference>
          <reference field="2" count="1" selected="0">
            <x v="7"/>
          </reference>
          <reference field="3" count="1">
            <x v="29"/>
          </reference>
          <reference field="4" count="1" selected="0">
            <x v="15"/>
          </reference>
        </references>
      </pivotArea>
    </format>
    <format dxfId="67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69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0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1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2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3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4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7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78"/>
          </reference>
          <reference field="2" count="1" selected="0">
            <x v="7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78"/>
          </reference>
          <reference field="2" count="1" selected="0">
            <x v="7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7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6"/>
          </reference>
        </references>
      </pivotArea>
    </format>
    <format dxfId="67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6"/>
          </reference>
        </references>
      </pivotArea>
    </format>
    <format dxfId="6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6"/>
          </reference>
        </references>
      </pivotArea>
    </format>
    <format dxfId="67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8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6"/>
          </reference>
        </references>
      </pivotArea>
    </format>
    <format dxfId="67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8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6"/>
          </reference>
        </references>
      </pivotArea>
    </format>
    <format dxfId="6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6"/>
          </reference>
        </references>
      </pivotArea>
    </format>
    <format dxfId="6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6"/>
          </reference>
        </references>
      </pivotArea>
    </format>
    <format dxfId="67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8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5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6"/>
          </reference>
        </references>
      </pivotArea>
    </format>
    <format dxfId="6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7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88"/>
          </reference>
          <reference field="2" count="1" selected="0">
            <x v="0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89"/>
          </reference>
          <reference field="2" count="1" selected="0">
            <x v="7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90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91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16"/>
          </reference>
        </references>
      </pivotArea>
    </format>
    <format dxfId="67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9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16"/>
          </reference>
        </references>
      </pivotArea>
    </format>
    <format dxfId="67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93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6"/>
          </reference>
        </references>
      </pivotArea>
    </format>
    <format dxfId="6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094"/>
          </reference>
          <reference field="2" count="1" selected="0">
            <x v="7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94"/>
          </reference>
          <reference field="2" count="1" selected="0">
            <x v="7"/>
          </reference>
          <reference field="3" count="1">
            <x v="37"/>
          </reference>
          <reference field="4" count="1" selected="0">
            <x v="16"/>
          </reference>
        </references>
      </pivotArea>
    </format>
    <format dxfId="67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09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6"/>
          </reference>
        </references>
      </pivotArea>
    </format>
    <format dxfId="6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9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6"/>
          </reference>
        </references>
      </pivotArea>
    </format>
    <format dxfId="67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096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7"/>
          </reference>
        </references>
      </pivotArea>
    </format>
    <format dxfId="6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9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98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099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1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6"/>
          </reference>
          <reference field="2" count="1" selected="0">
            <x v="6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8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09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1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7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19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7"/>
          </reference>
        </references>
      </pivotArea>
    </format>
    <format dxfId="67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0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7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2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3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4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26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7"/>
          </reference>
        </references>
      </pivotArea>
    </format>
    <format dxfId="66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2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0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2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3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4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3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0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2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3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4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4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0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2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3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4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6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59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60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2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3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4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5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68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8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6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0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1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7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7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4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75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6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17"/>
          </reference>
        </references>
      </pivotArea>
    </format>
    <format dxfId="6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7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7"/>
          </reference>
        </references>
      </pivotArea>
    </format>
    <format dxfId="6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8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79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80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7"/>
          </reference>
        </references>
      </pivotArea>
    </format>
    <format dxfId="663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81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82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8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84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85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8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17"/>
          </reference>
        </references>
      </pivotArea>
    </format>
    <format dxfId="66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87"/>
          </reference>
          <reference field="2" count="1" selected="0">
            <x v="0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88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8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19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91"/>
          </reference>
          <reference field="2" count="1" selected="0">
            <x v="7"/>
          </reference>
          <reference field="3" count="1">
            <x v="22"/>
          </reference>
          <reference field="4" count="1" selected="0">
            <x v="17"/>
          </reference>
        </references>
      </pivotArea>
    </format>
    <format dxfId="66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92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7"/>
          </reference>
        </references>
      </pivotArea>
    </format>
    <format dxfId="66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93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7"/>
          </reference>
        </references>
      </pivotArea>
    </format>
    <format dxfId="66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94"/>
          </reference>
          <reference field="2" count="1" selected="0">
            <x v="7"/>
          </reference>
          <reference field="3" count="1">
            <x v="29"/>
          </reference>
          <reference field="4" count="1" selected="0">
            <x v="17"/>
          </reference>
        </references>
      </pivotArea>
    </format>
    <format dxfId="66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95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662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96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19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18"/>
          </reference>
        </references>
      </pivotArea>
    </format>
    <format dxfId="66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98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99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0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1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2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3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0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06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6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07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66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08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18"/>
          </reference>
        </references>
      </pivotArea>
    </format>
    <format dxfId="66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08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18"/>
          </reference>
        </references>
      </pivotArea>
    </format>
    <format dxfId="66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09"/>
          </reference>
          <reference field="2" count="1" selected="0">
            <x v="0"/>
          </reference>
          <reference field="3" count="1">
            <x v="22"/>
          </reference>
          <reference field="4" count="1" selected="0">
            <x v="18"/>
          </reference>
        </references>
      </pivotArea>
    </format>
    <format dxfId="66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8"/>
          </reference>
        </references>
      </pivotArea>
    </format>
    <format dxfId="66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8"/>
          </reference>
        </references>
      </pivotArea>
    </format>
    <format dxfId="66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2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8"/>
          </reference>
        </references>
      </pivotArea>
    </format>
    <format dxfId="66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13"/>
          </reference>
          <reference field="2" count="1" selected="0">
            <x v="7"/>
          </reference>
          <reference field="3" count="1">
            <x v="220"/>
          </reference>
          <reference field="4" count="1" selected="0">
            <x v="19"/>
          </reference>
        </references>
      </pivotArea>
    </format>
    <format dxfId="6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1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6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5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6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7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8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19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9"/>
          </reference>
        </references>
      </pivotArea>
    </format>
    <format dxfId="6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2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24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9"/>
          </reference>
        </references>
      </pivotArea>
    </format>
    <format dxfId="65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2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19"/>
          </reference>
        </references>
      </pivotArea>
    </format>
    <format dxfId="65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19"/>
          </reference>
        </references>
      </pivotArea>
    </format>
    <format dxfId="65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2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19"/>
          </reference>
        </references>
      </pivotArea>
    </format>
    <format dxfId="65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7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2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19"/>
          </reference>
        </references>
      </pivotArea>
    </format>
    <format dxfId="65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19"/>
          </reference>
        </references>
      </pivotArea>
    </format>
    <format dxfId="65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29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30"/>
          </reference>
          <reference field="2" count="1" selected="0">
            <x v="7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3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3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9"/>
          </reference>
        </references>
      </pivotArea>
    </format>
    <format dxfId="65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33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9"/>
          </reference>
        </references>
      </pivotArea>
    </format>
    <format dxfId="65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3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35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9"/>
          </reference>
        </references>
      </pivotArea>
    </format>
    <format dxfId="65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36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19"/>
          </reference>
        </references>
      </pivotArea>
    </format>
    <format dxfId="65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3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19"/>
          </reference>
        </references>
      </pivotArea>
    </format>
    <format dxfId="65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38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39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0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1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9"/>
          </reference>
        </references>
      </pivotArea>
    </format>
    <format dxfId="65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2"/>
          </reference>
          <reference field="2" count="1" selected="0">
            <x v="7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3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19"/>
          </reference>
        </references>
      </pivotArea>
    </format>
    <format dxfId="65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4"/>
          </reference>
          <reference field="2" count="1" selected="0">
            <x v="0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45"/>
          </reference>
          <reference field="2" count="1" selected="0">
            <x v="7"/>
          </reference>
          <reference field="3" count="1">
            <x v="16"/>
          </reference>
          <reference field="4" count="1" selected="0">
            <x v="19"/>
          </reference>
        </references>
      </pivotArea>
    </format>
    <format dxfId="65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46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0"/>
          </reference>
        </references>
      </pivotArea>
    </format>
    <format dxfId="65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47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48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4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0"/>
          </reference>
        </references>
      </pivotArea>
    </format>
    <format dxfId="65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50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20"/>
          </reference>
        </references>
      </pivotArea>
    </format>
    <format dxfId="65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51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20"/>
          </reference>
        </references>
      </pivotArea>
    </format>
    <format dxfId="6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5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0"/>
          </reference>
        </references>
      </pivotArea>
    </format>
    <format dxfId="65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5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0"/>
          </reference>
        </references>
      </pivotArea>
    </format>
    <format dxfId="65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53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20"/>
          </reference>
        </references>
      </pivotArea>
    </format>
    <format dxfId="65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54"/>
          </reference>
          <reference field="2" count="1" selected="0">
            <x v="0"/>
          </reference>
          <reference field="3" count="1">
            <x v="220"/>
          </reference>
          <reference field="4" count="1" selected="0">
            <x v="20"/>
          </reference>
        </references>
      </pivotArea>
    </format>
    <format dxfId="65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55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20"/>
          </reference>
        </references>
      </pivotArea>
    </format>
    <format dxfId="65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56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0"/>
          </reference>
        </references>
      </pivotArea>
    </format>
    <format dxfId="65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5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0"/>
          </reference>
        </references>
      </pivotArea>
    </format>
    <format dxfId="6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58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59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2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5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0"/>
          </reference>
        </references>
      </pivotArea>
    </format>
    <format dxfId="6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66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0"/>
          </reference>
        </references>
      </pivotArea>
    </format>
    <format dxfId="6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67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0"/>
          </reference>
        </references>
      </pivotArea>
    </format>
    <format dxfId="65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0"/>
          </reference>
        </references>
      </pivotArea>
    </format>
    <format dxfId="65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69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0"/>
          </reference>
        </references>
      </pivotArea>
    </format>
    <format dxfId="65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0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1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71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0"/>
          </reference>
        </references>
      </pivotArea>
    </format>
    <format dxfId="65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0"/>
          </reference>
        </references>
      </pivotArea>
    </format>
    <format dxfId="65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7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7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7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78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1"/>
          </reference>
        </references>
      </pivotArea>
    </format>
    <format dxfId="65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79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80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8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3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8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4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5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6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8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288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1"/>
          </reference>
        </references>
      </pivotArea>
    </format>
    <format dxfId="65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89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90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0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9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1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2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94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9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1"/>
          </reference>
        </references>
      </pivotArea>
    </format>
    <format dxfId="65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96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9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298"/>
          </reference>
          <reference field="2" count="1" selected="0">
            <x v="7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299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99"/>
          </reference>
          <reference field="2" count="1" selected="0">
            <x v="7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0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0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1"/>
          </reference>
        </references>
      </pivotArea>
    </format>
    <format dxfId="65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02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1"/>
          </reference>
        </references>
      </pivotArea>
    </format>
    <format dxfId="65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03"/>
          </reference>
          <reference field="2" count="1" selected="0">
            <x v="0"/>
          </reference>
          <reference field="3" count="1">
            <x v="213"/>
          </reference>
          <reference field="4" count="1" selected="0">
            <x v="21"/>
          </reference>
        </references>
      </pivotArea>
    </format>
    <format dxfId="65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4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5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0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5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7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2"/>
          </reference>
        </references>
      </pivotArea>
    </format>
    <format dxfId="65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08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5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09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5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10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5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1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13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3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4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5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6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2"/>
          </reference>
        </references>
      </pivotArea>
    </format>
    <format dxfId="6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17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18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19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20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21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22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2"/>
          </reference>
        </references>
      </pivotArea>
    </format>
    <format dxfId="6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23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2"/>
          </reference>
        </references>
      </pivotArea>
    </format>
    <format dxfId="64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24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2"/>
          </reference>
        </references>
      </pivotArea>
    </format>
    <format dxfId="6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24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2"/>
          </reference>
        </references>
      </pivotArea>
    </format>
    <format dxfId="64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25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22"/>
          </reference>
        </references>
      </pivotArea>
    </format>
    <format dxfId="64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25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22"/>
          </reference>
        </references>
      </pivotArea>
    </format>
    <format dxfId="64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2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2"/>
          </reference>
        </references>
      </pivotArea>
    </format>
    <format dxfId="6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27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28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29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2"/>
          </reference>
        </references>
      </pivotArea>
    </format>
    <format dxfId="6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2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3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3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2"/>
          </reference>
        </references>
      </pivotArea>
    </format>
    <format dxfId="64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3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37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2"/>
          </reference>
        </references>
      </pivotArea>
    </format>
    <format dxfId="64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38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39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0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1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2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43"/>
          </reference>
          <reference field="2" count="1" selected="0">
            <x v="0"/>
          </reference>
          <reference field="3" count="1">
            <x v="206"/>
          </reference>
          <reference field="4" count="1" selected="0">
            <x v="22"/>
          </reference>
        </references>
      </pivotArea>
    </format>
    <format dxfId="64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4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4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4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4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2"/>
          </reference>
        </references>
      </pivotArea>
    </format>
    <format dxfId="6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2"/>
          </reference>
        </references>
      </pivotArea>
    </format>
    <format dxfId="64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8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49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2"/>
          </reference>
        </references>
      </pivotArea>
    </format>
    <format dxfId="64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2"/>
          </reference>
        </references>
      </pivotArea>
    </format>
    <format dxfId="64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52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2"/>
          </reference>
        </references>
      </pivotArea>
    </format>
    <format dxfId="64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3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2"/>
          </reference>
        </references>
      </pivotArea>
    </format>
    <format dxfId="64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2"/>
          </reference>
        </references>
      </pivotArea>
    </format>
    <format dxfId="64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23"/>
          </reference>
        </references>
      </pivotArea>
    </format>
    <format dxfId="64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8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59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0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1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2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3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6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6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3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6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68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69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69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0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1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7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373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23"/>
          </reference>
        </references>
      </pivotArea>
    </format>
    <format dxfId="64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4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7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76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7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7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79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3"/>
          </reference>
        </references>
      </pivotArea>
    </format>
    <format dxfId="64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85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86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23"/>
          </reference>
        </references>
      </pivotArea>
    </format>
    <format dxfId="64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86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23"/>
          </reference>
        </references>
      </pivotArea>
    </format>
    <format dxfId="6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87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88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89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3"/>
          </reference>
        </references>
      </pivotArea>
    </format>
    <format dxfId="64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0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3"/>
          </reference>
        </references>
      </pivotArea>
    </format>
    <format dxfId="6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23"/>
          </reference>
        </references>
      </pivotArea>
    </format>
    <format dxfId="64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23"/>
          </reference>
        </references>
      </pivotArea>
    </format>
    <format dxfId="64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9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9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5"/>
          </reference>
          <reference field="2" count="1" selected="0">
            <x v="0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4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6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3"/>
          </reference>
        </references>
      </pivotArea>
    </format>
    <format dxfId="64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7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23"/>
          </reference>
        </references>
      </pivotArea>
    </format>
    <format dxfId="64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398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23"/>
          </reference>
        </references>
      </pivotArea>
    </format>
    <format dxfId="64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399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00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0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3"/>
          </reference>
        </references>
      </pivotArea>
    </format>
    <format dxfId="63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3"/>
          </reference>
        </references>
      </pivotArea>
    </format>
    <format dxfId="63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3"/>
          </reference>
        </references>
      </pivotArea>
    </format>
    <format dxfId="63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5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0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07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3"/>
          </reference>
        </references>
      </pivotArea>
    </format>
    <format dxfId="63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09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10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0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2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3"/>
          </reference>
        </references>
      </pivotArea>
    </format>
    <format dxfId="63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14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4"/>
          </reference>
          <reference field="2" count="1" selected="0">
            <x v="7"/>
          </reference>
          <reference field="3" count="1">
            <x v="198"/>
          </reference>
          <reference field="4" count="1" selected="0">
            <x v="23"/>
          </reference>
        </references>
      </pivotArea>
    </format>
    <format dxfId="63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15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5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6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8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19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0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4"/>
          </reference>
        </references>
      </pivotArea>
    </format>
    <format dxfId="63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4"/>
          </reference>
        </references>
      </pivotArea>
    </format>
    <format dxfId="6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3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4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2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4"/>
          </reference>
        </references>
      </pivotArea>
    </format>
    <format dxfId="637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42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4"/>
          </reference>
        </references>
      </pivotArea>
    </format>
    <format dxfId="63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426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24"/>
          </reference>
        </references>
      </pivotArea>
    </format>
    <format dxfId="63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6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24"/>
          </reference>
        </references>
      </pivotArea>
    </format>
    <format dxfId="63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27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28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4"/>
          </reference>
        </references>
      </pivotArea>
    </format>
    <format dxfId="63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29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4"/>
          </reference>
        </references>
      </pivotArea>
    </format>
    <format dxfId="63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1"/>
          </reference>
          <reference field="2" count="1" selected="0">
            <x v="0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2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4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5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6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7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39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4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4"/>
          </reference>
        </references>
      </pivotArea>
    </format>
    <format dxfId="63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41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4"/>
          </reference>
        </references>
      </pivotArea>
    </format>
    <format dxfId="63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42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4"/>
          </reference>
        </references>
      </pivotArea>
    </format>
    <format dxfId="63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43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4"/>
          </reference>
        </references>
      </pivotArea>
    </format>
    <format dxfId="63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44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4"/>
          </reference>
        </references>
      </pivotArea>
    </format>
    <format dxfId="63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45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4"/>
          </reference>
        </references>
      </pivotArea>
    </format>
    <format dxfId="63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4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24"/>
          </reference>
        </references>
      </pivotArea>
    </format>
    <format dxfId="63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47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4"/>
          </reference>
        </references>
      </pivotArea>
    </format>
    <format dxfId="634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448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4"/>
          </reference>
        </references>
      </pivotArea>
    </format>
    <format dxfId="63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49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49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5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4"/>
          </reference>
        </references>
      </pivotArea>
    </format>
    <format dxfId="63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51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51"/>
          </reference>
          <reference field="2" count="1" selected="0">
            <x v="14"/>
          </reference>
          <reference field="3" count="1">
            <x v="189"/>
          </reference>
          <reference field="4" count="1" selected="0">
            <x v="24"/>
          </reference>
        </references>
      </pivotArea>
    </format>
    <format dxfId="63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52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5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54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5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56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57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5"/>
          </reference>
        </references>
      </pivotArea>
    </format>
    <format dxfId="63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5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458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59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1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2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4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5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6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63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7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6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69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5"/>
          </reference>
        </references>
      </pivotArea>
    </format>
    <format dxfId="63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7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63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71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5"/>
          </reference>
        </references>
      </pivotArea>
    </format>
    <format dxfId="63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72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5"/>
          </reference>
        </references>
      </pivotArea>
    </format>
    <format dxfId="63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7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6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74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5"/>
          </reference>
        </references>
      </pivotArea>
    </format>
    <format dxfId="63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75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76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5"/>
          </reference>
        </references>
      </pivotArea>
    </format>
    <format dxfId="63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77"/>
          </reference>
          <reference field="2" count="1" selected="0">
            <x v="14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631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477"/>
          </reference>
          <reference field="2" count="1" selected="0">
            <x v="14"/>
          </reference>
          <reference field="3" count="1">
            <x v="143"/>
          </reference>
          <reference field="4" count="1" selected="0">
            <x v="25"/>
          </reference>
        </references>
      </pivotArea>
    </format>
    <format dxfId="63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78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5"/>
          </reference>
        </references>
      </pivotArea>
    </format>
    <format dxfId="63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7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79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8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0"/>
          </reference>
          <reference field="2" count="1" selected="0">
            <x v="0"/>
          </reference>
          <reference field="3" count="1">
            <x v="167"/>
          </reference>
          <reference field="4" count="1" selected="0">
            <x v="25"/>
          </reference>
        </references>
      </pivotArea>
    </format>
    <format dxfId="63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1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26"/>
          </reference>
        </references>
      </pivotArea>
    </format>
    <format dxfId="63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2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6"/>
          </reference>
        </references>
      </pivotArea>
    </format>
    <format dxfId="63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8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3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84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26"/>
          </reference>
        </references>
      </pivotArea>
    </format>
    <format dxfId="63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6"/>
          </reference>
        </references>
      </pivotArea>
    </format>
    <format dxfId="63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6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26"/>
          </reference>
        </references>
      </pivotArea>
    </format>
    <format dxfId="63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7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26"/>
          </reference>
        </references>
      </pivotArea>
    </format>
    <format dxfId="63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8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26"/>
          </reference>
        </references>
      </pivotArea>
    </format>
    <format dxfId="63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89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6"/>
          </reference>
        </references>
      </pivotArea>
    </format>
    <format dxfId="62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9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6"/>
          </reference>
        </references>
      </pivotArea>
    </format>
    <format dxfId="6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91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92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6"/>
          </reference>
        </references>
      </pivotArea>
    </format>
    <format dxfId="62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93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6"/>
          </reference>
        </references>
      </pivotArea>
    </format>
    <format dxfId="6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94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6"/>
          </reference>
        </references>
      </pivotArea>
    </format>
    <format dxfId="62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94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6"/>
          </reference>
        </references>
      </pivotArea>
    </format>
    <format dxfId="62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495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496"/>
          </reference>
          <reference field="2" count="1" selected="0">
            <x v="0"/>
          </reference>
          <reference field="3" count="1">
            <x v="159"/>
          </reference>
          <reference field="4" count="1" selected="0">
            <x v="26"/>
          </reference>
        </references>
      </pivotArea>
    </format>
    <format dxfId="62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497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6"/>
          </reference>
        </references>
      </pivotArea>
    </format>
    <format dxfId="6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9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99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26"/>
          </reference>
        </references>
      </pivotArea>
    </format>
    <format dxfId="62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2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6"/>
          </reference>
        </references>
      </pivotArea>
    </format>
    <format dxfId="62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26"/>
          </reference>
        </references>
      </pivotArea>
    </format>
    <format dxfId="62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6"/>
          </reference>
        </references>
      </pivotArea>
    </format>
    <format dxfId="62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05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26"/>
          </reference>
        </references>
      </pivotArea>
    </format>
    <format dxfId="62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05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26"/>
          </reference>
        </references>
      </pivotArea>
    </format>
    <format dxfId="62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06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06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07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6"/>
          </reference>
        </references>
      </pivotArea>
    </format>
    <format dxfId="62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0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09"/>
          </reference>
          <reference field="2" count="1" selected="0">
            <x v="14"/>
          </reference>
          <reference field="3" count="1">
            <x v="197"/>
          </reference>
          <reference field="4" count="1" selected="0">
            <x v="26"/>
          </reference>
        </references>
      </pivotArea>
    </format>
    <format dxfId="62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10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11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12"/>
          </reference>
          <reference field="2" count="1" selected="0">
            <x v="14"/>
          </reference>
          <reference field="3" count="1">
            <x v="159"/>
          </reference>
          <reference field="4" count="1" selected="0">
            <x v="26"/>
          </reference>
        </references>
      </pivotArea>
    </format>
    <format dxfId="62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12"/>
          </reference>
          <reference field="2" count="1" selected="0">
            <x v="14"/>
          </reference>
          <reference field="3" count="1">
            <x v="159"/>
          </reference>
          <reference field="4" count="1" selected="0">
            <x v="26"/>
          </reference>
        </references>
      </pivotArea>
    </format>
    <format dxfId="62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13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14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26"/>
          </reference>
        </references>
      </pivotArea>
    </format>
    <format dxfId="62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14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26"/>
          </reference>
        </references>
      </pivotArea>
    </format>
    <format dxfId="62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1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6"/>
          </reference>
        </references>
      </pivotArea>
    </format>
    <format dxfId="62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16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17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18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6"/>
          </reference>
        </references>
      </pivotArea>
    </format>
    <format dxfId="6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19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6"/>
          </reference>
        </references>
      </pivotArea>
    </format>
    <format dxfId="62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2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21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6"/>
          </reference>
        </references>
      </pivotArea>
    </format>
    <format dxfId="62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22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7"/>
          </reference>
        </references>
      </pivotArea>
    </format>
    <format dxfId="62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2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62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24"/>
          </reference>
          <reference field="2" count="1" selected="0">
            <x v="0"/>
          </reference>
          <reference field="3" count="1">
            <x v="151"/>
          </reference>
          <reference field="4" count="1" selected="0">
            <x v="27"/>
          </reference>
        </references>
      </pivotArea>
    </format>
    <format dxfId="62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25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27"/>
          </reference>
        </references>
      </pivotArea>
    </format>
    <format dxfId="625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26"/>
          </reference>
          <reference field="2" count="1" selected="0">
            <x v="14"/>
          </reference>
          <reference field="3" count="1">
            <x v="101"/>
          </reference>
          <reference field="4" count="1" selected="0">
            <x v="27"/>
          </reference>
        </references>
      </pivotArea>
    </format>
    <format dxfId="62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27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27"/>
          </reference>
        </references>
      </pivotArea>
    </format>
    <format dxfId="62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28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62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29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7"/>
          </reference>
        </references>
      </pivotArea>
    </format>
    <format dxfId="62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62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31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7"/>
          </reference>
        </references>
      </pivotArea>
    </format>
    <format dxfId="62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2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33"/>
          </reference>
          <reference field="2" count="1" selected="0">
            <x v="14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33"/>
          </reference>
          <reference field="2" count="1" selected="0">
            <x v="14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34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34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5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6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7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38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8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39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1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3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42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44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62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45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6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7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8"/>
          </reference>
        </references>
      </pivotArea>
    </format>
    <format dxfId="62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8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49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0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51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2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4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5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6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7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8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8"/>
          </reference>
        </references>
      </pivotArea>
    </format>
    <format dxfId="6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59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8"/>
          </reference>
        </references>
      </pivotArea>
    </format>
    <format dxfId="62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1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62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62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3"/>
          </reference>
          <reference field="2" count="1" selected="0">
            <x v="0"/>
          </reference>
          <reference field="3" count="1">
            <x v="143"/>
          </reference>
          <reference field="4" count="1" selected="0">
            <x v="28"/>
          </reference>
        </references>
      </pivotArea>
    </format>
    <format dxfId="62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6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8"/>
          </reference>
        </references>
      </pivotArea>
    </format>
    <format dxfId="62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65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62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65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6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6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8"/>
          </reference>
        </references>
      </pivotArea>
    </format>
    <format dxfId="62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7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8"/>
          </reference>
        </references>
      </pivotArea>
    </format>
    <format dxfId="62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68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28"/>
          </reference>
        </references>
      </pivotArea>
    </format>
    <format dxfId="62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69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8"/>
          </reference>
        </references>
      </pivotArea>
    </format>
    <format dxfId="62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7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9"/>
          </reference>
        </references>
      </pivotArea>
    </format>
    <format dxfId="62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71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2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72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2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7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9"/>
          </reference>
        </references>
      </pivotArea>
    </format>
    <format dxfId="62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74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2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7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9"/>
          </reference>
        </references>
      </pivotArea>
    </format>
    <format dxfId="62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76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29"/>
          </reference>
        </references>
      </pivotArea>
    </format>
    <format dxfId="62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77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2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78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9"/>
          </reference>
        </references>
      </pivotArea>
    </format>
    <format dxfId="62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79"/>
          </reference>
          <reference field="2" count="1" selected="0">
            <x v="16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2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8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1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2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3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4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5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6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87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8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89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1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2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3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594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9"/>
          </reference>
        </references>
      </pivotArea>
    </format>
    <format dxfId="61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9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9"/>
          </reference>
        </references>
      </pivotArea>
    </format>
    <format dxfId="61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596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7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98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9"/>
          </reference>
        </references>
      </pivotArea>
    </format>
    <format dxfId="61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599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599"/>
          </reference>
          <reference field="2" count="1" selected="0">
            <x v="14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00"/>
          </reference>
          <reference field="2" count="1" selected="0">
            <x v="0"/>
          </reference>
          <reference field="3" count="1">
            <x v="135"/>
          </reference>
          <reference field="4" count="1" selected="0">
            <x v="29"/>
          </reference>
        </references>
      </pivotArea>
    </format>
    <format dxfId="61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01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29"/>
          </reference>
        </references>
      </pivotArea>
    </format>
    <format dxfId="61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02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29"/>
          </reference>
        </references>
      </pivotArea>
    </format>
    <format dxfId="6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0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04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05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61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06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0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0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08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09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0"/>
          </reference>
        </references>
      </pivotArea>
    </format>
    <format dxfId="61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11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12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3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5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6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7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30"/>
          </reference>
        </references>
      </pivotArea>
    </format>
    <format dxfId="61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18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0"/>
          </reference>
        </references>
      </pivotArea>
    </format>
    <format dxfId="6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19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0"/>
          </reference>
          <reference field="2" count="1" selected="0">
            <x v="0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1"/>
          </reference>
          <reference field="2" count="1" selected="0">
            <x v="14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6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3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30"/>
          </reference>
        </references>
      </pivotArea>
    </format>
    <format dxfId="6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5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61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6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27"/>
          </reference>
          <reference field="2" count="1" selected="0">
            <x v="14"/>
          </reference>
          <reference field="3" count="1">
            <x v="112"/>
          </reference>
          <reference field="4" count="1" selected="0">
            <x v="30"/>
          </reference>
        </references>
      </pivotArea>
    </format>
    <format dxfId="61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28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0"/>
          </reference>
        </references>
      </pivotArea>
    </format>
    <format dxfId="61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29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30"/>
          </reference>
        </references>
      </pivotArea>
    </format>
    <format dxfId="61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0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30"/>
          </reference>
        </references>
      </pivotArea>
    </format>
    <format dxfId="61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0"/>
          </reference>
        </references>
      </pivotArea>
    </format>
    <format dxfId="61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3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0"/>
          </reference>
        </references>
      </pivotArea>
    </format>
    <format dxfId="61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0"/>
          </reference>
        </references>
      </pivotArea>
    </format>
    <format dxfId="61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33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33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4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34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5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6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0"/>
          </reference>
        </references>
      </pivotArea>
    </format>
    <format dxfId="61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38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0"/>
          </reference>
        </references>
      </pivotArea>
    </format>
    <format dxfId="6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39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40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41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0"/>
          </reference>
        </references>
      </pivotArea>
    </format>
    <format dxfId="6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42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43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0"/>
          </reference>
        </references>
      </pivotArea>
    </format>
    <format dxfId="61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4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0"/>
          </reference>
        </references>
      </pivotArea>
    </format>
    <format dxfId="61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4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46"/>
          </reference>
          <reference field="2" count="1" selected="0">
            <x v="14"/>
          </reference>
          <reference field="3" count="1">
            <x v="15"/>
          </reference>
          <reference field="4" count="1" selected="0">
            <x v="31"/>
          </reference>
        </references>
      </pivotArea>
    </format>
    <format dxfId="6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47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48"/>
          </reference>
          <reference field="2" count="1" selected="0">
            <x v="14"/>
          </reference>
          <reference field="3" count="1">
            <x v="15"/>
          </reference>
          <reference field="4" count="1" selected="0">
            <x v="31"/>
          </reference>
        </references>
      </pivotArea>
    </format>
    <format dxfId="61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49"/>
          </reference>
          <reference field="2" count="1" selected="0">
            <x v="14"/>
          </reference>
          <reference field="3" count="1">
            <x v="15"/>
          </reference>
          <reference field="4" count="1" selected="0">
            <x v="31"/>
          </reference>
        </references>
      </pivotArea>
    </format>
    <format dxfId="6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0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1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2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4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5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31"/>
          </reference>
        </references>
      </pivotArea>
    </format>
    <format dxfId="61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57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1"/>
          </reference>
        </references>
      </pivotArea>
    </format>
    <format dxfId="6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57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1"/>
          </reference>
        </references>
      </pivotArea>
    </format>
    <format dxfId="61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5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1"/>
          </reference>
        </references>
      </pivotArea>
    </format>
    <format dxfId="611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59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1"/>
          </reference>
        </references>
      </pivotArea>
    </format>
    <format dxfId="61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6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1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61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2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6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4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1"/>
          </reference>
        </references>
      </pivotArea>
    </format>
    <format dxfId="61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5"/>
          </reference>
          <reference field="2" count="1" selected="0">
            <x v="0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1"/>
          </reference>
        </references>
      </pivotArea>
    </format>
    <format dxfId="61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7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1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1"/>
          </reference>
        </references>
      </pivotArea>
    </format>
    <format dxfId="61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6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1"/>
          </reference>
        </references>
      </pivotArea>
    </format>
    <format dxfId="61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0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1"/>
          </reference>
        </references>
      </pivotArea>
    </format>
    <format dxfId="61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1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1"/>
          </reference>
        </references>
      </pivotArea>
    </format>
    <format dxfId="61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2"/>
          </reference>
          <reference field="2" count="1" selected="0">
            <x v="14"/>
          </reference>
          <reference field="3" count="1">
            <x v="107"/>
          </reference>
          <reference field="4" count="1" selected="0">
            <x v="31"/>
          </reference>
        </references>
      </pivotArea>
    </format>
    <format dxfId="60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74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75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7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7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2"/>
          </reference>
        </references>
      </pivotArea>
    </format>
    <format dxfId="60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2"/>
          </reference>
        </references>
      </pivotArea>
    </format>
    <format dxfId="60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79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2"/>
          </reference>
        </references>
      </pivotArea>
    </format>
    <format dxfId="60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80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8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2"/>
          </reference>
        </references>
      </pivotArea>
    </format>
    <format dxfId="60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82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2"/>
          </reference>
        </references>
      </pivotArea>
    </format>
    <format dxfId="60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83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60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8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2"/>
          </reference>
        </references>
      </pivotArea>
    </format>
    <format dxfId="60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8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2"/>
          </reference>
        </references>
      </pivotArea>
    </format>
    <format dxfId="60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86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8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2"/>
          </reference>
        </references>
      </pivotArea>
    </format>
    <format dxfId="60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88"/>
          </reference>
          <reference field="2" count="1" selected="0">
            <x v="14"/>
          </reference>
          <reference field="3" count="1">
            <x v="175"/>
          </reference>
          <reference field="4" count="1" selected="0">
            <x v="32"/>
          </reference>
        </references>
      </pivotArea>
    </format>
    <format dxfId="60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8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60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9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2"/>
          </reference>
        </references>
      </pivotArea>
    </format>
    <format dxfId="60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91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9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607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93"/>
          </reference>
          <reference field="2" count="1" selected="0">
            <x v="0"/>
          </reference>
          <reference field="3" count="1">
            <x v="101"/>
          </reference>
          <reference field="4" count="1" selected="0">
            <x v="32"/>
          </reference>
        </references>
      </pivotArea>
    </format>
    <format dxfId="60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694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60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95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2"/>
          </reference>
        </references>
      </pivotArea>
    </format>
    <format dxfId="60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96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32"/>
          </reference>
        </references>
      </pivotArea>
    </format>
    <format dxfId="60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696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32"/>
          </reference>
        </references>
      </pivotArea>
    </format>
    <format dxfId="60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9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3"/>
          </reference>
        </references>
      </pivotArea>
    </format>
    <format dxfId="60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69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69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0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01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33"/>
          </reference>
        </references>
      </pivotArea>
    </format>
    <format dxfId="60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3"/>
          </reference>
        </references>
      </pivotArea>
    </format>
    <format dxfId="60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04"/>
          </reference>
          <reference field="2" count="1" selected="0">
            <x v="14"/>
          </reference>
          <reference field="3" count="1">
            <x v="77"/>
          </reference>
          <reference field="4" count="1" selected="0">
            <x v="33"/>
          </reference>
        </references>
      </pivotArea>
    </format>
    <format dxfId="60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4"/>
          </reference>
          <reference field="2" count="1" selected="0">
            <x v="14"/>
          </reference>
          <reference field="3" count="1">
            <x v="77"/>
          </reference>
          <reference field="4" count="1" selected="0">
            <x v="33"/>
          </reference>
        </references>
      </pivotArea>
    </format>
    <format dxfId="606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05"/>
          </reference>
          <reference field="2" count="1" selected="0">
            <x v="15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0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3"/>
          </reference>
        </references>
      </pivotArea>
    </format>
    <format dxfId="60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3"/>
          </reference>
        </references>
      </pivotArea>
    </format>
    <format dxfId="60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8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3"/>
          </reference>
        </references>
      </pivotArea>
    </format>
    <format dxfId="6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09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3"/>
          </reference>
        </references>
      </pivotArea>
    </format>
    <format dxfId="60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4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5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6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3"/>
          </reference>
        </references>
      </pivotArea>
    </format>
    <format dxfId="60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1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18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19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2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21"/>
          </reference>
          <reference field="2" count="1" selected="0">
            <x v="15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22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2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24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3"/>
          </reference>
        </references>
      </pivotArea>
    </format>
    <format dxfId="6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2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26"/>
          </reference>
          <reference field="2" count="1" selected="0">
            <x v="14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26"/>
          </reference>
          <reference field="2" count="1" selected="0">
            <x v="14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27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3"/>
          </reference>
        </references>
      </pivotArea>
    </format>
    <format dxfId="60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2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2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33"/>
          </reference>
        </references>
      </pivotArea>
    </format>
    <format dxfId="60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3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3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3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32"/>
          </reference>
          <reference field="2" count="1" selected="0">
            <x v="0"/>
          </reference>
          <reference field="3" count="1">
            <x v="94"/>
          </reference>
          <reference field="4" count="1" selected="0">
            <x v="33"/>
          </reference>
        </references>
      </pivotArea>
    </format>
    <format dxfId="60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33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3"/>
          </reference>
        </references>
      </pivotArea>
    </format>
    <format dxfId="60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3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3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3"/>
          </reference>
        </references>
      </pivotArea>
    </format>
    <format dxfId="60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36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3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3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39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3"/>
          </reference>
        </references>
      </pivotArea>
    </format>
    <format dxfId="60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1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3"/>
          </reference>
        </references>
      </pivotArea>
    </format>
    <format dxfId="60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42"/>
          </reference>
          <reference field="2" count="1" selected="0">
            <x v="14"/>
          </reference>
          <reference field="3" count="1">
            <x v="8"/>
          </reference>
          <reference field="4" count="1" selected="0">
            <x v="33"/>
          </reference>
        </references>
      </pivotArea>
    </format>
    <format dxfId="6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3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4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4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60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6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4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49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50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4"/>
          </reference>
        </references>
      </pivotArea>
    </format>
    <format dxfId="6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0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4"/>
          </reference>
        </references>
      </pivotArea>
    </format>
    <format dxfId="60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5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34"/>
          </reference>
        </references>
      </pivotArea>
    </format>
    <format dxfId="60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34"/>
          </reference>
        </references>
      </pivotArea>
    </format>
    <format dxfId="6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2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4"/>
          </reference>
        </references>
      </pivotArea>
    </format>
    <format dxfId="60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53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3"/>
          </reference>
          <reference field="2" count="1" selected="0">
            <x v="14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754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60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5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4"/>
          </reference>
        </references>
      </pivotArea>
    </format>
    <format dxfId="60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56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7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58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60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59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60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60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76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4"/>
          </reference>
        </references>
      </pivotArea>
    </format>
    <format dxfId="6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62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60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63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4"/>
          </reference>
        </references>
      </pivotArea>
    </format>
    <format dxfId="60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64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4"/>
          </reference>
        </references>
      </pivotArea>
    </format>
    <format dxfId="59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6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66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6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68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69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7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71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5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6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77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7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79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0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3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84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5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4"/>
          </reference>
        </references>
      </pivotArea>
    </format>
    <format dxfId="5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86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78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89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3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4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5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6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7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4"/>
          </reference>
        </references>
      </pivotArea>
    </format>
    <format dxfId="59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8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4"/>
          </reference>
        </references>
      </pivotArea>
    </format>
    <format dxfId="59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79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4"/>
          </reference>
        </references>
      </pivotArea>
    </format>
    <format dxfId="59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4"/>
          </reference>
        </references>
      </pivotArea>
    </format>
    <format dxfId="59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1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4"/>
          </reference>
        </references>
      </pivotArea>
    </format>
    <format dxfId="59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0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4"/>
          </reference>
        </references>
      </pivotArea>
    </format>
    <format dxfId="59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5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6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07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4"/>
          </reference>
        </references>
      </pivotArea>
    </format>
    <format dxfId="59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0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59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08"/>
          </reference>
          <reference field="2" count="1" selected="0">
            <x v="0"/>
          </reference>
          <reference field="3" count="1">
            <x v="86"/>
          </reference>
          <reference field="4" count="1" selected="0">
            <x v="34"/>
          </reference>
        </references>
      </pivotArea>
    </format>
    <format dxfId="59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09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4"/>
          </reference>
        </references>
      </pivotArea>
    </format>
    <format dxfId="59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0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4"/>
          </reference>
        </references>
      </pivotArea>
    </format>
    <format dxfId="59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2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4"/>
          </reference>
        </references>
      </pivotArea>
    </format>
    <format dxfId="59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3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4"/>
          </reference>
        </references>
      </pivotArea>
    </format>
    <format dxfId="5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4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59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5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6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17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18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5"/>
          </reference>
        </references>
      </pivotArea>
    </format>
    <format dxfId="59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19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0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1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21"/>
          </reference>
          <reference field="2" count="1" selected="0">
            <x v="14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2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4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25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59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26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26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27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28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29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5"/>
          </reference>
        </references>
      </pivotArea>
    </format>
    <format dxfId="59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30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31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32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33"/>
          </reference>
          <reference field="2" count="1" selected="0">
            <x v="0"/>
          </reference>
          <reference field="3" count="1">
            <x v="64"/>
          </reference>
          <reference field="4" count="1" selected="0">
            <x v="35"/>
          </reference>
        </references>
      </pivotArea>
    </format>
    <format dxfId="59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34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35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5"/>
          </reference>
        </references>
      </pivotArea>
    </format>
    <format dxfId="59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3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5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37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5"/>
          </reference>
        </references>
      </pivotArea>
    </format>
    <format dxfId="59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38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39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5"/>
          </reference>
        </references>
      </pivotArea>
    </format>
    <format dxfId="5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4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5"/>
          </reference>
        </references>
      </pivotArea>
    </format>
    <format dxfId="59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4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42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42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1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43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44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5"/>
          </reference>
        </references>
      </pivotArea>
    </format>
    <format dxfId="59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45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9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46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59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47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48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49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0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2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3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54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9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5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9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5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57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9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57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9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58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36"/>
          </reference>
        </references>
      </pivotArea>
    </format>
    <format dxfId="59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59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8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0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58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1"/>
          </reference>
          <reference field="2" count="1" selected="0">
            <x v="0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2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3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58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64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5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7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68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69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70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6"/>
          </reference>
        </references>
      </pivotArea>
    </format>
    <format dxfId="58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2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5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73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3"/>
          </reference>
          <reference field="2" count="1" selected="0">
            <x v="14"/>
          </reference>
          <reference field="3" count="1">
            <x v="57"/>
          </reference>
          <reference field="4" count="1" selected="0">
            <x v="36"/>
          </reference>
        </references>
      </pivotArea>
    </format>
    <format dxfId="58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74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4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5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77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8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79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0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1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8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6"/>
          </reference>
        </references>
      </pivotArea>
    </format>
    <format dxfId="58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3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4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5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6"/>
          </reference>
        </references>
      </pivotArea>
    </format>
    <format dxfId="58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7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6"/>
          </reference>
        </references>
      </pivotArea>
    </format>
    <format dxfId="58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6"/>
          </reference>
        </references>
      </pivotArea>
    </format>
    <format dxfId="58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89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36"/>
          </reference>
        </references>
      </pivotArea>
    </format>
    <format dxfId="58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90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6"/>
          </reference>
        </references>
      </pivotArea>
    </format>
    <format dxfId="58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9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6"/>
          </reference>
        </references>
      </pivotArea>
    </format>
    <format dxfId="586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9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37"/>
          </reference>
        </references>
      </pivotArea>
    </format>
    <format dxfId="58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93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9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37"/>
          </reference>
        </references>
      </pivotArea>
    </format>
    <format dxfId="5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95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89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5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9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58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897"/>
          </reference>
          <reference field="2" count="1" selected="0">
            <x v="14"/>
          </reference>
          <reference field="3" count="1">
            <x v="36"/>
          </reference>
          <reference field="4" count="1" selected="0">
            <x v="37"/>
          </reference>
        </references>
      </pivotArea>
    </format>
    <format dxfId="5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98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7"/>
          </reference>
        </references>
      </pivotArea>
    </format>
    <format dxfId="58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89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7"/>
          </reference>
        </references>
      </pivotArea>
    </format>
    <format dxfId="58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89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7"/>
          </reference>
        </references>
      </pivotArea>
    </format>
    <format dxfId="58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00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1"/>
          </reference>
          <reference field="2" count="1" selected="0">
            <x v="14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2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3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0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7"/>
          </reference>
        </references>
      </pivotArea>
    </format>
    <format dxfId="58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05"/>
          </reference>
          <reference field="2" count="1" selected="0">
            <x v="15"/>
          </reference>
          <reference field="3" count="1">
            <x v="82"/>
          </reference>
          <reference field="4" count="1" selected="0">
            <x v="37"/>
          </reference>
        </references>
      </pivotArea>
    </format>
    <format dxfId="58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7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0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7"/>
          </reference>
        </references>
      </pivotArea>
    </format>
    <format dxfId="58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7"/>
          </reference>
        </references>
      </pivotArea>
    </format>
    <format dxfId="58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0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7"/>
          </reference>
        </references>
      </pivotArea>
    </format>
    <format dxfId="58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1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7"/>
          </reference>
        </references>
      </pivotArea>
    </format>
    <format dxfId="58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58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7"/>
          </reference>
        </references>
      </pivotArea>
    </format>
    <format dxfId="58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7"/>
          </reference>
        </references>
      </pivotArea>
    </format>
    <format dxfId="58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4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37"/>
          </reference>
        </references>
      </pivotArea>
    </format>
    <format dxfId="5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5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7"/>
          </reference>
        </references>
      </pivotArea>
    </format>
    <format dxfId="58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1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6"/>
          </reference>
          <reference field="2" count="1" selected="0">
            <x v="0"/>
          </reference>
          <reference field="3" count="1">
            <x v="51"/>
          </reference>
          <reference field="4" count="1" selected="0">
            <x v="37"/>
          </reference>
        </references>
      </pivotArea>
    </format>
    <format dxfId="58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17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7"/>
          </reference>
        </references>
      </pivotArea>
    </format>
    <format dxfId="5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18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1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8"/>
          </reference>
        </references>
      </pivotArea>
    </format>
    <format dxfId="58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21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2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8"/>
          </reference>
        </references>
      </pivotArea>
    </format>
    <format dxfId="58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2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4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8"/>
          </reference>
        </references>
      </pivotArea>
    </format>
    <format dxfId="58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2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8"/>
          </reference>
        </references>
      </pivotArea>
    </format>
    <format dxfId="5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8"/>
          </reference>
        </references>
      </pivotArea>
    </format>
    <format dxfId="58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2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6"/>
          </reference>
          <reference field="2" count="1" selected="0">
            <x v="14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7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8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38"/>
          </reference>
        </references>
      </pivotArea>
    </format>
    <format dxfId="5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2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8"/>
          </reference>
        </references>
      </pivotArea>
    </format>
    <format dxfId="5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0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1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2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3"/>
          </reference>
          <reference field="2" count="1" selected="0">
            <x v="6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4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5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36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37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7"/>
          </reference>
          <reference field="2" count="1" selected="0">
            <x v="0"/>
          </reference>
          <reference field="3" count="1">
            <x v="44"/>
          </reference>
          <reference field="4" count="1" selected="0">
            <x v="38"/>
          </reference>
        </references>
      </pivotArea>
    </format>
    <format dxfId="5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38"/>
          </reference>
          <reference field="2" count="1" selected="0">
            <x v="6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39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8"/>
          </reference>
        </references>
      </pivotArea>
    </format>
    <format dxfId="58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4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41"/>
          </reference>
          <reference field="2" count="1" selected="0">
            <x v="14"/>
          </reference>
          <reference field="3" count="1">
            <x v="15"/>
          </reference>
          <reference field="4" count="1" selected="0">
            <x v="38"/>
          </reference>
        </references>
      </pivotArea>
    </format>
    <format dxfId="5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8"/>
          </reference>
        </references>
      </pivotArea>
    </format>
    <format dxfId="58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3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8"/>
          </reference>
        </references>
      </pivotArea>
    </format>
    <format dxfId="58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44"/>
          </reference>
          <reference field="2" count="1" selected="0">
            <x v="2"/>
          </reference>
          <reference field="3" count="1">
            <x v="63"/>
          </reference>
          <reference field="4" count="1" selected="0">
            <x v="38"/>
          </reference>
        </references>
      </pivotArea>
    </format>
    <format dxfId="58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8"/>
          </reference>
        </references>
      </pivotArea>
    </format>
    <format dxfId="5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6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7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8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4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8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7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7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7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8"/>
          </reference>
        </references>
      </pivotArea>
    </format>
    <format dxfId="57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5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6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5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8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59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6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39"/>
          </reference>
        </references>
      </pivotArea>
    </format>
    <format dxfId="57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6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63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9"/>
          </reference>
        </references>
      </pivotArea>
    </format>
    <format dxfId="57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5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39"/>
          </reference>
        </references>
      </pivotArea>
    </format>
    <format dxfId="57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6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39"/>
          </reference>
        </references>
      </pivotArea>
    </format>
    <format dxfId="57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39"/>
          </reference>
        </references>
      </pivotArea>
    </format>
    <format dxfId="57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68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6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6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3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7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39"/>
          </reference>
        </references>
      </pivotArea>
    </format>
    <format dxfId="57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39"/>
          </reference>
        </references>
      </pivotArea>
    </format>
    <format dxfId="57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5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76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39"/>
          </reference>
        </references>
      </pivotArea>
    </format>
    <format dxfId="57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7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8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7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80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81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82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83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39"/>
          </reference>
        </references>
      </pivotArea>
    </format>
    <format dxfId="57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84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85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39"/>
          </reference>
        </references>
      </pivotArea>
    </format>
    <format dxfId="5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8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39"/>
          </reference>
        </references>
      </pivotArea>
    </format>
    <format dxfId="57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8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39"/>
          </reference>
        </references>
      </pivotArea>
    </format>
    <format dxfId="57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88"/>
          </reference>
          <reference field="2" count="1" selected="0">
            <x v="15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988"/>
          </reference>
          <reference field="2" count="1" selected="0">
            <x v="15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8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39"/>
          </reference>
        </references>
      </pivotArea>
    </format>
    <format dxfId="57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1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39"/>
          </reference>
        </references>
      </pivotArea>
    </format>
    <format dxfId="57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2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93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4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39"/>
          </reference>
        </references>
      </pivotArea>
    </format>
    <format dxfId="57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2995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39"/>
          </reference>
        </references>
      </pivotArea>
    </format>
    <format dxfId="57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995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39"/>
          </reference>
        </references>
      </pivotArea>
    </format>
    <format dxfId="57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39"/>
          </reference>
        </references>
      </pivotArea>
    </format>
    <format dxfId="57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39"/>
          </reference>
        </references>
      </pivotArea>
    </format>
    <format dxfId="5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8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39"/>
          </reference>
        </references>
      </pivotArea>
    </format>
    <format dxfId="5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999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39"/>
          </reference>
        </references>
      </pivotArea>
    </format>
    <format dxfId="5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0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9"/>
          </reference>
        </references>
      </pivotArea>
    </format>
    <format dxfId="5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1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2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39"/>
          </reference>
        </references>
      </pivotArea>
    </format>
    <format dxfId="5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3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39"/>
          </reference>
        </references>
      </pivotArea>
    </format>
    <format dxfId="5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4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39"/>
          </reference>
        </references>
      </pivotArea>
    </format>
    <format dxfId="57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05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39"/>
          </reference>
        </references>
      </pivotArea>
    </format>
    <format dxfId="5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6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39"/>
          </reference>
        </references>
      </pivotArea>
    </format>
    <format dxfId="57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07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39"/>
          </reference>
        </references>
      </pivotArea>
    </format>
    <format dxfId="57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07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39"/>
          </reference>
        </references>
      </pivotArea>
    </format>
    <format dxfId="57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08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09"/>
          </reference>
          <reference field="2" count="1" selected="0">
            <x v="0"/>
          </reference>
          <reference field="3" count="1">
            <x v="36"/>
          </reference>
          <reference field="4" count="1" selected="0">
            <x v="39"/>
          </reference>
        </references>
      </pivotArea>
    </format>
    <format dxfId="57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10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39"/>
          </reference>
        </references>
      </pivotArea>
    </format>
    <format dxfId="57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11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12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40"/>
          </reference>
        </references>
      </pivotArea>
    </format>
    <format dxfId="57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12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40"/>
          </reference>
        </references>
      </pivotArea>
    </format>
    <format dxfId="57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13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14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1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16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40"/>
          </reference>
        </references>
      </pivotArea>
    </format>
    <format dxfId="57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17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18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1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7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7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21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2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2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40"/>
          </reference>
        </references>
      </pivotArea>
    </format>
    <format dxfId="5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6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40"/>
          </reference>
        </references>
      </pivotArea>
    </format>
    <format dxfId="57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27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28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40"/>
          </reference>
        </references>
      </pivotArea>
    </format>
    <format dxfId="57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29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40"/>
          </reference>
        </references>
      </pivotArea>
    </format>
    <format dxfId="5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3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0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1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40"/>
          </reference>
        </references>
      </pivotArea>
    </format>
    <format dxfId="57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0"/>
          </reference>
        </references>
      </pivotArea>
    </format>
    <format dxfId="57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3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0"/>
          </reference>
        </references>
      </pivotArea>
    </format>
    <format dxfId="57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5"/>
          </reference>
          <reference field="2" count="1" selected="0">
            <x v="0"/>
          </reference>
          <reference field="3" count="1">
            <x v="15"/>
          </reference>
          <reference field="4" count="1" selected="0">
            <x v="40"/>
          </reference>
        </references>
      </pivotArea>
    </format>
    <format dxfId="57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7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37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40"/>
          </reference>
        </references>
      </pivotArea>
    </format>
    <format dxfId="57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38"/>
          </reference>
          <reference field="2" count="1" selected="0">
            <x v="14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7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39"/>
          </reference>
          <reference field="2" count="1" selected="0">
            <x v="14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40"/>
          </reference>
        </references>
      </pivotArea>
    </format>
    <format dxfId="56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40"/>
          </reference>
        </references>
      </pivotArea>
    </format>
    <format dxfId="56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0"/>
          </reference>
        </references>
      </pivotArea>
    </format>
    <format dxfId="56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0"/>
          </reference>
        </references>
      </pivotArea>
    </format>
    <format dxfId="56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4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45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6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1"/>
          </reference>
        </references>
      </pivotArea>
    </format>
    <format dxfId="56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4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1"/>
          </reference>
        </references>
      </pivotArea>
    </format>
    <format dxfId="5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1"/>
          </reference>
        </references>
      </pivotArea>
    </format>
    <format dxfId="56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51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1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2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4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57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57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1"/>
          </reference>
        </references>
      </pivotArea>
    </format>
    <format dxfId="56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59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1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1"/>
          </reference>
        </references>
      </pivotArea>
    </format>
    <format dxfId="5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1"/>
          </reference>
        </references>
      </pivotArea>
    </format>
    <format dxfId="5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1"/>
          </reference>
        </references>
      </pivotArea>
    </format>
    <format dxfId="56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4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5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1"/>
          </reference>
        </references>
      </pivotArea>
    </format>
    <format dxfId="56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66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6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7"/>
          </reference>
          <reference field="2" count="1" selected="0">
            <x v="14"/>
          </reference>
          <reference field="3" count="1">
            <x v="28"/>
          </reference>
          <reference field="4" count="1" selected="0">
            <x v="41"/>
          </reference>
        </references>
      </pivotArea>
    </format>
    <format dxfId="5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6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1"/>
          </reference>
        </references>
      </pivotArea>
    </format>
    <format dxfId="56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69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6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69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1"/>
          </reference>
        </references>
      </pivotArea>
    </format>
    <format dxfId="56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7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72"/>
          </reference>
          <reference field="2" count="1" selected="0">
            <x v="15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3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4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7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7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7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1"/>
          </reference>
        </references>
      </pivotArea>
    </format>
    <format dxfId="56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3"/>
          </reference>
          <reference field="2" count="1" selected="0">
            <x v="0"/>
          </reference>
          <reference field="3" count="1">
            <x v="219"/>
          </reference>
          <reference field="4" count="1" selected="0">
            <x v="41"/>
          </reference>
        </references>
      </pivotArea>
    </format>
    <format dxfId="56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84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8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8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8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8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8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90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42"/>
          </reference>
        </references>
      </pivotArea>
    </format>
    <format dxfId="56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0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42"/>
          </reference>
        </references>
      </pivotArea>
    </format>
    <format dxfId="5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9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093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94"/>
          </reference>
          <reference field="2" count="1" selected="0">
            <x v="15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095"/>
          </reference>
          <reference field="2" count="1" selected="0">
            <x v="14"/>
          </reference>
          <reference field="3" count="1">
            <x v="150"/>
          </reference>
          <reference field="4" count="1" selected="0">
            <x v="42"/>
          </reference>
        </references>
      </pivotArea>
    </format>
    <format dxfId="56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6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09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3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4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5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0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07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2"/>
          </reference>
        </references>
      </pivotArea>
    </format>
    <format dxfId="5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08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09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1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1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12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13"/>
          </reference>
          <reference field="2" count="1" selected="0">
            <x v="14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1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15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16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1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1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19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20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21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2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2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25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6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27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29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1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2"/>
          </reference>
        </references>
      </pivotArea>
    </format>
    <format dxfId="55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32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3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2"/>
          </reference>
        </references>
      </pivotArea>
    </format>
    <format dxfId="55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2"/>
          </reference>
        </references>
      </pivotArea>
    </format>
    <format dxfId="55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5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2"/>
          </reference>
        </references>
      </pivotArea>
    </format>
    <format dxfId="5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6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5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37"/>
          </reference>
          <reference field="2" count="1" selected="0">
            <x v="14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5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7"/>
          </reference>
          <reference field="2" count="1" selected="0">
            <x v="14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5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38"/>
          </reference>
          <reference field="2" count="1" selected="0">
            <x v="0"/>
          </reference>
          <reference field="3" count="1">
            <x v="212"/>
          </reference>
          <reference field="4" count="1" selected="0">
            <x v="42"/>
          </reference>
        </references>
      </pivotArea>
    </format>
    <format dxfId="55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3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42"/>
          </reference>
        </references>
      </pivotArea>
    </format>
    <format dxfId="55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40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5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40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2"/>
          </reference>
        </references>
      </pivotArea>
    </format>
    <format dxfId="55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4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4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43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4"/>
          </reference>
          <reference field="2" count="1" selected="0">
            <x v="14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5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46"/>
          </reference>
          <reference field="2" count="1" selected="0">
            <x v="14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7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49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50"/>
          </reference>
          <reference field="2" count="1" selected="0">
            <x v="14"/>
          </reference>
          <reference field="3" count="1">
            <x v="48"/>
          </reference>
          <reference field="4" count="1" selected="0">
            <x v="43"/>
          </reference>
        </references>
      </pivotArea>
    </format>
    <format dxfId="55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5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5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52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5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54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5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3"/>
          </reference>
        </references>
      </pivotArea>
    </format>
    <format dxfId="55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56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3"/>
          </reference>
        </references>
      </pivotArea>
    </format>
    <format dxfId="55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57"/>
          </reference>
          <reference field="2" count="1" selected="0">
            <x v="14"/>
          </reference>
          <reference field="3" count="1">
            <x v="175"/>
          </reference>
          <reference field="4" count="1" selected="0">
            <x v="43"/>
          </reference>
        </references>
      </pivotArea>
    </format>
    <format dxfId="55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58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59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3"/>
          </reference>
        </references>
      </pivotArea>
    </format>
    <format dxfId="55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60"/>
          </reference>
          <reference field="2" count="1" selected="0">
            <x v="0"/>
          </reference>
          <reference field="3" count="1">
            <x v="205"/>
          </reference>
          <reference field="4" count="1" selected="0">
            <x v="43"/>
          </reference>
        </references>
      </pivotArea>
    </format>
    <format dxfId="55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6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62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6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6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65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66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3"/>
          </reference>
        </references>
      </pivotArea>
    </format>
    <format dxfId="55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67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44"/>
          </reference>
        </references>
      </pivotArea>
    </format>
    <format dxfId="55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68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44"/>
          </reference>
        </references>
      </pivotArea>
    </format>
    <format dxfId="5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6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7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71"/>
          </reference>
          <reference field="2" count="1" selected="0">
            <x v="14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172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73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7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75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76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77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7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7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1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2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3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4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8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8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44"/>
          </reference>
        </references>
      </pivotArea>
    </format>
    <format dxfId="55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44"/>
          </reference>
        </references>
      </pivotArea>
    </format>
    <format dxfId="55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7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4"/>
          </reference>
        </references>
      </pivotArea>
    </format>
    <format dxfId="55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8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4"/>
          </reference>
        </references>
      </pivotArea>
    </format>
    <format dxfId="55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89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4"/>
          </reference>
        </references>
      </pivotArea>
    </format>
    <format dxfId="55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90"/>
          </reference>
          <reference field="2" count="1" selected="0">
            <x v="0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19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4"/>
          </reference>
        </references>
      </pivotArea>
    </format>
    <format dxfId="55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92"/>
          </reference>
          <reference field="2" count="1" selected="0">
            <x v="14"/>
          </reference>
          <reference field="3" count="1">
            <x v="197"/>
          </reference>
          <reference field="4" count="1" selected="0">
            <x v="44"/>
          </reference>
        </references>
      </pivotArea>
    </format>
    <format dxfId="55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3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4"/>
          </reference>
        </references>
      </pivotArea>
    </format>
    <format dxfId="5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4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5"/>
          </reference>
        </references>
      </pivotArea>
    </format>
    <format dxfId="55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19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5"/>
          </reference>
        </references>
      </pivotArea>
    </format>
    <format dxfId="55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45"/>
          </reference>
        </references>
      </pivotArea>
    </format>
    <format dxfId="55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8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55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19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0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1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45"/>
          </reference>
        </references>
      </pivotArea>
    </format>
    <format dxfId="55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3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4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5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6"/>
          </reference>
          <reference field="2" count="1" selected="0">
            <x v="14"/>
          </reference>
          <reference field="3" count="1">
            <x v="150"/>
          </reference>
          <reference field="4" count="1" selected="0">
            <x v="45"/>
          </reference>
        </references>
      </pivotArea>
    </format>
    <format dxfId="55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7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5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8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5"/>
          </reference>
        </references>
      </pivotArea>
    </format>
    <format dxfId="55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09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5"/>
          </reference>
        </references>
      </pivotArea>
    </format>
    <format dxfId="551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10"/>
          </reference>
          <reference field="2" count="1" selected="0">
            <x v="14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1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5"/>
          </reference>
        </references>
      </pivotArea>
    </format>
    <format dxfId="5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12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5"/>
          </reference>
        </references>
      </pivotArea>
    </format>
    <format dxfId="55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3"/>
          </reference>
          <reference field="2" count="1" selected="0">
            <x v="14"/>
          </reference>
          <reference field="3" count="1">
            <x v="119"/>
          </reference>
          <reference field="4" count="1" selected="0">
            <x v="45"/>
          </reference>
        </references>
      </pivotArea>
    </format>
    <format dxfId="55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4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5"/>
          </reference>
          <reference field="2" count="1" selected="0">
            <x v="14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55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6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55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7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45"/>
          </reference>
        </references>
      </pivotArea>
    </format>
    <format dxfId="55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8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19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20"/>
          </reference>
          <reference field="2" count="1" selected="0">
            <x v="0"/>
          </reference>
          <reference field="3" count="1">
            <x v="175"/>
          </reference>
          <reference field="4" count="1" selected="0">
            <x v="45"/>
          </reference>
        </references>
      </pivotArea>
    </format>
    <format dxfId="55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21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5"/>
          </reference>
        </references>
      </pivotArea>
    </format>
    <format dxfId="55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2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5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3"/>
          </reference>
          <reference field="2" count="1" selected="0">
            <x v="14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5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4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5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5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5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6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7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28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29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3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1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4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32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3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4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5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3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6"/>
          </reference>
        </references>
      </pivotArea>
    </format>
    <format dxfId="54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37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46"/>
          </reference>
        </references>
      </pivotArea>
    </format>
    <format dxfId="54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38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39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4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41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46"/>
          </reference>
        </references>
      </pivotArea>
    </format>
    <format dxfId="54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42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43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44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45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4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46"/>
          </reference>
        </references>
      </pivotArea>
    </format>
    <format dxfId="5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47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6"/>
          </reference>
        </references>
      </pivotArea>
    </format>
    <format dxfId="54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48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6"/>
          </reference>
        </references>
      </pivotArea>
    </format>
    <format dxfId="5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49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46"/>
          </reference>
        </references>
      </pivotArea>
    </format>
    <format dxfId="54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5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46"/>
          </reference>
        </references>
      </pivotArea>
    </format>
    <format dxfId="54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51"/>
          </reference>
          <reference field="2" count="1" selected="0">
            <x v="14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52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53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46"/>
          </reference>
        </references>
      </pivotArea>
    </format>
    <format dxfId="5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54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55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56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57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46"/>
          </reference>
        </references>
      </pivotArea>
    </format>
    <format dxfId="54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58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59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6"/>
          </reference>
        </references>
      </pivotArea>
    </format>
    <format dxfId="5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0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61"/>
          </reference>
          <reference field="2" count="1" selected="0">
            <x v="14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2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3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6"/>
          </reference>
        </references>
      </pivotArea>
    </format>
    <format dxfId="54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64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65"/>
          </reference>
          <reference field="2" count="1" selected="0">
            <x v="0"/>
          </reference>
          <reference field="3" count="1">
            <x v="166"/>
          </reference>
          <reference field="4" count="1" selected="0">
            <x v="46"/>
          </reference>
        </references>
      </pivotArea>
    </format>
    <format dxfId="5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6"/>
          </reference>
          <reference field="2" count="1" selected="0">
            <x v="14"/>
          </reference>
          <reference field="3" count="1">
            <x v="150"/>
          </reference>
          <reference field="4" count="1" selected="0">
            <x v="46"/>
          </reference>
        </references>
      </pivotArea>
    </format>
    <format dxfId="54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7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7"/>
          </reference>
        </references>
      </pivotArea>
    </format>
    <format dxfId="54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8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69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7"/>
          </reference>
        </references>
      </pivotArea>
    </format>
    <format dxfId="54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70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71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72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5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73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74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7"/>
          </reference>
        </references>
      </pivotArea>
    </format>
    <format dxfId="54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75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7"/>
          </reference>
        </references>
      </pivotArea>
    </format>
    <format dxfId="54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76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7"/>
          </reference>
        </references>
      </pivotArea>
    </format>
    <format dxfId="54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77"/>
          </reference>
          <reference field="2" count="1" selected="0">
            <x v="14"/>
          </reference>
          <reference field="3" count="1">
            <x v="196"/>
          </reference>
          <reference field="4" count="1" selected="0">
            <x v="47"/>
          </reference>
        </references>
      </pivotArea>
    </format>
    <format dxfId="5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78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47"/>
          </reference>
        </references>
      </pivotArea>
    </format>
    <format dxfId="54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79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47"/>
          </reference>
        </references>
      </pivotArea>
    </format>
    <format dxfId="54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0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7"/>
          </reference>
        </references>
      </pivotArea>
    </format>
    <format dxfId="54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8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7"/>
          </reference>
        </references>
      </pivotArea>
    </format>
    <format dxfId="54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2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7"/>
          </reference>
        </references>
      </pivotArea>
    </format>
    <format dxfId="54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3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47"/>
          </reference>
        </references>
      </pivotArea>
    </format>
    <format dxfId="54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4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5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7"/>
          </reference>
        </references>
      </pivotArea>
    </format>
    <format dxfId="5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6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47"/>
          </reference>
        </references>
      </pivotArea>
    </format>
    <format dxfId="543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287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47"/>
          </reference>
        </references>
      </pivotArea>
    </format>
    <format dxfId="54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8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7"/>
          </reference>
        </references>
      </pivotArea>
    </format>
    <format dxfId="54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289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89"/>
          </reference>
          <reference field="2" count="1" selected="0">
            <x v="0"/>
          </reference>
          <reference field="3" count="1">
            <x v="158"/>
          </reference>
          <reference field="4" count="1" selected="0">
            <x v="47"/>
          </reference>
        </references>
      </pivotArea>
    </format>
    <format dxfId="54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0"/>
          </reference>
          <reference field="2" count="1" selected="0">
            <x v="14"/>
          </reference>
          <reference field="3" count="1">
            <x v="106"/>
          </reference>
          <reference field="4" count="1" selected="0">
            <x v="47"/>
          </reference>
        </references>
      </pivotArea>
    </format>
    <format dxfId="5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92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48"/>
          </reference>
        </references>
      </pivotArea>
    </format>
    <format dxfId="5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3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4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5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7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298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299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54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0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48"/>
          </reference>
        </references>
      </pivotArea>
    </format>
    <format dxfId="54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1"/>
          </reference>
          <reference field="2" count="1" selected="0">
            <x v="14"/>
          </reference>
          <reference field="3" count="1">
            <x v="43"/>
          </reference>
          <reference field="4" count="1" selected="0">
            <x v="48"/>
          </reference>
        </references>
      </pivotArea>
    </format>
    <format dxfId="54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02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8"/>
          </reference>
        </references>
      </pivotArea>
    </format>
    <format dxfId="5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3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48"/>
          </reference>
        </references>
      </pivotArea>
    </format>
    <format dxfId="54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4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5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8"/>
          </reference>
        </references>
      </pivotArea>
    </format>
    <format dxfId="54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0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07"/>
          </reference>
          <reference field="2" count="1" selected="0">
            <x v="14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54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8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09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0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1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2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13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8"/>
          </reference>
        </references>
      </pivotArea>
    </format>
    <format dxfId="54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1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48"/>
          </reference>
        </references>
      </pivotArea>
    </format>
    <format dxfId="54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48"/>
          </reference>
        </references>
      </pivotArea>
    </format>
    <format dxfId="54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5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17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48"/>
          </reference>
        </references>
      </pivotArea>
    </format>
    <format dxfId="54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18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48"/>
          </reference>
        </references>
      </pivotArea>
    </format>
    <format dxfId="54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19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48"/>
          </reference>
        </references>
      </pivotArea>
    </format>
    <format dxfId="54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20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5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21"/>
          </reference>
          <reference field="2" count="1" selected="0">
            <x v="0"/>
          </reference>
          <reference field="3" count="1">
            <x v="150"/>
          </reference>
          <reference field="4" count="1" selected="0">
            <x v="48"/>
          </reference>
        </references>
      </pivotArea>
    </format>
    <format dxfId="54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22"/>
          </reference>
          <reference field="2" count="1" selected="0">
            <x v="15"/>
          </reference>
          <reference field="3" count="1">
            <x v="42"/>
          </reference>
          <reference field="4" count="1" selected="0">
            <x v="48"/>
          </reference>
        </references>
      </pivotArea>
    </format>
    <format dxfId="54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23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48"/>
          </reference>
        </references>
      </pivotArea>
    </format>
    <format dxfId="53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24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3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25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3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2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3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2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3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27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8"/>
          </reference>
        </references>
      </pivotArea>
    </format>
    <format dxfId="53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28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29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30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49"/>
          </reference>
        </references>
      </pivotArea>
    </format>
    <format dxfId="53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31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32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3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49"/>
          </reference>
        </references>
      </pivotArea>
    </format>
    <format dxfId="53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3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49"/>
          </reference>
        </references>
      </pivotArea>
    </format>
    <format dxfId="53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34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34"/>
          </reference>
          <reference field="2" count="1" selected="0">
            <x v="14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35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49"/>
          </reference>
        </references>
      </pivotArea>
    </format>
    <format dxfId="53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35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49"/>
          </reference>
        </references>
      </pivotArea>
    </format>
    <format dxfId="53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3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36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37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38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39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40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49"/>
          </reference>
        </references>
      </pivotArea>
    </format>
    <format dxfId="53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2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3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4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5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49"/>
          </reference>
        </references>
      </pivotArea>
    </format>
    <format dxfId="53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7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9"/>
          </reference>
        </references>
      </pivotArea>
    </format>
    <format dxfId="53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8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49"/>
          </reference>
        </references>
      </pivotArea>
    </format>
    <format dxfId="53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49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5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49"/>
          </reference>
        </references>
      </pivotArea>
    </format>
    <format dxfId="53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1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52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49"/>
          </reference>
        </references>
      </pivotArea>
    </format>
    <format dxfId="53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53"/>
          </reference>
          <reference field="2" count="1" selected="0">
            <x v="0"/>
          </reference>
          <reference field="3" count="1">
            <x v="142"/>
          </reference>
          <reference field="4" count="1" selected="0">
            <x v="49"/>
          </reference>
        </references>
      </pivotArea>
    </format>
    <format dxfId="5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4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49"/>
          </reference>
        </references>
      </pivotArea>
    </format>
    <format dxfId="53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55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49"/>
          </reference>
        </references>
      </pivotArea>
    </format>
    <format dxfId="53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7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8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59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60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61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62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49"/>
          </reference>
        </references>
      </pivotArea>
    </format>
    <format dxfId="53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63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64"/>
          </reference>
          <reference field="2" count="1" selected="0">
            <x v="14"/>
          </reference>
          <reference field="3" count="1">
            <x v="106"/>
          </reference>
          <reference field="4" count="1" selected="0">
            <x v="50"/>
          </reference>
        </references>
      </pivotArea>
    </format>
    <format dxfId="53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65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66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67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68"/>
          </reference>
          <reference field="2" count="1" selected="0">
            <x v="14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69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0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1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2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3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4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75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0"/>
          </reference>
        </references>
      </pivotArea>
    </format>
    <format dxfId="53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76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0"/>
          </reference>
        </references>
      </pivotArea>
    </format>
    <format dxfId="53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7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0"/>
          </reference>
        </references>
      </pivotArea>
    </format>
    <format dxfId="5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78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79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0"/>
          </reference>
        </references>
      </pivotArea>
    </format>
    <format dxfId="53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80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81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0"/>
          </reference>
        </references>
      </pivotArea>
    </format>
    <format dxfId="53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2"/>
          </reference>
          <reference field="2" count="1" selected="0">
            <x v="0"/>
          </reference>
          <reference field="3" count="1">
            <x v="119"/>
          </reference>
          <reference field="4" count="1" selected="0">
            <x v="50"/>
          </reference>
        </references>
      </pivotArea>
    </format>
    <format dxfId="53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0"/>
          </reference>
        </references>
      </pivotArea>
    </format>
    <format dxfId="53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84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0"/>
          </reference>
        </references>
      </pivotArea>
    </format>
    <format dxfId="53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8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0"/>
          </reference>
        </references>
      </pivotArea>
    </format>
    <format dxfId="53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386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0"/>
          </reference>
        </references>
      </pivotArea>
    </format>
    <format dxfId="53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7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8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89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0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0"/>
          </reference>
        </references>
      </pivotArea>
    </format>
    <format dxfId="5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2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0"/>
          </reference>
        </references>
      </pivotArea>
    </format>
    <format dxfId="53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3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94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394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0"/>
          </reference>
        </references>
      </pivotArea>
    </format>
    <format dxfId="53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5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6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1"/>
          </reference>
        </references>
      </pivotArea>
    </format>
    <format dxfId="53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1"/>
          </reference>
        </references>
      </pivotArea>
    </format>
    <format dxfId="53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8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39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1"/>
          </reference>
        </references>
      </pivotArea>
    </format>
    <format dxfId="53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39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1"/>
          </reference>
        </references>
      </pivotArea>
    </format>
    <format dxfId="53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00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0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1"/>
          </reference>
        </references>
      </pivotArea>
    </format>
    <format dxfId="53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02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1"/>
          </reference>
        </references>
      </pivotArea>
    </format>
    <format dxfId="53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03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04"/>
          </reference>
          <reference field="2" count="1" selected="0">
            <x v="14"/>
          </reference>
          <reference field="3" count="1">
            <x v="93"/>
          </reference>
          <reference field="4" count="1" selected="0">
            <x v="51"/>
          </reference>
        </references>
      </pivotArea>
    </format>
    <format dxfId="53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05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1"/>
          </reference>
        </references>
      </pivotArea>
    </format>
    <format dxfId="53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06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06"/>
          </reference>
          <reference field="2" count="1" selected="0">
            <x v="14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07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51"/>
          </reference>
        </references>
      </pivotArea>
    </format>
    <format dxfId="53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08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3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09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0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3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2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1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3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14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3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15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1"/>
          </reference>
        </references>
      </pivotArea>
    </format>
    <format dxfId="52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6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1"/>
          </reference>
        </references>
      </pivotArea>
    </format>
    <format dxfId="52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8"/>
          </reference>
          <reference field="2" count="1" selected="0">
            <x v="6"/>
          </reference>
          <reference field="3" count="1">
            <x v="28"/>
          </reference>
          <reference field="4" count="1" selected="0">
            <x v="51"/>
          </reference>
        </references>
      </pivotArea>
    </format>
    <format dxfId="52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19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2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0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21"/>
          </reference>
          <reference field="2" count="1" selected="0">
            <x v="0"/>
          </reference>
          <reference field="3" count="1">
            <x v="111"/>
          </reference>
          <reference field="4" count="1" selected="0">
            <x v="51"/>
          </reference>
        </references>
      </pivotArea>
    </format>
    <format dxfId="52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2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1"/>
          </reference>
        </references>
      </pivotArea>
    </format>
    <format dxfId="52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4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5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6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7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8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1"/>
          </reference>
        </references>
      </pivotArea>
    </format>
    <format dxfId="52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29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1"/>
          </reference>
        </references>
      </pivotArea>
    </format>
    <format dxfId="52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0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1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32"/>
          </reference>
          <reference field="2" count="1" selected="0">
            <x v="14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3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4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5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6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7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8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39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40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41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2"/>
          </reference>
        </references>
      </pivotArea>
    </format>
    <format dxfId="52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42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2"/>
          </reference>
        </references>
      </pivotArea>
    </format>
    <format dxfId="52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43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2"/>
          </reference>
        </references>
      </pivotArea>
    </format>
    <format dxfId="52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44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45"/>
          </reference>
          <reference field="2" count="1" selected="0">
            <x v="14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46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4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2"/>
          </reference>
        </references>
      </pivotArea>
    </format>
    <format dxfId="52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48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2"/>
          </reference>
        </references>
      </pivotArea>
    </format>
    <format dxfId="52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49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2"/>
          </reference>
        </references>
      </pivotArea>
    </format>
    <format dxfId="5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50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2"/>
          </reference>
        </references>
      </pivotArea>
    </format>
    <format dxfId="52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51"/>
          </reference>
          <reference field="2" count="1" selected="0">
            <x v="0"/>
          </reference>
          <reference field="3" count="1">
            <x v="106"/>
          </reference>
          <reference field="4" count="1" selected="0">
            <x v="52"/>
          </reference>
        </references>
      </pivotArea>
    </format>
    <format dxfId="5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52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2"/>
          </reference>
        </references>
      </pivotArea>
    </format>
    <format dxfId="52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53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54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55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2"/>
          </reference>
        </references>
      </pivotArea>
    </format>
    <format dxfId="52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56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2"/>
          </reference>
        </references>
      </pivotArea>
    </format>
    <format dxfId="52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57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2"/>
          </reference>
        </references>
      </pivotArea>
    </format>
    <format dxfId="52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5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2"/>
          </reference>
        </references>
      </pivotArea>
    </format>
    <format dxfId="52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59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52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6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6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1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3"/>
          </reference>
        </references>
      </pivotArea>
    </format>
    <format dxfId="52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2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3"/>
          </reference>
        </references>
      </pivotArea>
    </format>
    <format dxfId="52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463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52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64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3"/>
          </reference>
        </references>
      </pivotArea>
    </format>
    <format dxfId="52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6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53"/>
          </reference>
        </references>
      </pivotArea>
    </format>
    <format dxfId="5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3"/>
          </reference>
        </references>
      </pivotArea>
    </format>
    <format dxfId="5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8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52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69"/>
          </reference>
          <reference field="2" count="1" selected="0">
            <x v="0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52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0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1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3"/>
          </reference>
        </references>
      </pivotArea>
    </format>
    <format dxfId="52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2"/>
          </reference>
          <reference field="2" count="1" selected="0">
            <x v="14"/>
          </reference>
          <reference field="3" count="1">
            <x v="100"/>
          </reference>
          <reference field="4" count="1" selected="0">
            <x v="53"/>
          </reference>
        </references>
      </pivotArea>
    </format>
    <format dxfId="5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3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3"/>
          </reference>
        </references>
      </pivotArea>
    </format>
    <format dxfId="52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4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3"/>
          </reference>
        </references>
      </pivotArea>
    </format>
    <format dxfId="5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5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53"/>
          </reference>
        </references>
      </pivotArea>
    </format>
    <format dxfId="52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6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3"/>
          </reference>
        </references>
      </pivotArea>
    </format>
    <format dxfId="52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7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3"/>
          </reference>
        </references>
      </pivotArea>
    </format>
    <format dxfId="52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78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53"/>
          </reference>
        </references>
      </pivotArea>
    </format>
    <format dxfId="52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79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3"/>
          </reference>
        </references>
      </pivotArea>
    </format>
    <format dxfId="52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80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3"/>
          </reference>
        </references>
      </pivotArea>
    </format>
    <format dxfId="52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81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82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3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4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4"/>
          </reference>
        </references>
      </pivotArea>
    </format>
    <format dxfId="5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7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8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8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54"/>
          </reference>
        </references>
      </pivotArea>
    </format>
    <format dxfId="52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0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92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93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93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4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95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6"/>
          </reference>
          <reference field="2" count="1" selected="0">
            <x v="6"/>
          </reference>
          <reference field="3" count="1">
            <x v="3"/>
          </reference>
          <reference field="4" count="1" selected="0">
            <x v="54"/>
          </reference>
        </references>
      </pivotArea>
    </format>
    <format dxfId="52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7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8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4"/>
          </reference>
        </references>
      </pivotArea>
    </format>
    <format dxfId="52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499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4"/>
          </reference>
        </references>
      </pivotArea>
    </format>
    <format dxfId="521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499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4"/>
          </reference>
        </references>
      </pivotArea>
    </format>
    <format dxfId="52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499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4"/>
          </reference>
        </references>
      </pivotArea>
    </format>
    <format dxfId="52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00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02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4"/>
          </reference>
        </references>
      </pivotArea>
    </format>
    <format dxfId="52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3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4"/>
          </reference>
        </references>
      </pivotArea>
    </format>
    <format dxfId="52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4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4"/>
          </reference>
        </references>
      </pivotArea>
    </format>
    <format dxfId="52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2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06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4"/>
          </reference>
        </references>
      </pivotArea>
    </format>
    <format dxfId="52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7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54"/>
          </reference>
        </references>
      </pivotArea>
    </format>
    <format dxfId="52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08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2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0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54"/>
          </reference>
        </references>
      </pivotArea>
    </format>
    <format dxfId="52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10"/>
          </reference>
          <reference field="2" count="1" selected="0">
            <x v="0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1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1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12"/>
          </reference>
          <reference field="2" count="1" selected="0">
            <x v="14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13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1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14"/>
          </reference>
          <reference field="2" count="1" selected="0">
            <x v="14"/>
          </reference>
          <reference field="3" count="1">
            <x v="93"/>
          </reference>
          <reference field="4" count="1" selected="0">
            <x v="54"/>
          </reference>
        </references>
      </pivotArea>
    </format>
    <format dxfId="51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15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4"/>
          </reference>
        </references>
      </pivotArea>
    </format>
    <format dxfId="51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16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54"/>
          </reference>
        </references>
      </pivotArea>
    </format>
    <format dxfId="51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16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54"/>
          </reference>
        </references>
      </pivotArea>
    </format>
    <format dxfId="51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17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54"/>
          </reference>
        </references>
      </pivotArea>
    </format>
    <format dxfId="51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17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54"/>
          </reference>
        </references>
      </pivotArea>
    </format>
    <format dxfId="51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18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18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19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19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20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0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21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22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3"/>
          </reference>
          <reference field="2" count="1" selected="0">
            <x v="14"/>
          </reference>
          <reference field="3" count="1">
            <x v="43"/>
          </reference>
          <reference field="4" count="1" selected="0">
            <x v="55"/>
          </reference>
        </references>
      </pivotArea>
    </format>
    <format dxfId="51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4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55"/>
          </reference>
        </references>
      </pivotArea>
    </format>
    <format dxfId="5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5"/>
          </reference>
          <reference field="2" count="1" selected="0">
            <x v="14"/>
          </reference>
          <reference field="3" count="1">
            <x v="43"/>
          </reference>
          <reference field="4" count="1" selected="0">
            <x v="55"/>
          </reference>
        </references>
      </pivotArea>
    </format>
    <format dxfId="51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26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26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7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28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29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3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30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1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5"/>
          </reference>
        </references>
      </pivotArea>
    </format>
    <format dxfId="51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32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33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34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3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5"/>
          </reference>
        </references>
      </pivotArea>
    </format>
    <format dxfId="51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5"/>
          </reference>
        </references>
      </pivotArea>
    </format>
    <format dxfId="516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36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6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37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5"/>
          </reference>
        </references>
      </pivotArea>
    </format>
    <format dxfId="5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7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5"/>
          </reference>
        </references>
      </pivotArea>
    </format>
    <format dxfId="51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38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38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39"/>
          </reference>
          <reference field="2" count="1" selected="0">
            <x v="14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4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1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55"/>
          </reference>
        </references>
      </pivotArea>
    </format>
    <format dxfId="5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2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55"/>
          </reference>
        </references>
      </pivotArea>
    </format>
    <format dxfId="5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3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55"/>
          </reference>
        </references>
      </pivotArea>
    </format>
    <format dxfId="5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4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5"/>
          </reference>
        </references>
      </pivotArea>
    </format>
    <format dxfId="5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5"/>
          </reference>
        </references>
      </pivotArea>
    </format>
    <format dxfId="5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6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5"/>
          </reference>
        </references>
      </pivotArea>
    </format>
    <format dxfId="51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47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55"/>
          </reference>
        </references>
      </pivotArea>
    </format>
    <format dxfId="51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4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55"/>
          </reference>
        </references>
      </pivotArea>
    </format>
    <format dxfId="51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49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5"/>
          </reference>
        </references>
      </pivotArea>
    </format>
    <format dxfId="51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5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5"/>
          </reference>
        </references>
      </pivotArea>
    </format>
    <format dxfId="51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51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5"/>
          </reference>
        </references>
      </pivotArea>
    </format>
    <format dxfId="51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52"/>
          </reference>
          <reference field="2" count="1" selected="0">
            <x v="14"/>
          </reference>
          <reference field="3" count="1">
            <x v="56"/>
          </reference>
          <reference field="4" count="1" selected="0">
            <x v="55"/>
          </reference>
        </references>
      </pivotArea>
    </format>
    <format dxfId="51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53"/>
          </reference>
          <reference field="2" count="1" selected="0">
            <x v="14"/>
          </reference>
          <reference field="3" count="1">
            <x v="56"/>
          </reference>
          <reference field="4" count="1" selected="0">
            <x v="55"/>
          </reference>
        </references>
      </pivotArea>
    </format>
    <format dxfId="51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54"/>
          </reference>
          <reference field="2" count="1" selected="0">
            <x v="0"/>
          </reference>
          <reference field="3" count="1">
            <x v="71"/>
          </reference>
          <reference field="4" count="1" selected="0">
            <x v="55"/>
          </reference>
        </references>
      </pivotArea>
    </format>
    <format dxfId="51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55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6"/>
          </reference>
        </references>
      </pivotArea>
    </format>
    <format dxfId="51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56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6"/>
          </reference>
        </references>
      </pivotArea>
    </format>
    <format dxfId="51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57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58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59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6"/>
          </reference>
        </references>
      </pivotArea>
    </format>
    <format dxfId="51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0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51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61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2"/>
          </reference>
          <reference field="2" count="1" selected="0">
            <x v="14"/>
          </reference>
          <reference field="3" count="1">
            <x v="8"/>
          </reference>
          <reference field="4" count="1" selected="0">
            <x v="56"/>
          </reference>
        </references>
      </pivotArea>
    </format>
    <format dxfId="51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63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3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4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65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5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66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6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67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51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7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5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8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51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69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69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7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71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1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2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6"/>
          </reference>
        </references>
      </pivotArea>
    </format>
    <format dxfId="51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3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6"/>
          </reference>
        </references>
      </pivotArea>
    </format>
    <format dxfId="51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74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6"/>
          </reference>
        </references>
      </pivotArea>
    </format>
    <format dxfId="51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7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6"/>
          </reference>
        </references>
      </pivotArea>
    </format>
    <format dxfId="5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6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6"/>
          </reference>
        </references>
      </pivotArea>
    </format>
    <format dxfId="51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7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6"/>
          </reference>
        </references>
      </pivotArea>
    </format>
    <format dxfId="5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7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6"/>
          </reference>
        </references>
      </pivotArea>
    </format>
    <format dxfId="51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78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6"/>
          </reference>
        </references>
      </pivotArea>
    </format>
    <format dxfId="51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79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6"/>
          </reference>
        </references>
      </pivotArea>
    </format>
    <format dxfId="51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80"/>
          </reference>
          <reference field="2" count="1" selected="0">
            <x v="0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81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6"/>
          </reference>
        </references>
      </pivotArea>
    </format>
    <format dxfId="51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82"/>
          </reference>
          <reference field="2" count="1" selected="0">
            <x v="14"/>
          </reference>
          <reference field="3" count="1">
            <x v="63"/>
          </reference>
          <reference field="4" count="1" selected="0">
            <x v="56"/>
          </reference>
        </references>
      </pivotArea>
    </format>
    <format dxfId="51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83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1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8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85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1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86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1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8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1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88"/>
          </reference>
          <reference field="2" count="1" selected="0">
            <x v="14"/>
          </reference>
          <reference field="3" count="1">
            <x v="8"/>
          </reference>
          <reference field="4" count="1" selected="0">
            <x v="57"/>
          </reference>
        </references>
      </pivotArea>
    </format>
    <format dxfId="51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589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7"/>
          </reference>
        </references>
      </pivotArea>
    </format>
    <format dxfId="51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0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1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1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2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3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4"/>
          </reference>
          <reference field="2" count="1" selected="0">
            <x v="14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5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596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597"/>
          </reference>
          <reference field="2" count="1" selected="0">
            <x v="14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98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7"/>
          </reference>
        </references>
      </pivotArea>
    </format>
    <format dxfId="50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599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57"/>
          </reference>
        </references>
      </pivotArea>
    </format>
    <format dxfId="50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57"/>
          </reference>
        </references>
      </pivotArea>
    </format>
    <format dxfId="50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01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7"/>
          </reference>
        </references>
      </pivotArea>
    </format>
    <format dxfId="50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2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57"/>
          </reference>
        </references>
      </pivotArea>
    </format>
    <format dxfId="50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3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04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5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0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0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0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08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0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0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0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1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2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3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4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7"/>
          </reference>
        </references>
      </pivotArea>
    </format>
    <format dxfId="50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17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57"/>
          </reference>
        </references>
      </pivotArea>
    </format>
    <format dxfId="50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18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7"/>
          </reference>
        </references>
      </pivotArea>
    </format>
    <format dxfId="50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19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20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0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20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7"/>
          </reference>
        </references>
      </pivotArea>
    </format>
    <format dxfId="50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21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22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23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24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57"/>
          </reference>
        </references>
      </pivotArea>
    </format>
    <format dxfId="50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25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7"/>
          </reference>
        </references>
      </pivotArea>
    </format>
    <format dxfId="50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26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26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2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27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28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28"/>
          </reference>
          <reference field="2" count="1" selected="0">
            <x v="0"/>
          </reference>
          <reference field="3" count="1">
            <x v="56"/>
          </reference>
          <reference field="4" count="1" selected="0">
            <x v="57"/>
          </reference>
        </references>
      </pivotArea>
    </format>
    <format dxfId="50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29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30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31"/>
          </reference>
          <reference field="2" count="1" selected="0">
            <x v="14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8"/>
          </reference>
        </references>
      </pivotArea>
    </format>
    <format dxfId="50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33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8"/>
          </reference>
        </references>
      </pivotArea>
    </format>
    <format dxfId="50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34"/>
          </reference>
          <reference field="2" count="1" selected="0">
            <x v="14"/>
          </reference>
          <reference field="3" count="1">
            <x v="196"/>
          </reference>
          <reference field="4" count="1" selected="0">
            <x v="58"/>
          </reference>
        </references>
      </pivotArea>
    </format>
    <format dxfId="50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3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7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8"/>
          </reference>
        </references>
      </pivotArea>
    </format>
    <format dxfId="5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8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58"/>
          </reference>
        </references>
      </pivotArea>
    </format>
    <format dxfId="50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39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58"/>
          </reference>
        </references>
      </pivotArea>
    </format>
    <format dxfId="50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0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8"/>
          </reference>
        </references>
      </pivotArea>
    </format>
    <format dxfId="50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1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8"/>
          </reference>
        </references>
      </pivotArea>
    </format>
    <format dxfId="50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2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8"/>
          </reference>
        </references>
      </pivotArea>
    </format>
    <format dxfId="5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3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8"/>
          </reference>
        </references>
      </pivotArea>
    </format>
    <format dxfId="50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4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4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47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48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49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5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51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52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8"/>
          </reference>
        </references>
      </pivotArea>
    </format>
    <format dxfId="50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53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8"/>
          </reference>
        </references>
      </pivotArea>
    </format>
    <format dxfId="50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54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5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55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56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57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58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59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59"/>
          </reference>
          <reference field="2" count="1" selected="0">
            <x v="0"/>
          </reference>
          <reference field="3" count="1">
            <x v="50"/>
          </reference>
          <reference field="4" count="1" selected="0">
            <x v="58"/>
          </reference>
        </references>
      </pivotArea>
    </format>
    <format dxfId="50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60"/>
          </reference>
          <reference field="2" count="1" selected="0">
            <x v="14"/>
          </reference>
          <reference field="3" count="1">
            <x v="174"/>
          </reference>
          <reference field="4" count="1" selected="0">
            <x v="59"/>
          </reference>
        </references>
      </pivotArea>
    </format>
    <format dxfId="5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1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3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5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67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9"/>
          </reference>
        </references>
      </pivotArea>
    </format>
    <format dxfId="50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6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9"/>
          </reference>
        </references>
      </pivotArea>
    </format>
    <format dxfId="5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69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70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9"/>
          </reference>
        </references>
      </pivotArea>
    </format>
    <format dxfId="50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7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59"/>
          </reference>
        </references>
      </pivotArea>
    </format>
    <format dxfId="50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7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7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59"/>
          </reference>
        </references>
      </pivotArea>
    </format>
    <format dxfId="50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74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59"/>
          </reference>
        </references>
      </pivotArea>
    </format>
    <format dxfId="50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75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9"/>
          </reference>
        </references>
      </pivotArea>
    </format>
    <format dxfId="50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76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7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59"/>
          </reference>
        </references>
      </pivotArea>
    </format>
    <format dxfId="50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7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59"/>
          </reference>
        </references>
      </pivotArea>
    </format>
    <format dxfId="50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78"/>
          </reference>
          <reference field="2" count="1" selected="0">
            <x v="14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79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59"/>
          </reference>
        </references>
      </pivotArea>
    </format>
    <format dxfId="50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0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8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59"/>
          </reference>
        </references>
      </pivotArea>
    </format>
    <format dxfId="5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59"/>
          </reference>
        </references>
      </pivotArea>
    </format>
    <format dxfId="50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8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50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3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9"/>
          </reference>
        </references>
      </pivotArea>
    </format>
    <format dxfId="49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4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5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59"/>
          </reference>
        </references>
      </pivotArea>
    </format>
    <format dxfId="49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86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59"/>
          </reference>
        </references>
      </pivotArea>
    </format>
    <format dxfId="49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87"/>
          </reference>
          <reference field="2" count="1" selected="0">
            <x v="14"/>
          </reference>
          <reference field="3" count="1">
            <x v="8"/>
          </reference>
          <reference field="4" count="1" selected="0">
            <x v="59"/>
          </reference>
        </references>
      </pivotArea>
    </format>
    <format dxfId="49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88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89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59"/>
          </reference>
        </references>
      </pivotArea>
    </format>
    <format dxfId="49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89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59"/>
          </reference>
        </references>
      </pivotArea>
    </format>
    <format dxfId="49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9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9"/>
          </reference>
        </references>
      </pivotArea>
    </format>
    <format dxfId="49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691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59"/>
          </reference>
        </references>
      </pivotArea>
    </format>
    <format dxfId="4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2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3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4"/>
          </reference>
          <reference field="2" count="1" selected="0">
            <x v="14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5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96"/>
          </reference>
          <reference field="2" count="1" selected="0">
            <x v="15"/>
          </reference>
          <reference field="3" count="1">
            <x v="82"/>
          </reference>
          <reference field="4" count="1" selected="0">
            <x v="59"/>
          </reference>
        </references>
      </pivotArea>
    </format>
    <format dxfId="49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697"/>
          </reference>
          <reference field="2" count="1" selected="0">
            <x v="0"/>
          </reference>
          <reference field="3" count="1">
            <x v="43"/>
          </reference>
          <reference field="4" count="1" selected="0">
            <x v="59"/>
          </reference>
        </references>
      </pivotArea>
    </format>
    <format dxfId="49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698"/>
          </reference>
          <reference field="2" count="1" selected="0">
            <x v="15"/>
          </reference>
          <reference field="3" count="1">
            <x v="48"/>
          </reference>
          <reference field="4" count="1" selected="0">
            <x v="59"/>
          </reference>
        </references>
      </pivotArea>
    </format>
    <format dxfId="49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699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00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01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02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60"/>
          </reference>
        </references>
      </pivotArea>
    </format>
    <format dxfId="4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0"/>
          </reference>
        </references>
      </pivotArea>
    </format>
    <format dxfId="49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04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0"/>
          </reference>
        </references>
      </pivotArea>
    </format>
    <format dxfId="4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4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0"/>
          </reference>
        </references>
      </pivotArea>
    </format>
    <format dxfId="49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05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0"/>
          </reference>
        </references>
      </pivotArea>
    </format>
    <format dxfId="49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5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0"/>
          </reference>
        </references>
      </pivotArea>
    </format>
    <format dxfId="4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6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60"/>
          </reference>
        </references>
      </pivotArea>
    </format>
    <format dxfId="49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7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0"/>
          </reference>
        </references>
      </pivotArea>
    </format>
    <format dxfId="49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8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0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0"/>
          </reference>
        </references>
      </pivotArea>
    </format>
    <format dxfId="49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0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1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11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12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0"/>
          </reference>
        </references>
      </pivotArea>
    </format>
    <format dxfId="49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3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14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0"/>
          </reference>
        </references>
      </pivotArea>
    </format>
    <format dxfId="49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15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16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0"/>
          </reference>
        </references>
      </pivotArea>
    </format>
    <format dxfId="49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17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60"/>
          </reference>
        </references>
      </pivotArea>
    </format>
    <format dxfId="49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8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19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20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0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21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1"/>
          </reference>
          <reference field="2" count="1" selected="0">
            <x v="14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2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3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4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0"/>
          </reference>
        </references>
      </pivotArea>
    </format>
    <format dxfId="49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26"/>
          </reference>
          <reference field="2" count="1" selected="0">
            <x v="15"/>
          </reference>
          <reference field="3" count="1">
            <x v="218"/>
          </reference>
          <reference field="4" count="1" selected="0">
            <x v="60"/>
          </reference>
        </references>
      </pivotArea>
    </format>
    <format dxfId="4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0"/>
          </reference>
        </references>
      </pivotArea>
    </format>
    <format dxfId="49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28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28"/>
          </reference>
          <reference field="2" count="1" selected="0">
            <x v="0"/>
          </reference>
          <reference field="3" count="1">
            <x v="14"/>
          </reference>
          <reference field="4" count="1" selected="0">
            <x v="60"/>
          </reference>
        </references>
      </pivotArea>
    </format>
    <format dxfId="494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29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0"/>
          </reference>
        </references>
      </pivotArea>
    </format>
    <format dxfId="49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3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0"/>
          </reference>
        </references>
      </pivotArea>
    </format>
    <format dxfId="49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3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0"/>
          </reference>
        </references>
      </pivotArea>
    </format>
    <format dxfId="49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31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0"/>
          </reference>
        </references>
      </pivotArea>
    </format>
    <format dxfId="49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1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0"/>
          </reference>
        </references>
      </pivotArea>
    </format>
    <format dxfId="49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2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0"/>
          </reference>
        </references>
      </pivotArea>
    </format>
    <format dxfId="49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33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4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1"/>
          </reference>
        </references>
      </pivotArea>
    </format>
    <format dxfId="49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4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6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7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49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3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1"/>
          </reference>
        </references>
      </pivotArea>
    </format>
    <format dxfId="49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3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1"/>
          </reference>
        </references>
      </pivotArea>
    </format>
    <format dxfId="49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4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41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4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49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4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49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43"/>
          </reference>
          <reference field="2" count="1" selected="0">
            <x v="14"/>
          </reference>
          <reference field="3" count="1">
            <x v="174"/>
          </reference>
          <reference field="4" count="1" selected="0">
            <x v="61"/>
          </reference>
        </references>
      </pivotArea>
    </format>
    <format dxfId="49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44"/>
          </reference>
          <reference field="2" count="1" selected="0">
            <x v="14"/>
          </reference>
          <reference field="3" count="1">
            <x v="196"/>
          </reference>
          <reference field="4" count="1" selected="0">
            <x v="61"/>
          </reference>
        </references>
      </pivotArea>
    </format>
    <format dxfId="49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45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1"/>
          </reference>
        </references>
      </pivotArea>
    </format>
    <format dxfId="4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46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61"/>
          </reference>
        </references>
      </pivotArea>
    </format>
    <format dxfId="49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47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48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49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5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0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51"/>
          </reference>
          <reference field="2" count="1" selected="0">
            <x v="0"/>
          </reference>
          <reference field="3" count="1">
            <x v="8"/>
          </reference>
          <reference field="4" count="1" selected="0">
            <x v="61"/>
          </reference>
        </references>
      </pivotArea>
    </format>
    <format dxfId="49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5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1"/>
          </reference>
        </references>
      </pivotArea>
    </format>
    <format dxfId="4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3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1"/>
          </reference>
        </references>
      </pivotArea>
    </format>
    <format dxfId="4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54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1"/>
          </reference>
        </references>
      </pivotArea>
    </format>
    <format dxfId="49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1"/>
          </reference>
        </references>
      </pivotArea>
    </format>
    <format dxfId="49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1"/>
          </reference>
        </references>
      </pivotArea>
    </format>
    <format dxfId="49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7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1"/>
          </reference>
        </references>
      </pivotArea>
    </format>
    <format dxfId="49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58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1"/>
          </reference>
        </references>
      </pivotArea>
    </format>
    <format dxfId="49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58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1"/>
          </reference>
        </references>
      </pivotArea>
    </format>
    <format dxfId="49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59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61"/>
          </reference>
        </references>
      </pivotArea>
    </format>
    <format dxfId="49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59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61"/>
          </reference>
        </references>
      </pivotArea>
    </format>
    <format dxfId="49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60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49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61"/>
          </reference>
          <reference field="2" count="1" selected="0">
            <x v="14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9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2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2"/>
          </reference>
        </references>
      </pivotArea>
    </format>
    <format dxfId="49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62"/>
          </reference>
        </references>
      </pivotArea>
    </format>
    <format dxfId="49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4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2"/>
          </reference>
        </references>
      </pivotArea>
    </format>
    <format dxfId="49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6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9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6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62"/>
          </reference>
        </references>
      </pivotArea>
    </format>
    <format dxfId="49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49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6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9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6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69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48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0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2"/>
          </reference>
        </references>
      </pivotArea>
    </format>
    <format dxfId="4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7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2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62"/>
          </reference>
        </references>
      </pivotArea>
    </format>
    <format dxfId="48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3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4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5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48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7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7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77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78"/>
          </reference>
          <reference field="2" count="1" selected="0">
            <x v="6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79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80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81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82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83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84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85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86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87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88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48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8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48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90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2"/>
          </reference>
        </references>
      </pivotArea>
    </format>
    <format dxfId="48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791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9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93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94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62"/>
          </reference>
        </references>
      </pivotArea>
    </format>
    <format dxfId="48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95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9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96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97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2"/>
          </reference>
        </references>
      </pivotArea>
    </format>
    <format dxfId="4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79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798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799"/>
          </reference>
          <reference field="2" count="1" selected="0">
            <x v="14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0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2"/>
          </reference>
        </references>
      </pivotArea>
    </format>
    <format dxfId="48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01"/>
          </reference>
          <reference field="2" count="1" selected="0">
            <x v="0"/>
          </reference>
          <reference field="3" count="1">
            <x v="3"/>
          </reference>
          <reference field="4" count="1" selected="0">
            <x v="62"/>
          </reference>
        </references>
      </pivotArea>
    </format>
    <format dxfId="48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0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4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0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2"/>
          </reference>
        </references>
      </pivotArea>
    </format>
    <format dxfId="48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0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2"/>
          </reference>
        </references>
      </pivotArea>
    </format>
    <format dxfId="4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04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2"/>
          </reference>
        </references>
      </pivotArea>
    </format>
    <format dxfId="48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0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2"/>
          </reference>
        </references>
      </pivotArea>
    </format>
    <format dxfId="48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0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2"/>
          </reference>
        </references>
      </pivotArea>
    </format>
    <format dxfId="48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07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2"/>
          </reference>
        </references>
      </pivotArea>
    </format>
    <format dxfId="48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08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09"/>
          </reference>
          <reference field="2" count="1" selected="0">
            <x v="14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1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1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12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13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1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15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16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17"/>
          </reference>
          <reference field="2" count="1" selected="0">
            <x v="14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18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19"/>
          </reference>
          <reference field="2" count="1" selected="0">
            <x v="14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19"/>
          </reference>
          <reference field="2" count="1" selected="0">
            <x v="14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2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2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2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21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22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23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24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3"/>
          </reference>
        </references>
      </pivotArea>
    </format>
    <format dxfId="4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25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3"/>
          </reference>
        </references>
      </pivotArea>
    </format>
    <format dxfId="48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26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27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28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2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30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1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2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33"/>
          </reference>
          <reference field="2" count="1" selected="0">
            <x v="0"/>
          </reference>
          <reference field="3" count="1">
            <x v="218"/>
          </reference>
          <reference field="4" count="1" selected="0">
            <x v="63"/>
          </reference>
        </references>
      </pivotArea>
    </format>
    <format dxfId="4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4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3"/>
          </reference>
        </references>
      </pivotArea>
    </format>
    <format dxfId="48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3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3"/>
          </reference>
        </references>
      </pivotArea>
    </format>
    <format dxfId="48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36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3"/>
          </reference>
        </references>
      </pivotArea>
    </format>
    <format dxfId="48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38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3"/>
          </reference>
        </references>
      </pivotArea>
    </format>
    <format dxfId="4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8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3"/>
          </reference>
        </references>
      </pivotArea>
    </format>
    <format dxfId="4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39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0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1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3"/>
          </reference>
        </references>
      </pivotArea>
    </format>
    <format dxfId="48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3"/>
          </reference>
        </references>
      </pivotArea>
    </format>
    <format dxfId="48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4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3"/>
          </reference>
        </references>
      </pivotArea>
    </format>
    <format dxfId="4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4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3"/>
          </reference>
        </references>
      </pivotArea>
    </format>
    <format dxfId="48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5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6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3"/>
          </reference>
        </references>
      </pivotArea>
    </format>
    <format dxfId="48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4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4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47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48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48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48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4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50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4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51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4"/>
          </reference>
        </references>
      </pivotArea>
    </format>
    <format dxfId="48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5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8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53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4"/>
          </reference>
        </references>
      </pivotArea>
    </format>
    <format dxfId="48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54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4"/>
          </reference>
        </references>
      </pivotArea>
    </format>
    <format dxfId="480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55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4"/>
          </reference>
        </references>
      </pivotArea>
    </format>
    <format dxfId="48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56"/>
          </reference>
          <reference field="2" count="1" selected="0">
            <x v="14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8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5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4"/>
          </reference>
        </references>
      </pivotArea>
    </format>
    <format dxfId="48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58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8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5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7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0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7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1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7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2"/>
          </reference>
          <reference field="2" count="1" selected="0">
            <x v="0"/>
          </reference>
          <reference field="3" count="1">
            <x v="196"/>
          </reference>
          <reference field="4" count="1" selected="0">
            <x v="64"/>
          </reference>
        </references>
      </pivotArea>
    </format>
    <format dxfId="47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3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64"/>
          </reference>
        </references>
      </pivotArea>
    </format>
    <format dxfId="4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4"/>
          </reference>
        </references>
      </pivotArea>
    </format>
    <format dxfId="47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6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4"/>
          </reference>
        </references>
      </pivotArea>
    </format>
    <format dxfId="47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66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7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67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4"/>
          </reference>
        </references>
      </pivotArea>
    </format>
    <format dxfId="47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68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5"/>
          </reference>
        </references>
      </pivotArea>
    </format>
    <format dxfId="47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68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5"/>
          </reference>
        </references>
      </pivotArea>
    </format>
    <format dxfId="47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69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5"/>
          </reference>
        </references>
      </pivotArea>
    </format>
    <format dxfId="47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7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47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71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5"/>
          </reference>
        </references>
      </pivotArea>
    </format>
    <format dxfId="47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7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7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7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75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76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65"/>
          </reference>
        </references>
      </pivotArea>
    </format>
    <format dxfId="47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77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78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7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80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81"/>
          </reference>
          <reference field="2" count="1" selected="0">
            <x v="14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81"/>
          </reference>
          <reference field="2" count="1" selected="0">
            <x v="14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8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83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47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84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65"/>
          </reference>
        </references>
      </pivotArea>
    </format>
    <format dxfId="47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885"/>
          </reference>
          <reference field="2" count="1" selected="0">
            <x v="15"/>
          </reference>
          <reference field="3" count="1">
            <x v="82"/>
          </reference>
          <reference field="4" count="1" selected="0">
            <x v="65"/>
          </reference>
        </references>
      </pivotArea>
    </format>
    <format dxfId="47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86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5"/>
          </reference>
        </references>
      </pivotArea>
    </format>
    <format dxfId="47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87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88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8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89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89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47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91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2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93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4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4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5"/>
          </reference>
        </references>
      </pivotArea>
    </format>
    <format dxfId="47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9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5"/>
          </reference>
        </references>
      </pivotArea>
    </format>
    <format dxfId="47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6"/>
          </reference>
          <reference field="2" count="1" selected="0">
            <x v="0"/>
          </reference>
          <reference field="3" count="1">
            <x v="188"/>
          </reference>
          <reference field="4" count="1" selected="0">
            <x v="65"/>
          </reference>
        </references>
      </pivotArea>
    </format>
    <format dxfId="47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897"/>
          </reference>
          <reference field="2" count="1" selected="0">
            <x v="14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8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899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0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01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02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03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04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0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0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07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08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09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1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11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6"/>
          </reference>
        </references>
      </pivotArea>
    </format>
    <format dxfId="4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2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3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4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15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6"/>
          </reference>
        </references>
      </pivotArea>
    </format>
    <format dxfId="47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16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18"/>
          </reference>
          <reference field="2" count="1" selected="0">
            <x v="6"/>
          </reference>
          <reference field="3" count="1">
            <x v="85"/>
          </reference>
          <reference field="4" count="1" selected="0">
            <x v="66"/>
          </reference>
        </references>
      </pivotArea>
    </format>
    <format dxfId="47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19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20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21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2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2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2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2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2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27"/>
          </reference>
          <reference field="2" count="1" selected="0">
            <x v="14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28"/>
          </reference>
          <reference field="2" count="1" selected="0">
            <x v="14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29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29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3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0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31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1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2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6"/>
          </reference>
        </references>
      </pivotArea>
    </format>
    <format dxfId="47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33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6"/>
          </reference>
        </references>
      </pivotArea>
    </format>
    <format dxfId="47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3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5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3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6"/>
          </reference>
          <reference field="2" count="1" selected="0">
            <x v="0"/>
          </reference>
          <reference field="3" count="1">
            <x v="181"/>
          </reference>
          <reference field="4" count="1" selected="0">
            <x v="66"/>
          </reference>
        </references>
      </pivotArea>
    </format>
    <format dxfId="4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37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6"/>
          </reference>
        </references>
      </pivotArea>
    </format>
    <format dxfId="47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38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7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39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40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41"/>
          </reference>
          <reference field="2" count="1" selected="0">
            <x v="14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42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7"/>
          </reference>
        </references>
      </pivotArea>
    </format>
    <format dxfId="47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4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4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4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7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45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7"/>
          </reference>
        </references>
      </pivotArea>
    </format>
    <format dxfId="4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45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7"/>
          </reference>
        </references>
      </pivotArea>
    </format>
    <format dxfId="47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46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7"/>
          </reference>
        </references>
      </pivotArea>
    </format>
    <format dxfId="47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46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7"/>
          </reference>
        </references>
      </pivotArea>
    </format>
    <format dxfId="47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4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7"/>
          </reference>
        </references>
      </pivotArea>
    </format>
    <format dxfId="4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4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7"/>
          </reference>
        </references>
      </pivotArea>
    </format>
    <format dxfId="4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48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49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50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51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5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6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57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58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59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6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61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2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65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6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7"/>
          </reference>
        </references>
      </pivotArea>
    </format>
    <format dxfId="46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67"/>
          </reference>
          <reference field="2" count="1" selected="0">
            <x v="14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8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67"/>
          </reference>
        </references>
      </pivotArea>
    </format>
    <format dxfId="46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69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67"/>
          </reference>
        </references>
      </pivotArea>
    </format>
    <format dxfId="46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67"/>
          </reference>
        </references>
      </pivotArea>
    </format>
    <format dxfId="46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1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67"/>
          </reference>
        </references>
      </pivotArea>
    </format>
    <format dxfId="46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2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67"/>
          </reference>
        </references>
      </pivotArea>
    </format>
    <format dxfId="46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67"/>
          </reference>
        </references>
      </pivotArea>
    </format>
    <format dxfId="46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7"/>
          </reference>
        </references>
      </pivotArea>
    </format>
    <format dxfId="4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5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67"/>
          </reference>
        </references>
      </pivotArea>
    </format>
    <format dxfId="4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6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67"/>
          </reference>
        </references>
      </pivotArea>
    </format>
    <format dxfId="46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7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7"/>
          </reference>
        </references>
      </pivotArea>
    </format>
    <format dxfId="46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78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78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79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80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81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82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83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8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85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86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87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88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7"/>
          </reference>
        </references>
      </pivotArea>
    </format>
    <format dxfId="4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89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7"/>
          </reference>
        </references>
      </pivotArea>
    </format>
    <format dxfId="46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9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67"/>
          </reference>
        </references>
      </pivotArea>
    </format>
    <format dxfId="46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91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5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92"/>
          </reference>
          <reference field="2" count="1" selected="0">
            <x v="14"/>
          </reference>
          <reference field="3" count="1">
            <x v="92"/>
          </reference>
          <reference field="4" count="1" selected="0">
            <x v="67"/>
          </reference>
        </references>
      </pivotArea>
    </format>
    <format dxfId="46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9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994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95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67"/>
          </reference>
        </references>
      </pivotArea>
    </format>
    <format dxfId="46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3996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97"/>
          </reference>
          <reference field="2" count="1" selected="0">
            <x v="0"/>
          </reference>
          <reference field="3" count="1">
            <x v="174"/>
          </reference>
          <reference field="4" count="1" selected="0">
            <x v="67"/>
          </reference>
        </references>
      </pivotArea>
    </format>
    <format dxfId="46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998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7"/>
          </reference>
        </references>
      </pivotArea>
    </format>
    <format dxfId="46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999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7"/>
          </reference>
        </references>
      </pivotArea>
    </format>
    <format dxfId="46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01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2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68"/>
          </reference>
        </references>
      </pivotArea>
    </format>
    <format dxfId="4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5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06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7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8"/>
          </reference>
        </references>
      </pivotArea>
    </format>
    <format dxfId="4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09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1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11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68"/>
          </reference>
        </references>
      </pivotArea>
    </format>
    <format dxfId="46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11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68"/>
          </reference>
        </references>
      </pivotArea>
    </format>
    <format dxfId="46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12"/>
          </reference>
          <reference field="2" count="1" selected="0">
            <x v="0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13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68"/>
          </reference>
        </references>
      </pivotArea>
    </format>
    <format dxfId="46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14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14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1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68"/>
          </reference>
        </references>
      </pivotArea>
    </format>
    <format dxfId="46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16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16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17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8"/>
          </reference>
        </references>
      </pivotArea>
    </format>
    <format dxfId="46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18"/>
          </reference>
          <reference field="2" count="1" selected="0">
            <x v="14"/>
          </reference>
          <reference field="3" count="1">
            <x v="85"/>
          </reference>
          <reference field="4" count="1" selected="0">
            <x v="68"/>
          </reference>
        </references>
      </pivotArea>
    </format>
    <format dxfId="46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19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19"/>
          </reference>
          <reference field="2" count="1" selected="0">
            <x v="14"/>
          </reference>
          <reference field="3" count="1">
            <x v="165"/>
          </reference>
          <reference field="4" count="1" selected="0">
            <x v="68"/>
          </reference>
        </references>
      </pivotArea>
    </format>
    <format dxfId="46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20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9"/>
          </reference>
        </references>
      </pivotArea>
    </format>
    <format dxfId="46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21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9"/>
          </reference>
        </references>
      </pivotArea>
    </format>
    <format dxfId="4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2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69"/>
          </reference>
        </references>
      </pivotArea>
    </format>
    <format dxfId="46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2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5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6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2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69"/>
          </reference>
        </references>
      </pivotArea>
    </format>
    <format dxfId="4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28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29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30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6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31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69"/>
          </reference>
        </references>
      </pivotArea>
    </format>
    <format dxfId="46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5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69"/>
          </reference>
        </references>
      </pivotArea>
    </format>
    <format dxfId="46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6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69"/>
          </reference>
        </references>
      </pivotArea>
    </format>
    <format dxfId="46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7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9"/>
          </reference>
        </references>
      </pivotArea>
    </format>
    <format dxfId="46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38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9"/>
          </reference>
        </references>
      </pivotArea>
    </format>
    <format dxfId="46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39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69"/>
          </reference>
        </references>
      </pivotArea>
    </format>
    <format dxfId="4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0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69"/>
          </reference>
        </references>
      </pivotArea>
    </format>
    <format dxfId="46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42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69"/>
          </reference>
        </references>
      </pivotArea>
    </format>
    <format dxfId="4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3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5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4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5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45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5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46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7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8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49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5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49"/>
          </reference>
          <reference field="2" count="1" selected="0">
            <x v="0"/>
          </reference>
          <reference field="3" count="1">
            <x v="141"/>
          </reference>
          <reference field="4" count="1" selected="0">
            <x v="69"/>
          </reference>
        </references>
      </pivotArea>
    </format>
    <format dxfId="45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050"/>
          </reference>
          <reference field="2" count="1" selected="0">
            <x v="14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1"/>
          </reference>
          <reference field="2" count="1" selected="0">
            <x v="14"/>
          </reference>
          <reference field="3" count="1">
            <x v="134"/>
          </reference>
          <reference field="4" count="1" selected="0">
            <x v="69"/>
          </reference>
        </references>
      </pivotArea>
    </format>
    <format dxfId="45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52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53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54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5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6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5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8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59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0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61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2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0"/>
          </reference>
        </references>
      </pivotArea>
    </format>
    <format dxfId="45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63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4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5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6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69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70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0"/>
          </reference>
        </references>
      </pivotArea>
    </format>
    <format dxfId="45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1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0"/>
          </reference>
        </references>
      </pivotArea>
    </format>
    <format dxfId="45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2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3"/>
          </reference>
          <reference field="2" count="1" selected="0">
            <x v="0"/>
          </reference>
          <reference field="3" count="1">
            <x v="134"/>
          </reference>
          <reference field="4" count="1" selected="0">
            <x v="70"/>
          </reference>
        </references>
      </pivotArea>
    </format>
    <format dxfId="4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74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5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6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79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80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81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82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1"/>
          </reference>
        </references>
      </pivotArea>
    </format>
    <format dxfId="45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83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1"/>
          </reference>
        </references>
      </pivotArea>
    </format>
    <format dxfId="45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84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1"/>
          </reference>
        </references>
      </pivotArea>
    </format>
    <format dxfId="45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85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1"/>
          </reference>
        </references>
      </pivotArea>
    </format>
    <format dxfId="45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86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8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8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89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090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1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2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1"/>
          </reference>
        </references>
      </pivotArea>
    </format>
    <format dxfId="45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3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094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5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6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7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8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099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00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1"/>
          </reference>
        </references>
      </pivotArea>
    </format>
    <format dxfId="453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01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2"/>
          </reference>
          <reference field="2" count="1" selected="0">
            <x v="0"/>
          </reference>
          <reference field="3" count="1">
            <x v="126"/>
          </reference>
          <reference field="4" count="1" selected="0">
            <x v="71"/>
          </reference>
        </references>
      </pivotArea>
    </format>
    <format dxfId="45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3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1"/>
          </reference>
        </references>
      </pivotArea>
    </format>
    <format dxfId="4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0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1"/>
          </reference>
        </references>
      </pivotArea>
    </format>
    <format dxfId="45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5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1"/>
          </reference>
        </references>
      </pivotArea>
    </format>
    <format dxfId="45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06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1"/>
          </reference>
        </references>
      </pivotArea>
    </format>
    <format dxfId="4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6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1"/>
          </reference>
        </references>
      </pivotArea>
    </format>
    <format dxfId="45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1"/>
          </reference>
        </references>
      </pivotArea>
    </format>
    <format dxfId="45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8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1"/>
          </reference>
        </references>
      </pivotArea>
    </format>
    <format dxfId="45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09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1"/>
          </reference>
        </references>
      </pivotArea>
    </format>
    <format dxfId="45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0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45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72"/>
          </reference>
        </references>
      </pivotArea>
    </format>
    <format dxfId="45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2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2"/>
          </reference>
        </references>
      </pivotArea>
    </format>
    <format dxfId="45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13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4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4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45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5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2"/>
          </reference>
        </references>
      </pivotArea>
    </format>
    <format dxfId="4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6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2"/>
          </reference>
        </references>
      </pivotArea>
    </format>
    <format dxfId="45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17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45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18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72"/>
          </reference>
        </references>
      </pivotArea>
    </format>
    <format dxfId="45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8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72"/>
          </reference>
        </references>
      </pivotArea>
    </format>
    <format dxfId="4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19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2"/>
          </reference>
        </references>
      </pivotArea>
    </format>
    <format dxfId="45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20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45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1"/>
          </reference>
          <reference field="2" count="1" selected="0">
            <x v="0"/>
          </reference>
          <reference field="3" count="1">
            <x v="118"/>
          </reference>
          <reference field="4" count="1" selected="0">
            <x v="72"/>
          </reference>
        </references>
      </pivotArea>
    </format>
    <format dxfId="45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22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4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3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2"/>
          </reference>
        </references>
      </pivotArea>
    </format>
    <format dxfId="45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2"/>
          </reference>
        </references>
      </pivotArea>
    </format>
    <format dxfId="45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2"/>
          </reference>
        </references>
      </pivotArea>
    </format>
    <format dxfId="45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6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45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7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45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28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2"/>
          </reference>
        </references>
      </pivotArea>
    </format>
    <format dxfId="4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29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5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73"/>
          </reference>
        </references>
      </pivotArea>
    </format>
    <format dxfId="4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3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73"/>
          </reference>
        </references>
      </pivotArea>
    </format>
    <format dxfId="45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3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5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2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5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3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5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5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5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5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6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37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38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39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0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41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2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3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6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3"/>
          </reference>
        </references>
      </pivotArea>
    </format>
    <format dxfId="4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7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48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3"/>
          </reference>
        </references>
      </pivotArea>
    </format>
    <format dxfId="44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49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50"/>
          </reference>
          <reference field="2" count="1" selected="0">
            <x v="0"/>
          </reference>
          <reference field="3" count="1">
            <x v="110"/>
          </reference>
          <reference field="4" count="1" selected="0">
            <x v="73"/>
          </reference>
        </references>
      </pivotArea>
    </format>
    <format dxfId="44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51"/>
          </reference>
          <reference field="2" count="1" selected="0">
            <x v="14"/>
          </reference>
          <reference field="3" count="1">
            <x v="21"/>
          </reference>
          <reference field="4" count="1" selected="0">
            <x v="74"/>
          </reference>
        </references>
      </pivotArea>
    </format>
    <format dxfId="44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52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4"/>
          </reference>
        </references>
      </pivotArea>
    </format>
    <format dxfId="44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53"/>
          </reference>
          <reference field="2" count="1" selected="0">
            <x v="14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3"/>
          </reference>
          <reference field="2" count="1" selected="0">
            <x v="14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4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4"/>
          </reference>
        </references>
      </pivotArea>
    </format>
    <format dxfId="4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6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57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5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59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6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1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2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3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5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6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4"/>
          </reference>
        </references>
      </pivotArea>
    </format>
    <format dxfId="44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7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69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7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71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72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4"/>
          </reference>
        </references>
      </pivotArea>
    </format>
    <format dxfId="4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73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74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75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4"/>
          </reference>
        </references>
      </pivotArea>
    </format>
    <format dxfId="44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76"/>
          </reference>
          <reference field="2" count="1" selected="0">
            <x v="0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77"/>
          </reference>
          <reference field="2" count="1" selected="0">
            <x v="14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77"/>
          </reference>
          <reference field="2" count="1" selected="0">
            <x v="14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78"/>
          </reference>
          <reference field="2" count="1" selected="0">
            <x v="14"/>
          </reference>
          <reference field="3" count="1">
            <x v="92"/>
          </reference>
          <reference field="4" count="1" selected="0">
            <x v="74"/>
          </reference>
        </references>
      </pivotArea>
    </format>
    <format dxfId="44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79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4"/>
          </reference>
        </references>
      </pivotArea>
    </format>
    <format dxfId="44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8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5"/>
          </reference>
        </references>
      </pivotArea>
    </format>
    <format dxfId="44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5"/>
          </reference>
        </references>
      </pivotArea>
    </format>
    <format dxfId="4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1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82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8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84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5"/>
          </reference>
        </references>
      </pivotArea>
    </format>
    <format dxfId="44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5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6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7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89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9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91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92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75"/>
          </reference>
        </references>
      </pivotArea>
    </format>
    <format dxfId="4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93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94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95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196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197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75"/>
          </reference>
        </references>
      </pivotArea>
    </format>
    <format dxfId="44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198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199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5"/>
          </reference>
        </references>
      </pivotArea>
    </format>
    <format dxfId="4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00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75"/>
          </reference>
        </references>
      </pivotArea>
    </format>
    <format dxfId="4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01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02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0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04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5"/>
          </reference>
        </references>
      </pivotArea>
    </format>
    <format dxfId="44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05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06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07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08"/>
          </reference>
          <reference field="2" count="1" selected="0">
            <x v="14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09"/>
          </reference>
          <reference field="2" count="1" selected="0">
            <x v="14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10"/>
          </reference>
          <reference field="2" count="1" selected="0">
            <x v="0"/>
          </reference>
          <reference field="3" count="1">
            <x v="85"/>
          </reference>
          <reference field="4" count="1" selected="0">
            <x v="75"/>
          </reference>
        </references>
      </pivotArea>
    </format>
    <format dxfId="44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11"/>
          </reference>
          <reference field="2" count="1" selected="0">
            <x v="14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2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5"/>
          </reference>
        </references>
      </pivotArea>
    </format>
    <format dxfId="44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3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4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5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6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7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8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19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76"/>
          </reference>
        </references>
      </pivotArea>
    </format>
    <format dxfId="44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20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4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2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6"/>
          </reference>
        </references>
      </pivotArea>
    </format>
    <format dxfId="44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6"/>
          </reference>
        </references>
      </pivotArea>
    </format>
    <format dxfId="4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2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6"/>
          </reference>
        </references>
      </pivotArea>
    </format>
    <format dxfId="44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22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4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3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4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4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5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6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7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8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29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76"/>
          </reference>
        </references>
      </pivotArea>
    </format>
    <format dxfId="44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29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76"/>
          </reference>
        </references>
      </pivotArea>
    </format>
    <format dxfId="4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0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1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6"/>
          </reference>
        </references>
      </pivotArea>
    </format>
    <format dxfId="43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2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3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4"/>
          </reference>
          <reference field="2" count="1" selected="0">
            <x v="14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3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5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6"/>
          </reference>
        </references>
      </pivotArea>
    </format>
    <format dxfId="43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6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37"/>
          </reference>
          <reference field="2" count="1" selected="0">
            <x v="14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7"/>
          </reference>
          <reference field="2" count="1" selected="0">
            <x v="14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8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76"/>
          </reference>
        </references>
      </pivotArea>
    </format>
    <format dxfId="43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39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3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40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41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42"/>
          </reference>
          <reference field="2" count="1" selected="0">
            <x v="14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8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43"/>
          </reference>
          <reference field="2" count="1" selected="0">
            <x v="0"/>
          </reference>
          <reference field="3" count="1">
            <x v="78"/>
          </reference>
          <reference field="4" count="1" selected="0">
            <x v="76"/>
          </reference>
        </references>
      </pivotArea>
    </format>
    <format dxfId="43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44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3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45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6"/>
          </reference>
        </references>
      </pivotArea>
    </format>
    <format dxfId="43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4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77"/>
          </reference>
        </references>
      </pivotArea>
    </format>
    <format dxfId="43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4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77"/>
          </reference>
        </references>
      </pivotArea>
    </format>
    <format dxfId="43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47"/>
          </reference>
          <reference field="2" count="1" selected="0">
            <x v="15"/>
          </reference>
          <reference field="3" count="1">
            <x v="42"/>
          </reference>
          <reference field="4" count="1" selected="0">
            <x v="77"/>
          </reference>
        </references>
      </pivotArea>
    </format>
    <format dxfId="43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48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49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0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51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52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2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3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4"/>
          </reference>
          <reference field="2" count="1" selected="0">
            <x v="0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55"/>
          </reference>
          <reference field="2" count="1" selected="0">
            <x v="14"/>
          </reference>
          <reference field="3" count="1">
            <x v="70"/>
          </reference>
          <reference field="4" count="1" selected="0">
            <x v="77"/>
          </reference>
        </references>
      </pivotArea>
    </format>
    <format dxfId="43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56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7"/>
          </reference>
        </references>
      </pivotArea>
    </format>
    <format dxfId="43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5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77"/>
          </reference>
        </references>
      </pivotArea>
    </format>
    <format dxfId="43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8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7"/>
          </reference>
        </references>
      </pivotArea>
    </format>
    <format dxfId="43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59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7"/>
          </reference>
        </references>
      </pivotArea>
    </format>
    <format dxfId="43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59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7"/>
          </reference>
        </references>
      </pivotArea>
    </format>
    <format dxfId="43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0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7"/>
          </reference>
        </references>
      </pivotArea>
    </format>
    <format dxfId="43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61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7"/>
          </reference>
        </references>
      </pivotArea>
    </format>
    <format dxfId="4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1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7"/>
          </reference>
        </references>
      </pivotArea>
    </format>
    <format dxfId="4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2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7"/>
          </reference>
        </references>
      </pivotArea>
    </format>
    <format dxfId="43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63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7"/>
          </reference>
        </references>
      </pivotArea>
    </format>
    <format dxfId="4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4"/>
          </reference>
          <reference field="2" count="1" selected="0">
            <x v="14"/>
          </reference>
          <reference field="3" count="1">
            <x v="62"/>
          </reference>
          <reference field="4" count="1" selected="0">
            <x v="77"/>
          </reference>
        </references>
      </pivotArea>
    </format>
    <format dxfId="4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5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8"/>
          </reference>
        </references>
      </pivotArea>
    </format>
    <format dxfId="43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66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8"/>
          </reference>
        </references>
      </pivotArea>
    </format>
    <format dxfId="43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67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43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68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43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69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4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0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8"/>
          </reference>
        </references>
      </pivotArea>
    </format>
    <format dxfId="43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1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8"/>
          </reference>
        </references>
      </pivotArea>
    </format>
    <format dxfId="43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2"/>
          </reference>
          <reference field="2" count="1" selected="0">
            <x v="0"/>
          </reference>
          <reference field="3" count="1">
            <x v="62"/>
          </reference>
          <reference field="4" count="1" selected="0">
            <x v="78"/>
          </reference>
        </references>
      </pivotArea>
    </format>
    <format dxfId="43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73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78"/>
          </reference>
        </references>
      </pivotArea>
    </format>
    <format dxfId="43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4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8"/>
          </reference>
        </references>
      </pivotArea>
    </format>
    <format dxfId="43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5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8"/>
          </reference>
        </references>
      </pivotArea>
    </format>
    <format dxfId="43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76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78"/>
          </reference>
        </references>
      </pivotArea>
    </format>
    <format dxfId="43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7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4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8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79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1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2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3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4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5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6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87"/>
          </reference>
          <reference field="2" count="1" selected="0">
            <x v="14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8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89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0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1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2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3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294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295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79"/>
          </reference>
        </references>
      </pivotArea>
    </format>
    <format dxfId="43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96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4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7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79"/>
          </reference>
        </references>
      </pivotArea>
    </format>
    <format dxfId="4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298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79"/>
          </reference>
        </references>
      </pivotArea>
    </format>
    <format dxfId="43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299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79"/>
          </reference>
        </references>
      </pivotArea>
    </format>
    <format dxfId="43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00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79"/>
          </reference>
        </references>
      </pivotArea>
    </format>
    <format dxfId="4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1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0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79"/>
          </reference>
        </references>
      </pivotArea>
    </format>
    <format dxfId="43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3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4"/>
          </reference>
          <reference field="2" count="1" selected="0">
            <x v="0"/>
          </reference>
          <reference field="3" count="1">
            <x v="42"/>
          </reference>
          <reference field="4" count="1" selected="0">
            <x v="79"/>
          </reference>
        </references>
      </pivotArea>
    </format>
    <format dxfId="43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5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9"/>
          </reference>
        </references>
      </pivotArea>
    </format>
    <format dxfId="43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6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79"/>
          </reference>
        </references>
      </pivotArea>
    </format>
    <format dxfId="4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0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79"/>
          </reference>
        </references>
      </pivotArea>
    </format>
    <format dxfId="43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08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79"/>
          </reference>
        </references>
      </pivotArea>
    </format>
    <format dxfId="43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09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43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10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43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0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79"/>
          </reference>
        </references>
      </pivotArea>
    </format>
    <format dxfId="43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11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79"/>
          </reference>
        </references>
      </pivotArea>
    </format>
    <format dxfId="43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12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0"/>
          </reference>
        </references>
      </pivotArea>
    </format>
    <format dxfId="43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13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14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0"/>
          </reference>
        </references>
      </pivotArea>
    </format>
    <format dxfId="4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5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6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0"/>
          </reference>
        </references>
      </pivotArea>
    </format>
    <format dxfId="43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8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19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0"/>
          </reference>
        </references>
      </pivotArea>
    </format>
    <format dxfId="43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20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21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22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0"/>
          </reference>
        </references>
      </pivotArea>
    </format>
    <format dxfId="43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22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0"/>
          </reference>
        </references>
      </pivotArea>
    </format>
    <format dxfId="43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23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2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24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25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2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26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0"/>
          </reference>
        </references>
      </pivotArea>
    </format>
    <format dxfId="42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27"/>
          </reference>
          <reference field="2" count="1" selected="0">
            <x v="14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2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28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0"/>
          </reference>
        </references>
      </pivotArea>
    </format>
    <format dxfId="42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29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0"/>
          </reference>
        </references>
      </pivotArea>
    </format>
    <format dxfId="42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30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0"/>
          </reference>
        </references>
      </pivotArea>
    </format>
    <format dxfId="42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31"/>
          </reference>
          <reference field="2" count="1" selected="0">
            <x v="0"/>
          </reference>
          <reference field="3" count="1">
            <x v="35"/>
          </reference>
          <reference field="4" count="1" selected="0">
            <x v="80"/>
          </reference>
        </references>
      </pivotArea>
    </format>
    <format dxfId="42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32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0"/>
          </reference>
        </references>
      </pivotArea>
    </format>
    <format dxfId="4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33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0"/>
          </reference>
        </references>
      </pivotArea>
    </format>
    <format dxfId="4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34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0"/>
          </reference>
        </references>
      </pivotArea>
    </format>
    <format dxfId="42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3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0"/>
          </reference>
        </references>
      </pivotArea>
    </format>
    <format dxfId="4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36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37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1"/>
          </reference>
        </references>
      </pivotArea>
    </format>
    <format dxfId="42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38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1"/>
          </reference>
        </references>
      </pivotArea>
    </format>
    <format dxfId="42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38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1"/>
          </reference>
        </references>
      </pivotArea>
    </format>
    <format dxfId="42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39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40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1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2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3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4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5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6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7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8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49"/>
          </reference>
          <reference field="2" count="1" selected="0">
            <x v="0"/>
          </reference>
          <reference field="3" count="1">
            <x v="28"/>
          </reference>
          <reference field="4" count="1" selected="0">
            <x v="81"/>
          </reference>
        </references>
      </pivotArea>
    </format>
    <format dxfId="42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0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5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1"/>
          </reference>
        </references>
      </pivotArea>
    </format>
    <format dxfId="42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3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4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6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8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59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0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1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3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4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6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1"/>
          </reference>
        </references>
      </pivotArea>
    </format>
    <format dxfId="42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67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1"/>
          </reference>
        </references>
      </pivotArea>
    </format>
    <format dxfId="42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7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1"/>
          </reference>
        </references>
      </pivotArea>
    </format>
    <format dxfId="42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8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69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0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1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73"/>
          </reference>
          <reference field="2" count="1" selected="0">
            <x v="14"/>
          </reference>
          <reference field="3" count="1">
            <x v="21"/>
          </reference>
          <reference field="4" count="1" selected="0">
            <x v="81"/>
          </reference>
        </references>
      </pivotArea>
    </format>
    <format dxfId="42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74"/>
          </reference>
          <reference field="2" count="1" selected="0">
            <x v="14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5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76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77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2"/>
          </reference>
        </references>
      </pivotArea>
    </format>
    <format dxfId="42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78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79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2"/>
          </reference>
        </references>
      </pivotArea>
    </format>
    <format dxfId="42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80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80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8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2"/>
          </reference>
        </references>
      </pivotArea>
    </format>
    <format dxfId="4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8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83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84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2"/>
          </reference>
        </references>
      </pivotArea>
    </format>
    <format dxfId="423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385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82"/>
          </reference>
        </references>
      </pivotArea>
    </format>
    <format dxfId="42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86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2"/>
          </reference>
        </references>
      </pivotArea>
    </format>
    <format dxfId="42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38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8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88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2"/>
          </reference>
        </references>
      </pivotArea>
    </format>
    <format dxfId="42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89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90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2"/>
          </reference>
        </references>
      </pivotArea>
    </format>
    <format dxfId="42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91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2"/>
          </reference>
        </references>
      </pivotArea>
    </format>
    <format dxfId="4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9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93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2"/>
          </reference>
        </references>
      </pivotArea>
    </format>
    <format dxfId="42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94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2"/>
          </reference>
        </references>
      </pivotArea>
    </format>
    <format dxfId="4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95"/>
          </reference>
          <reference field="2" count="1" selected="0">
            <x v="14"/>
          </reference>
          <reference field="3" count="1">
            <x v="61"/>
          </reference>
          <reference field="4" count="1" selected="0">
            <x v="82"/>
          </reference>
        </references>
      </pivotArea>
    </format>
    <format dxfId="42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96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2"/>
          </reference>
        </references>
      </pivotArea>
    </format>
    <format dxfId="4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397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98"/>
          </reference>
          <reference field="2" count="1" selected="0">
            <x v="14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398"/>
          </reference>
          <reference field="2" count="1" selected="0">
            <x v="14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399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2"/>
          </reference>
        </references>
      </pivotArea>
    </format>
    <format dxfId="42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00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2"/>
          </reference>
        </references>
      </pivotArea>
    </format>
    <format dxfId="42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0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2"/>
          </reference>
        </references>
      </pivotArea>
    </format>
    <format dxfId="421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02"/>
          </reference>
          <reference field="2" count="1" selected="0">
            <x v="0"/>
          </reference>
          <reference field="3" count="1">
            <x v="21"/>
          </reference>
          <reference field="4" count="1" selected="0">
            <x v="82"/>
          </reference>
        </references>
      </pivotArea>
    </format>
    <format dxfId="42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4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83"/>
          </reference>
        </references>
      </pivotArea>
    </format>
    <format dxfId="42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5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6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7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2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08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08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09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3"/>
          </reference>
        </references>
      </pivotArea>
    </format>
    <format dxfId="42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09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3"/>
          </reference>
        </references>
      </pivotArea>
    </format>
    <format dxfId="42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10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3"/>
          </reference>
        </references>
      </pivotArea>
    </format>
    <format dxfId="42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10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3"/>
          </reference>
        </references>
      </pivotArea>
    </format>
    <format dxfId="42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11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12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2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2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4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2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5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6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7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8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19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0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2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1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2"/>
          </reference>
          <reference field="2" count="1" selected="0">
            <x v="14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3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83"/>
          </reference>
        </references>
      </pivotArea>
    </format>
    <format dxfId="41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4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4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25"/>
          </reference>
          <reference field="2" count="1" selected="0">
            <x v="0"/>
          </reference>
          <reference field="3" count="1">
            <x v="13"/>
          </reference>
          <reference field="4" count="1" selected="0">
            <x v="83"/>
          </reference>
        </references>
      </pivotArea>
    </format>
    <format dxfId="41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6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6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8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8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29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29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3"/>
          </reference>
        </references>
      </pivotArea>
    </format>
    <format dxfId="41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30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3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32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3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34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3"/>
          </reference>
        </references>
      </pivotArea>
    </format>
    <format dxfId="41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35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4"/>
          </reference>
        </references>
      </pivotArea>
    </format>
    <format dxfId="41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36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4"/>
          </reference>
        </references>
      </pivotArea>
    </format>
    <format dxfId="41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37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4"/>
          </reference>
        </references>
      </pivotArea>
    </format>
    <format dxfId="41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38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4"/>
          </reference>
        </references>
      </pivotArea>
    </format>
    <format dxfId="41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39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0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42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3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4"/>
          </reference>
        </references>
      </pivotArea>
    </format>
    <format dxfId="4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4"/>
          </reference>
          <reference field="2" count="1" selected="0">
            <x v="14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5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6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47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48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4"/>
          </reference>
        </references>
      </pivotArea>
    </format>
    <format dxfId="41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49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0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1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2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52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3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53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4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5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4"/>
          </reference>
        </references>
      </pivotArea>
    </format>
    <format dxfId="4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56"/>
          </reference>
          <reference field="2" count="1" selected="0">
            <x v="14"/>
          </reference>
          <reference field="3" count="1">
            <x v="91"/>
          </reference>
          <reference field="4" count="1" selected="0">
            <x v="84"/>
          </reference>
        </references>
      </pivotArea>
    </format>
    <format dxfId="41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7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58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59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4"/>
          </reference>
        </references>
      </pivotArea>
    </format>
    <format dxfId="41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6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4"/>
          </reference>
        </references>
      </pivotArea>
    </format>
    <format dxfId="41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6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62"/>
          </reference>
          <reference field="2" count="1" selected="0">
            <x v="14"/>
          </reference>
          <reference field="3" count="1">
            <x v="91"/>
          </reference>
          <reference field="4" count="1" selected="0">
            <x v="84"/>
          </reference>
        </references>
      </pivotArea>
    </format>
    <format dxfId="41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63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4"/>
          </reference>
        </references>
      </pivotArea>
    </format>
    <format dxfId="4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64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65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66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67"/>
          </reference>
          <reference field="2" count="1" selected="0">
            <x v="0"/>
          </reference>
          <reference field="3" count="1">
            <x v="211"/>
          </reference>
          <reference field="4" count="1" selected="0">
            <x v="84"/>
          </reference>
        </references>
      </pivotArea>
    </format>
    <format dxfId="41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68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4"/>
          </reference>
        </references>
      </pivotArea>
    </format>
    <format dxfId="41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68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4"/>
          </reference>
        </references>
      </pivotArea>
    </format>
    <format dxfId="41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69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4"/>
          </reference>
        </references>
      </pivotArea>
    </format>
    <format dxfId="4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0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71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72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73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4"/>
          </reference>
        </references>
      </pivotArea>
    </format>
    <format dxfId="41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4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5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6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85"/>
          </reference>
        </references>
      </pivotArea>
    </format>
    <format dxfId="41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7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78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1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79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1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81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81"/>
          </reference>
          <reference field="2" count="1" selected="0">
            <x v="14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2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8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3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84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1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84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85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5"/>
          </reference>
        </references>
      </pivotArea>
    </format>
    <format dxfId="4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5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5"/>
          </reference>
        </references>
      </pivotArea>
    </format>
    <format dxfId="41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86"/>
          </reference>
          <reference field="2" count="1" selected="0">
            <x v="15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1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87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87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88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89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5"/>
          </reference>
        </references>
      </pivotArea>
    </format>
    <format dxfId="41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90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91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1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92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85"/>
          </reference>
        </references>
      </pivotArea>
    </format>
    <format dxfId="41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93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5"/>
          </reference>
        </references>
      </pivotArea>
    </format>
    <format dxfId="4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94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85"/>
          </reference>
        </references>
      </pivotArea>
    </format>
    <format dxfId="41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95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85"/>
          </reference>
        </references>
      </pivotArea>
    </format>
    <format dxfId="41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9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85"/>
          </reference>
        </references>
      </pivotArea>
    </format>
    <format dxfId="41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97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497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1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498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1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498"/>
          </reference>
          <reference field="2" count="1" selected="0">
            <x v="0"/>
          </reference>
          <reference field="3" count="1">
            <x v="204"/>
          </reference>
          <reference field="4" count="1" selected="0">
            <x v="85"/>
          </reference>
        </references>
      </pivotArea>
    </format>
    <format dxfId="40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499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5"/>
          </reference>
        </references>
      </pivotArea>
    </format>
    <format dxfId="40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0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0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0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0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0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5"/>
          </reference>
        </references>
      </pivotArea>
    </format>
    <format dxfId="40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1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5"/>
          </reference>
        </references>
      </pivotArea>
    </format>
    <format dxfId="40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2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6"/>
          </reference>
        </references>
      </pivotArea>
    </format>
    <format dxfId="40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03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4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86"/>
          </reference>
        </references>
      </pivotArea>
    </format>
    <format dxfId="40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5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86"/>
          </reference>
        </references>
      </pivotArea>
    </format>
    <format dxfId="40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6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6"/>
          </reference>
        </references>
      </pivotArea>
    </format>
    <format dxfId="40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7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86"/>
          </reference>
        </references>
      </pivotArea>
    </format>
    <format dxfId="40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8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6"/>
          </reference>
        </references>
      </pivotArea>
    </format>
    <format dxfId="40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09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6"/>
          </reference>
        </references>
      </pivotArea>
    </format>
    <format dxfId="40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10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11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12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13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86"/>
          </reference>
        </references>
      </pivotArea>
    </format>
    <format dxfId="40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14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86"/>
          </reference>
        </references>
      </pivotArea>
    </format>
    <format dxfId="40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15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86"/>
          </reference>
        </references>
      </pivotArea>
    </format>
    <format dxfId="40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16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86"/>
          </reference>
        </references>
      </pivotArea>
    </format>
    <format dxfId="40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17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18"/>
          </reference>
          <reference field="2" count="1" selected="0">
            <x v="14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19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0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86"/>
          </reference>
        </references>
      </pivotArea>
    </format>
    <format dxfId="40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1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2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6"/>
          </reference>
        </references>
      </pivotArea>
    </format>
    <format dxfId="40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23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6"/>
          </reference>
        </references>
      </pivotArea>
    </format>
    <format dxfId="40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2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6"/>
          </reference>
        </references>
      </pivotArea>
    </format>
    <format dxfId="40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5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6"/>
          </reference>
        </references>
      </pivotArea>
    </format>
    <format dxfId="40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26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7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6"/>
          </reference>
        </references>
      </pivotArea>
    </format>
    <format dxfId="40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28"/>
          </reference>
          <reference field="2" count="1" selected="0">
            <x v="0"/>
          </reference>
          <reference field="3" count="1">
            <x v="195"/>
          </reference>
          <reference field="4" count="1" selected="0">
            <x v="86"/>
          </reference>
        </references>
      </pivotArea>
    </format>
    <format dxfId="40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29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6"/>
          </reference>
        </references>
      </pivotArea>
    </format>
    <format dxfId="40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29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6"/>
          </reference>
        </references>
      </pivotArea>
    </format>
    <format dxfId="40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6"/>
          </reference>
        </references>
      </pivotArea>
    </format>
    <format dxfId="40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1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6"/>
          </reference>
        </references>
      </pivotArea>
    </format>
    <format dxfId="40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2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33"/>
          </reference>
          <reference field="2" count="1" selected="0">
            <x v="17"/>
          </reference>
          <reference field="3" count="1">
            <x v="140"/>
          </reference>
          <reference field="4" count="1" selected="0">
            <x v="87"/>
          </reference>
        </references>
      </pivotArea>
    </format>
    <format dxfId="4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4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35"/>
          </reference>
          <reference field="2" count="1" selected="0">
            <x v="14"/>
          </reference>
          <reference field="3" count="1">
            <x v="99"/>
          </reference>
          <reference field="4" count="1" selected="0">
            <x v="87"/>
          </reference>
        </references>
      </pivotArea>
    </format>
    <format dxfId="4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5"/>
          </reference>
          <reference field="2" count="1" selected="0">
            <x v="14"/>
          </reference>
          <reference field="3" count="1">
            <x v="99"/>
          </reference>
          <reference field="4" count="1" selected="0">
            <x v="87"/>
          </reference>
        </references>
      </pivotArea>
    </format>
    <format dxfId="40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36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37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38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39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4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41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5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42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7"/>
          </reference>
        </references>
      </pivotArea>
    </format>
    <format dxfId="40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43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44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7"/>
          </reference>
        </references>
      </pivotArea>
    </format>
    <format dxfId="40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45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46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47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7"/>
          </reference>
        </references>
      </pivotArea>
    </format>
    <format dxfId="40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47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7"/>
          </reference>
        </references>
      </pivotArea>
    </format>
    <format dxfId="40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48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49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7"/>
          </reference>
        </references>
      </pivotArea>
    </format>
    <format dxfId="40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0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1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2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3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4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7"/>
          </reference>
        </references>
      </pivotArea>
    </format>
    <format dxfId="40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5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7"/>
          </reference>
        </references>
      </pivotArea>
    </format>
    <format dxfId="40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6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5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8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59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7"/>
          </reference>
        </references>
      </pivotArea>
    </format>
    <format dxfId="40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0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61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1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62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7"/>
          </reference>
        </references>
      </pivotArea>
    </format>
    <format dxfId="40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63"/>
          </reference>
          <reference field="2" count="1" selected="0">
            <x v="14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64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7"/>
          </reference>
        </references>
      </pivotArea>
    </format>
    <format dxfId="40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65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65"/>
          </reference>
          <reference field="2" count="1" selected="0">
            <x v="0"/>
          </reference>
          <reference field="3" count="1">
            <x v="157"/>
          </reference>
          <reference field="4" count="1" selected="0">
            <x v="87"/>
          </reference>
        </references>
      </pivotArea>
    </format>
    <format dxfId="40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66"/>
          </reference>
          <reference field="2" count="1" selected="0">
            <x v="14"/>
          </reference>
          <reference field="3" count="1">
            <x v="84"/>
          </reference>
          <reference field="4" count="1" selected="0">
            <x v="88"/>
          </reference>
        </references>
      </pivotArea>
    </format>
    <format dxfId="4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6"/>
          </reference>
          <reference field="2" count="1" selected="0">
            <x v="14"/>
          </reference>
          <reference field="3" count="1">
            <x v="84"/>
          </reference>
          <reference field="4" count="1" selected="0">
            <x v="88"/>
          </reference>
        </references>
      </pivotArea>
    </format>
    <format dxfId="40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7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8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69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7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8"/>
          </reference>
        </references>
      </pivotArea>
    </format>
    <format dxfId="4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8"/>
          </reference>
        </references>
      </pivotArea>
    </format>
    <format dxfId="40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88"/>
          </reference>
        </references>
      </pivotArea>
    </format>
    <format dxfId="40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88"/>
          </reference>
        </references>
      </pivotArea>
    </format>
    <format dxfId="4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3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4"/>
          </reference>
          <reference field="2" count="1" selected="0">
            <x v="14"/>
          </reference>
          <reference field="3" count="1">
            <x v="125"/>
          </reference>
          <reference field="4" count="1" selected="0">
            <x v="88"/>
          </reference>
        </references>
      </pivotArea>
    </format>
    <format dxfId="40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75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6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7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78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79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79"/>
          </reference>
          <reference field="2" count="1" selected="0">
            <x v="14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80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81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82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3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8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88"/>
          </reference>
        </references>
      </pivotArea>
    </format>
    <format dxfId="40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5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8"/>
          </reference>
        </references>
      </pivotArea>
    </format>
    <format dxfId="4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6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40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8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40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7"/>
          </reference>
          <reference field="2" count="1" selected="0">
            <x v="0"/>
          </reference>
          <reference field="3" count="1">
            <x v="149"/>
          </reference>
          <reference field="4" count="1" selected="0">
            <x v="88"/>
          </reference>
        </references>
      </pivotArea>
    </format>
    <format dxfId="39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88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8"/>
          </reference>
        </references>
      </pivotArea>
    </format>
    <format dxfId="39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89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0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1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592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3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4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595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89"/>
          </reference>
        </references>
      </pivotArea>
    </format>
    <format dxfId="3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6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7"/>
          </reference>
          <reference field="2" count="1" selected="0">
            <x v="14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598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599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00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9"/>
          </reference>
        </references>
      </pivotArea>
    </format>
    <format dxfId="39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01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02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03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04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0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9"/>
          </reference>
        </references>
      </pivotArea>
    </format>
    <format dxfId="39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0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9"/>
          </reference>
        </references>
      </pivotArea>
    </format>
    <format dxfId="39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06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07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08"/>
          </reference>
          <reference field="2" count="1" selected="0">
            <x v="0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09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1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2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3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15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15"/>
          </reference>
          <reference field="2" count="1" selected="0">
            <x v="14"/>
          </reference>
          <reference field="3" count="1">
            <x v="140"/>
          </reference>
          <reference field="4" count="1" selected="0">
            <x v="89"/>
          </reference>
        </references>
      </pivotArea>
    </format>
    <format dxfId="39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16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9"/>
          </reference>
        </references>
      </pivotArea>
    </format>
    <format dxfId="39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17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18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89"/>
          </reference>
        </references>
      </pivotArea>
    </format>
    <format dxfId="39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19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20"/>
          </reference>
          <reference field="2" count="1" selected="0">
            <x v="15"/>
          </reference>
          <reference field="3" count="1">
            <x v="84"/>
          </reference>
          <reference field="4" count="1" selected="0">
            <x v="89"/>
          </reference>
        </references>
      </pivotArea>
    </format>
    <format dxfId="39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1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89"/>
          </reference>
        </references>
      </pivotArea>
    </format>
    <format dxfId="39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2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3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24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5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6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7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8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29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0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89"/>
          </reference>
        </references>
      </pivotArea>
    </format>
    <format dxfId="3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3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89"/>
          </reference>
        </references>
      </pivotArea>
    </format>
    <format dxfId="39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89"/>
          </reference>
        </references>
      </pivotArea>
    </format>
    <format dxfId="3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2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89"/>
          </reference>
        </references>
      </pivotArea>
    </format>
    <format dxfId="39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3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89"/>
          </reference>
        </references>
      </pivotArea>
    </format>
    <format dxfId="39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89"/>
          </reference>
        </references>
      </pivotArea>
    </format>
    <format dxfId="3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9"/>
          </reference>
        </references>
      </pivotArea>
    </format>
    <format dxfId="39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636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89"/>
          </reference>
        </references>
      </pivotArea>
    </format>
    <format dxfId="3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7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38"/>
          </reference>
          <reference field="2" count="1" selected="0">
            <x v="14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39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1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42"/>
          </reference>
          <reference field="2" count="1" selected="0">
            <x v="14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642"/>
          </reference>
          <reference field="2" count="1" selected="0">
            <x v="14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43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90"/>
          </reference>
        </references>
      </pivotArea>
    </format>
    <format dxfId="39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3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90"/>
          </reference>
        </references>
      </pivotArea>
    </format>
    <format dxfId="39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4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5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6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7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48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49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0"/>
          </reference>
        </references>
      </pivotArea>
    </format>
    <format dxfId="39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0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39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51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39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52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90"/>
          </reference>
        </references>
      </pivotArea>
    </format>
    <format dxfId="39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5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90"/>
          </reference>
        </references>
      </pivotArea>
    </format>
    <format dxfId="39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54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6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7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8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5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0"/>
          </reference>
        </references>
      </pivotArea>
    </format>
    <format dxfId="39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60"/>
          </reference>
          <reference field="2" count="1" selected="0">
            <x v="0"/>
          </reference>
          <reference field="3" count="1">
            <x v="133"/>
          </reference>
          <reference field="4" count="1" selected="0">
            <x v="90"/>
          </reference>
        </references>
      </pivotArea>
    </format>
    <format dxfId="39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61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62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63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64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39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65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39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66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67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68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0"/>
          </reference>
        </references>
      </pivotArea>
    </format>
    <format dxfId="39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69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0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9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1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2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3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74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75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9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67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1"/>
          </reference>
        </references>
      </pivotArea>
    </format>
    <format dxfId="39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77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9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78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79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1"/>
          </reference>
        </references>
      </pivotArea>
    </format>
    <format dxfId="39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80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1"/>
          </reference>
        </references>
      </pivotArea>
    </format>
    <format dxfId="39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81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1"/>
          </reference>
        </references>
      </pivotArea>
    </format>
    <format dxfId="39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82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1"/>
          </reference>
        </references>
      </pivotArea>
    </format>
    <format dxfId="38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83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8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8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1"/>
          </reference>
        </references>
      </pivotArea>
    </format>
    <format dxfId="3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85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1"/>
          </reference>
        </references>
      </pivotArea>
    </format>
    <format dxfId="38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86"/>
          </reference>
          <reference field="2" count="1" selected="0">
            <x v="14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87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8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8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1"/>
          </reference>
        </references>
      </pivotArea>
    </format>
    <format dxfId="3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89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8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90"/>
          </reference>
          <reference field="2" count="1" selected="0">
            <x v="0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8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91"/>
          </reference>
          <reference field="2" count="1" selected="0">
            <x v="14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8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1"/>
          </reference>
          <reference field="2" count="1" selected="0">
            <x v="14"/>
          </reference>
          <reference field="3" count="1">
            <x v="125"/>
          </reference>
          <reference field="4" count="1" selected="0">
            <x v="91"/>
          </reference>
        </references>
      </pivotArea>
    </format>
    <format dxfId="38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2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1"/>
          </reference>
        </references>
      </pivotArea>
    </format>
    <format dxfId="3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2"/>
          </reference>
        </references>
      </pivotArea>
    </format>
    <format dxfId="38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69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695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2"/>
          </reference>
        </references>
      </pivotArea>
    </format>
    <format dxfId="3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5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2"/>
          </reference>
        </references>
      </pivotArea>
    </format>
    <format dxfId="38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6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7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699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00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01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02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03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0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05"/>
          </reference>
          <reference field="2" count="1" selected="0">
            <x v="14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0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07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2"/>
          </reference>
        </references>
      </pivotArea>
    </format>
    <format dxfId="38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08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09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10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11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3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4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5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16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17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18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19"/>
          </reference>
          <reference field="2" count="1" selected="0">
            <x v="0"/>
          </reference>
          <reference field="3" count="1">
            <x v="99"/>
          </reference>
          <reference field="4" count="1" selected="0">
            <x v="92"/>
          </reference>
        </references>
      </pivotArea>
    </format>
    <format dxfId="3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0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21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3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4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2"/>
          </reference>
        </references>
      </pivotArea>
    </format>
    <format dxfId="38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5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2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2"/>
          </reference>
        </references>
      </pivotArea>
    </format>
    <format dxfId="38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27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2"/>
          </reference>
        </references>
      </pivotArea>
    </format>
    <format dxfId="3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2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29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30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3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32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3"/>
          </reference>
        </references>
      </pivotArea>
    </format>
    <format dxfId="38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33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4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3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35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93"/>
          </reference>
        </references>
      </pivotArea>
    </format>
    <format dxfId="38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36"/>
          </reference>
          <reference field="2" count="1" selected="0">
            <x v="14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37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3"/>
          </reference>
        </references>
      </pivotArea>
    </format>
    <format dxfId="384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38"/>
          </reference>
          <reference field="2" count="1" selected="0">
            <x v="14"/>
          </reference>
          <reference field="3" count="1">
            <x v="41"/>
          </reference>
          <reference field="4" count="1" selected="0">
            <x v="93"/>
          </reference>
        </references>
      </pivotArea>
    </format>
    <format dxfId="38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39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40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3"/>
          </reference>
        </references>
      </pivotArea>
    </format>
    <format dxfId="3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1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3"/>
          </reference>
        </references>
      </pivotArea>
    </format>
    <format dxfId="38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2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93"/>
          </reference>
        </references>
      </pivotArea>
    </format>
    <format dxfId="38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3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45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6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47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4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49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50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51"/>
          </reference>
          <reference field="2" count="1" selected="0">
            <x v="14"/>
          </reference>
          <reference field="3" count="1">
            <x v="48"/>
          </reference>
          <reference field="4" count="1" selected="0">
            <x v="93"/>
          </reference>
        </references>
      </pivotArea>
    </format>
    <format dxfId="38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52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53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54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55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3"/>
          </reference>
        </references>
      </pivotArea>
    </format>
    <format dxfId="382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56"/>
          </reference>
          <reference field="2" count="1" selected="0">
            <x v="14"/>
          </reference>
          <reference field="3" count="1">
            <x v="117"/>
          </reference>
          <reference field="4" count="1" selected="0">
            <x v="93"/>
          </reference>
        </references>
      </pivotArea>
    </format>
    <format dxfId="38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57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58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93"/>
          </reference>
        </references>
      </pivotArea>
    </format>
    <format dxfId="38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59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93"/>
          </reference>
        </references>
      </pivotArea>
    </format>
    <format dxfId="38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60"/>
          </reference>
          <reference field="2" count="1" selected="0">
            <x v="14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6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6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6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63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3"/>
          </reference>
        </references>
      </pivotArea>
    </format>
    <format dxfId="38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6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65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66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67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68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69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3"/>
          </reference>
        </references>
      </pivotArea>
    </format>
    <format dxfId="3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70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71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72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73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3"/>
          </reference>
        </references>
      </pivotArea>
    </format>
    <format dxfId="38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74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3"/>
          </reference>
        </references>
      </pivotArea>
    </format>
    <format dxfId="38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75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3"/>
          </reference>
        </references>
      </pivotArea>
    </format>
    <format dxfId="38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76"/>
          </reference>
          <reference field="2" count="1" selected="0">
            <x v="14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77"/>
          </reference>
          <reference field="2" count="1" selected="0">
            <x v="0"/>
          </reference>
          <reference field="3" count="1">
            <x v="91"/>
          </reference>
          <reference field="4" count="1" selected="0">
            <x v="93"/>
          </reference>
        </references>
      </pivotArea>
    </format>
    <format dxfId="38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78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3"/>
          </reference>
        </references>
      </pivotArea>
    </format>
    <format dxfId="38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79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80"/>
          </reference>
          <reference field="2" count="1" selected="0">
            <x v="14"/>
          </reference>
          <reference field="3" count="1">
            <x v="55"/>
          </reference>
          <reference field="4" count="1" selected="0">
            <x v="94"/>
          </reference>
        </references>
      </pivotArea>
    </format>
    <format dxfId="37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8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82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4"/>
          </reference>
        </references>
      </pivotArea>
    </format>
    <format dxfId="37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83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4"/>
          </reference>
        </references>
      </pivotArea>
    </format>
    <format dxfId="3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8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85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94"/>
          </reference>
        </references>
      </pivotArea>
    </format>
    <format dxfId="37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86"/>
          </reference>
          <reference field="2" count="1" selected="0">
            <x v="15"/>
          </reference>
          <reference field="3" count="1">
            <x v="82"/>
          </reference>
          <reference field="4" count="1" selected="0">
            <x v="94"/>
          </reference>
        </references>
      </pivotArea>
    </format>
    <format dxfId="37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87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88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89"/>
          </reference>
          <reference field="2" count="1" selected="0">
            <x v="14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790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791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4"/>
          </reference>
        </references>
      </pivotArea>
    </format>
    <format dxfId="37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2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94"/>
          </reference>
        </references>
      </pivotArea>
    </format>
    <format dxfId="37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793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5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4"/>
          </reference>
        </references>
      </pivotArea>
    </format>
    <format dxfId="3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7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8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799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0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1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2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0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94"/>
          </reference>
        </references>
      </pivotArea>
    </format>
    <format dxfId="37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94"/>
          </reference>
        </references>
      </pivotArea>
    </format>
    <format dxfId="37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4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5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6"/>
          </reference>
          <reference field="2" count="1" selected="0">
            <x v="0"/>
          </reference>
          <reference field="3" count="1">
            <x v="84"/>
          </reference>
          <reference field="4" count="1" selected="0">
            <x v="94"/>
          </reference>
        </references>
      </pivotArea>
    </format>
    <format dxfId="37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07"/>
          </reference>
          <reference field="2" count="1" selected="0">
            <x v="14"/>
          </reference>
          <reference field="3" count="1">
            <x v="55"/>
          </reference>
          <reference field="4" count="1" selected="0">
            <x v="94"/>
          </reference>
        </references>
      </pivotArea>
    </format>
    <format dxfId="37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8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0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4"/>
          </reference>
        </references>
      </pivotArea>
    </format>
    <format dxfId="37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10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11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12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94"/>
          </reference>
        </references>
      </pivotArea>
    </format>
    <format dxfId="37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1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4"/>
          </reference>
        </references>
      </pivotArea>
    </format>
    <format dxfId="37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1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4"/>
          </reference>
        </references>
      </pivotArea>
    </format>
    <format dxfId="37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14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4"/>
          </reference>
        </references>
      </pivotArea>
    </format>
    <format dxfId="3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15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16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17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5"/>
          </reference>
        </references>
      </pivotArea>
    </format>
    <format dxfId="37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18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19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5"/>
          </reference>
        </references>
      </pivotArea>
    </format>
    <format dxfId="37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20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21"/>
          </reference>
          <reference field="2" count="1" selected="0">
            <x v="15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22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23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24"/>
          </reference>
          <reference field="2" count="1" selected="0">
            <x v="14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24"/>
          </reference>
          <reference field="2" count="1" selected="0">
            <x v="14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25"/>
          </reference>
          <reference field="2" count="1" selected="0">
            <x v="14"/>
          </reference>
          <reference field="3" count="1">
            <x v="55"/>
          </reference>
          <reference field="4" count="1" selected="0">
            <x v="95"/>
          </reference>
        </references>
      </pivotArea>
    </format>
    <format dxfId="37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26"/>
          </reference>
          <reference field="2" count="1" selected="0">
            <x v="15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4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26"/>
          </reference>
          <reference field="2" count="1" selected="0">
            <x v="15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27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2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95"/>
          </reference>
        </references>
      </pivotArea>
    </format>
    <format dxfId="37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29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30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5"/>
          </reference>
        </references>
      </pivotArea>
    </format>
    <format dxfId="37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31"/>
          </reference>
          <reference field="2" count="1" selected="0">
            <x v="0"/>
          </reference>
          <reference field="3" count="1">
            <x v="77"/>
          </reference>
          <reference field="4" count="1" selected="0">
            <x v="95"/>
          </reference>
        </references>
      </pivotArea>
    </format>
    <format dxfId="37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32"/>
          </reference>
          <reference field="2" count="1" selected="0">
            <x v="14"/>
          </reference>
          <reference field="3" count="1">
            <x v="34"/>
          </reference>
          <reference field="4" count="1" selected="0">
            <x v="95"/>
          </reference>
        </references>
      </pivotArea>
    </format>
    <format dxfId="37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33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5"/>
          </reference>
        </references>
      </pivotArea>
    </format>
    <format dxfId="37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3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5"/>
          </reference>
        </references>
      </pivotArea>
    </format>
    <format dxfId="3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35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95"/>
          </reference>
        </references>
      </pivotArea>
    </format>
    <format dxfId="3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3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95"/>
          </reference>
        </references>
      </pivotArea>
    </format>
    <format dxfId="37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37"/>
          </reference>
          <reference field="2" count="1" selected="0">
            <x v="14"/>
          </reference>
          <reference field="3" count="1">
            <x v="34"/>
          </reference>
          <reference field="4" count="1" selected="0">
            <x v="95"/>
          </reference>
        </references>
      </pivotArea>
    </format>
    <format dxfId="37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38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5"/>
          </reference>
        </references>
      </pivotArea>
    </format>
    <format dxfId="37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39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5"/>
          </reference>
        </references>
      </pivotArea>
    </format>
    <format dxfId="37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0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1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42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43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4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4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5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6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7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48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4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50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51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52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6"/>
          </reference>
        </references>
      </pivotArea>
    </format>
    <format dxfId="3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3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96"/>
          </reference>
        </references>
      </pivotArea>
    </format>
    <format dxfId="37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5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5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6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96"/>
          </reference>
        </references>
      </pivotArea>
    </format>
    <format dxfId="37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7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96"/>
          </reference>
        </references>
      </pivotArea>
    </format>
    <format dxfId="37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8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59"/>
          </reference>
          <reference field="2" count="1" selected="0">
            <x v="0"/>
          </reference>
          <reference field="3" count="1">
            <x v="55"/>
          </reference>
          <reference field="4" count="1" selected="0">
            <x v="96"/>
          </reference>
        </references>
      </pivotArea>
    </format>
    <format dxfId="3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0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1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62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6"/>
          </reference>
        </references>
      </pivotArea>
    </format>
    <format dxfId="37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3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5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66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67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6"/>
          </reference>
        </references>
      </pivotArea>
    </format>
    <format dxfId="37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67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6"/>
          </reference>
        </references>
      </pivotArea>
    </format>
    <format dxfId="37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68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6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70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71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6"/>
          </reference>
        </references>
      </pivotArea>
    </format>
    <format dxfId="37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72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73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6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7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6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75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96"/>
          </reference>
        </references>
      </pivotArea>
    </format>
    <format dxfId="36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76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6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77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6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78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6"/>
          </reference>
        </references>
      </pivotArea>
    </format>
    <format dxfId="3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79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97"/>
          </reference>
        </references>
      </pivotArea>
    </format>
    <format dxfId="36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0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1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2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3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8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885"/>
          </reference>
          <reference field="2" count="1" selected="0">
            <x v="14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6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87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88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8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0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9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7"/>
          </reference>
        </references>
      </pivotArea>
    </format>
    <format dxfId="36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92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7"/>
          </reference>
        </references>
      </pivotArea>
    </format>
    <format dxfId="36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93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894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95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5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97"/>
          </reference>
        </references>
      </pivotArea>
    </format>
    <format dxfId="36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7"/>
          </reference>
          <reference field="2" count="1" selected="0">
            <x v="14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898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7"/>
          </reference>
        </references>
      </pivotArea>
    </format>
    <format dxfId="36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899"/>
          </reference>
          <reference field="2" count="1" selected="0">
            <x v="14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0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7"/>
          </reference>
        </references>
      </pivotArea>
    </format>
    <format dxfId="3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1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2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7"/>
          </reference>
        </references>
      </pivotArea>
    </format>
    <format dxfId="3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4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7"/>
          </reference>
        </references>
      </pivotArea>
    </format>
    <format dxfId="3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5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7"/>
          </reference>
        </references>
      </pivotArea>
    </format>
    <format dxfId="36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6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7"/>
          </reference>
        </references>
      </pivotArea>
    </format>
    <format dxfId="3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07"/>
          </reference>
          <reference field="2" count="1" selected="0">
            <x v="0"/>
          </reference>
          <reference field="3" count="1">
            <x v="49"/>
          </reference>
          <reference field="4" count="1" selected="0">
            <x v="97"/>
          </reference>
        </references>
      </pivotArea>
    </format>
    <format dxfId="36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08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09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7"/>
          </reference>
        </references>
      </pivotArea>
    </format>
    <format dxfId="3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10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11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12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2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13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4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5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16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6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7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18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19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20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98"/>
          </reference>
        </references>
      </pivotArea>
    </format>
    <format dxfId="36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2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22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2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8"/>
          </reference>
        </references>
      </pivotArea>
    </format>
    <format dxfId="36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24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25"/>
          </reference>
          <reference field="2" count="1" selected="0">
            <x v="14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26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2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2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2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0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98"/>
          </reference>
        </references>
      </pivotArea>
    </format>
    <format dxfId="3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1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2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4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3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98"/>
          </reference>
        </references>
      </pivotArea>
    </format>
    <format dxfId="3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8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98"/>
          </reference>
        </references>
      </pivotArea>
    </format>
    <format dxfId="36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39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98"/>
          </reference>
        </references>
      </pivotArea>
    </format>
    <format dxfId="36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0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8"/>
          </reference>
        </references>
      </pivotArea>
    </format>
    <format dxfId="36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1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8"/>
          </reference>
        </references>
      </pivotArea>
    </format>
    <format dxfId="36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2"/>
          </reference>
          <reference field="2" count="1" selected="0">
            <x v="0"/>
          </reference>
          <reference field="3" count="1">
            <x v="41"/>
          </reference>
          <reference field="4" count="1" selected="0">
            <x v="98"/>
          </reference>
        </references>
      </pivotArea>
    </format>
    <format dxfId="36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43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44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8"/>
          </reference>
        </references>
      </pivotArea>
    </format>
    <format dxfId="36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45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4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8"/>
          </reference>
        </references>
      </pivotArea>
    </format>
    <format dxfId="3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47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36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7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3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48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9"/>
          </reference>
        </references>
      </pivotArea>
    </format>
    <format dxfId="36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49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99"/>
          </reference>
        </references>
      </pivotArea>
    </format>
    <format dxfId="3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0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3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1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3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2"/>
          </reference>
          <reference field="2" count="1" selected="0">
            <x v="0"/>
          </reference>
          <reference field="3" count="1">
            <x v="34"/>
          </reference>
          <reference field="4" count="1" selected="0">
            <x v="99"/>
          </reference>
        </references>
      </pivotArea>
    </format>
    <format dxfId="3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5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56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57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58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99"/>
          </reference>
        </references>
      </pivotArea>
    </format>
    <format dxfId="36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59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99"/>
          </reference>
        </references>
      </pivotArea>
    </format>
    <format dxfId="36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60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6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61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6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2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99"/>
          </reference>
        </references>
      </pivotArea>
    </format>
    <format dxfId="36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6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6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6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6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99"/>
          </reference>
        </references>
      </pivotArea>
    </format>
    <format dxfId="3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65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6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7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67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8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69"/>
          </reference>
          <reference field="2" count="1" selected="0">
            <x v="14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0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99"/>
          </reference>
        </references>
      </pivotArea>
    </format>
    <format dxfId="35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7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0"/>
          </reference>
        </references>
      </pivotArea>
    </format>
    <format dxfId="35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4972"/>
          </reference>
          <reference field="2" count="1" selected="0">
            <x v="14"/>
          </reference>
          <reference field="3" count="1">
            <x v="124"/>
          </reference>
          <reference field="4" count="1" selected="0">
            <x v="100"/>
          </reference>
        </references>
      </pivotArea>
    </format>
    <format dxfId="35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7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0"/>
          </reference>
        </references>
      </pivotArea>
    </format>
    <format dxfId="35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5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6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0"/>
          </reference>
        </references>
      </pivotArea>
    </format>
    <format dxfId="35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7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78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79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8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0"/>
          </reference>
        </references>
      </pivotArea>
    </format>
    <format dxfId="35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8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0"/>
          </reference>
        </references>
      </pivotArea>
    </format>
    <format dxfId="35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82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0"/>
          </reference>
        </references>
      </pivotArea>
    </format>
    <format dxfId="35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83"/>
          </reference>
          <reference field="2" count="1" selected="0">
            <x v="0"/>
          </reference>
          <reference field="3" count="1">
            <x v="27"/>
          </reference>
          <reference field="4" count="1" selected="0">
            <x v="100"/>
          </reference>
        </references>
      </pivotArea>
    </format>
    <format dxfId="35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84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0"/>
          </reference>
        </references>
      </pivotArea>
    </format>
    <format dxfId="35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8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0"/>
          </reference>
        </references>
      </pivotArea>
    </format>
    <format dxfId="35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86"/>
          </reference>
          <reference field="2" count="1" selected="0">
            <x v="14"/>
          </reference>
          <reference field="3" count="1">
            <x v="203"/>
          </reference>
          <reference field="4" count="1" selected="0">
            <x v="100"/>
          </reference>
        </references>
      </pivotArea>
    </format>
    <format dxfId="35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87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0"/>
          </reference>
        </references>
      </pivotArea>
    </format>
    <format dxfId="35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88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89"/>
          </reference>
          <reference field="2" count="1" selected="0">
            <x v="6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0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2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3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94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4995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9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7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998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999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0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1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2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3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04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05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6"/>
          </reference>
          <reference field="2" count="1" selected="0">
            <x v="14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7"/>
          </reference>
          <reference field="2" count="1" selected="0">
            <x v="14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08"/>
          </reference>
          <reference field="2" count="1" selected="0">
            <x v="14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09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10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11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12"/>
          </reference>
          <reference field="2" count="1" selected="0">
            <x v="14"/>
          </reference>
          <reference field="3" count="1">
            <x v="217"/>
          </reference>
          <reference field="4" count="1" selected="0">
            <x v="101"/>
          </reference>
        </references>
      </pivotArea>
    </format>
    <format dxfId="35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13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01"/>
          </reference>
        </references>
      </pivotArea>
    </format>
    <format dxfId="35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14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01"/>
          </reference>
        </references>
      </pivotArea>
    </format>
    <format dxfId="35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5"/>
          </reference>
          <reference field="2" count="1" selected="0">
            <x v="14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15"/>
          </reference>
          <reference field="2" count="1" selected="0">
            <x v="14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6"/>
          </reference>
          <reference field="2" count="1" selected="0">
            <x v="0"/>
          </reference>
          <reference field="3" count="1">
            <x v="7"/>
          </reference>
          <reference field="4" count="1" selected="0">
            <x v="101"/>
          </reference>
        </references>
      </pivotArea>
    </format>
    <format dxfId="35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7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1"/>
          </reference>
        </references>
      </pivotArea>
    </format>
    <format dxfId="35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18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35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19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35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2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2"/>
          </reference>
        </references>
      </pivotArea>
    </format>
    <format dxfId="3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2"/>
          </reference>
        </references>
      </pivotArea>
    </format>
    <format dxfId="35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2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2"/>
          </reference>
        </references>
      </pivotArea>
    </format>
    <format dxfId="35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21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2"/>
          </reference>
        </references>
      </pivotArea>
    </format>
    <format dxfId="35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21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2"/>
          </reference>
        </references>
      </pivotArea>
    </format>
    <format dxfId="35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2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2"/>
          </reference>
        </references>
      </pivotArea>
    </format>
    <format dxfId="35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23"/>
          </reference>
          <reference field="2" count="1" selected="0">
            <x v="15"/>
          </reference>
          <reference field="3" count="1">
            <x v="216"/>
          </reference>
          <reference field="4" count="1" selected="0">
            <x v="102"/>
          </reference>
        </references>
      </pivotArea>
    </format>
    <format dxfId="3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4"/>
          </reference>
          <reference field="2" count="1" selected="0">
            <x v="0"/>
          </reference>
          <reference field="3" count="1">
            <x v="2"/>
          </reference>
          <reference field="4" count="1" selected="0">
            <x v="102"/>
          </reference>
        </references>
      </pivotArea>
    </format>
    <format dxfId="35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25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2"/>
          </reference>
        </references>
      </pivotArea>
    </format>
    <format dxfId="35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6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02"/>
          </reference>
        </references>
      </pivotArea>
    </format>
    <format dxfId="35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27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02"/>
          </reference>
        </references>
      </pivotArea>
    </format>
    <format dxfId="35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28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35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2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02"/>
          </reference>
        </references>
      </pivotArea>
    </format>
    <format dxfId="35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30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35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31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02"/>
          </reference>
        </references>
      </pivotArea>
    </format>
    <format dxfId="35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32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2"/>
          </reference>
        </references>
      </pivotArea>
    </format>
    <format dxfId="35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33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2"/>
          </reference>
        </references>
      </pivotArea>
    </format>
    <format dxfId="35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34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3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36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37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3"/>
          </reference>
        </references>
      </pivotArea>
    </format>
    <format dxfId="35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38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39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40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41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3"/>
          </reference>
        </references>
      </pivotArea>
    </format>
    <format dxfId="35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2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3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4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45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46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7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8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49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0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51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52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52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3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4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3"/>
          </reference>
        </references>
      </pivotArea>
    </format>
    <format dxfId="35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5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3"/>
          </reference>
        </references>
      </pivotArea>
    </format>
    <format dxfId="35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6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5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5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58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3"/>
          </reference>
        </references>
      </pivotArea>
    </format>
    <format dxfId="34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59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3"/>
          </reference>
        </references>
      </pivotArea>
    </format>
    <format dxfId="34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60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3"/>
          </reference>
        </references>
      </pivotArea>
    </format>
    <format dxfId="34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61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03"/>
          </reference>
        </references>
      </pivotArea>
    </format>
    <format dxfId="3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2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03"/>
          </reference>
        </references>
      </pivotArea>
    </format>
    <format dxfId="34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3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3"/>
          </reference>
        </references>
      </pivotArea>
    </format>
    <format dxfId="34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64"/>
          </reference>
          <reference field="2" count="1" selected="0">
            <x v="0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4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65"/>
          </reference>
          <reference field="2" count="1" selected="0">
            <x v="14"/>
          </reference>
          <reference field="3" count="1">
            <x v="217"/>
          </reference>
          <reference field="4" count="1" selected="0">
            <x v="103"/>
          </reference>
        </references>
      </pivotArea>
    </format>
    <format dxfId="34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66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03"/>
          </reference>
        </references>
      </pivotArea>
    </format>
    <format dxfId="3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6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03"/>
          </reference>
        </references>
      </pivotArea>
    </format>
    <format dxfId="3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7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3"/>
          </reference>
        </references>
      </pivotArea>
    </format>
    <format dxfId="3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68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3"/>
          </reference>
        </references>
      </pivotArea>
    </format>
    <format dxfId="34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6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4"/>
          </reference>
        </references>
      </pivotArea>
    </format>
    <format dxfId="34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0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4"/>
          </reference>
        </references>
      </pivotArea>
    </format>
    <format dxfId="34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1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2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3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4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7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78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7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4"/>
          </reference>
        </references>
      </pivotArea>
    </format>
    <format dxfId="34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7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4"/>
          </reference>
        </references>
      </pivotArea>
    </format>
    <format dxfId="3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7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4"/>
          </reference>
        </references>
      </pivotArea>
    </format>
    <format dxfId="34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80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81"/>
          </reference>
          <reference field="2" count="1" selected="0">
            <x v="14"/>
          </reference>
          <reference field="3" count="1">
            <x v="148"/>
          </reference>
          <reference field="4" count="1" selected="0">
            <x v="104"/>
          </reference>
        </references>
      </pivotArea>
    </format>
    <format dxfId="3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82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4"/>
          </reference>
        </references>
      </pivotArea>
    </format>
    <format dxfId="34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83"/>
          </reference>
          <reference field="2" count="1" selected="0">
            <x v="14"/>
          </reference>
          <reference field="3" count="1">
            <x v="148"/>
          </reference>
          <reference field="4" count="1" selected="0">
            <x v="104"/>
          </reference>
        </references>
      </pivotArea>
    </format>
    <format dxfId="34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84"/>
          </reference>
          <reference field="2" count="1" selected="0">
            <x v="14"/>
          </reference>
          <reference field="3" count="1">
            <x v="124"/>
          </reference>
          <reference field="4" count="1" selected="0">
            <x v="104"/>
          </reference>
        </references>
      </pivotArea>
    </format>
    <format dxfId="3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85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04"/>
          </reference>
        </references>
      </pivotArea>
    </format>
    <format dxfId="34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8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8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88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4"/>
          </reference>
        </references>
      </pivotArea>
    </format>
    <format dxfId="3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89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04"/>
          </reference>
        </references>
      </pivotArea>
    </format>
    <format dxfId="3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90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91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92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093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94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094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9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9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9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098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099"/>
          </reference>
          <reference field="2" count="1" selected="0">
            <x v="14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00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4"/>
          </reference>
        </references>
      </pivotArea>
    </format>
    <format dxfId="3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01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02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03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4"/>
          </reference>
        </references>
      </pivotArea>
    </format>
    <format dxfId="34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04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4"/>
          </reference>
        </references>
      </pivotArea>
    </format>
    <format dxfId="34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05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06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07"/>
          </reference>
          <reference field="2" count="1" selected="0">
            <x v="0"/>
          </reference>
          <reference field="3" count="1">
            <x v="210"/>
          </reference>
          <reference field="4" count="1" selected="0">
            <x v="104"/>
          </reference>
        </references>
      </pivotArea>
    </format>
    <format dxfId="34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0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5"/>
          </reference>
        </references>
      </pivotArea>
    </format>
    <format dxfId="34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0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5"/>
          </reference>
        </references>
      </pivotArea>
    </format>
    <format dxfId="34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10"/>
          </reference>
          <reference field="2" count="1" selected="0">
            <x v="14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34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11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34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2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5"/>
          </reference>
        </references>
      </pivotArea>
    </format>
    <format dxfId="34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12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5"/>
          </reference>
        </references>
      </pivotArea>
    </format>
    <format dxfId="34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3"/>
          </reference>
          <reference field="2" count="1" selected="0">
            <x v="14"/>
          </reference>
          <reference field="3" count="1">
            <x v="180"/>
          </reference>
          <reference field="4" count="1" selected="0">
            <x v="105"/>
          </reference>
        </references>
      </pivotArea>
    </format>
    <format dxfId="3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14"/>
          </reference>
          <reference field="2" count="1" selected="0">
            <x v="14"/>
          </reference>
          <reference field="3" count="1">
            <x v="173"/>
          </reference>
          <reference field="4" count="1" selected="0">
            <x v="105"/>
          </reference>
        </references>
      </pivotArea>
    </format>
    <format dxfId="34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5"/>
          </reference>
          <reference field="2" count="1" selected="0">
            <x v="14"/>
          </reference>
          <reference field="3" count="1">
            <x v="139"/>
          </reference>
          <reference field="4" count="1" selected="0">
            <x v="105"/>
          </reference>
        </references>
      </pivotArea>
    </format>
    <format dxfId="34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15"/>
          </reference>
          <reference field="2" count="1" selected="0">
            <x v="14"/>
          </reference>
          <reference field="3" count="1">
            <x v="139"/>
          </reference>
          <reference field="4" count="1" selected="0">
            <x v="105"/>
          </reference>
        </references>
      </pivotArea>
    </format>
    <format dxfId="34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6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34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7"/>
          </reference>
          <reference field="2" count="1" selected="0">
            <x v="0"/>
          </reference>
          <reference field="3" count="1">
            <x v="203"/>
          </reference>
          <reference field="4" count="1" selected="0">
            <x v="105"/>
          </reference>
        </references>
      </pivotArea>
    </format>
    <format dxfId="34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18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5"/>
          </reference>
        </references>
      </pivotArea>
    </format>
    <format dxfId="3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19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5"/>
          </reference>
        </references>
      </pivotArea>
    </format>
    <format dxfId="34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20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5"/>
          </reference>
        </references>
      </pivotArea>
    </format>
    <format dxfId="3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21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5"/>
          </reference>
        </references>
      </pivotArea>
    </format>
    <format dxfId="34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22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23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24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6"/>
          </reference>
        </references>
      </pivotArea>
    </format>
    <format dxfId="3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25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26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2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6"/>
          </reference>
        </references>
      </pivotArea>
    </format>
    <format dxfId="34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28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34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29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30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34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31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2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3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3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6"/>
          </reference>
        </references>
      </pivotArea>
    </format>
    <format dxfId="34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4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35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34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6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7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3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40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41"/>
          </reference>
          <reference field="2" count="1" selected="0">
            <x v="14"/>
          </reference>
          <reference field="3" count="1">
            <x v="1"/>
          </reference>
          <reference field="4" count="1" selected="0">
            <x v="106"/>
          </reference>
        </references>
      </pivotArea>
    </format>
    <format dxfId="34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42"/>
          </reference>
          <reference field="2" count="1" selected="0">
            <x v="0"/>
          </reference>
          <reference field="3" count="1">
            <x v="180"/>
          </reference>
          <reference field="4" count="1" selected="0">
            <x v="106"/>
          </reference>
        </references>
      </pivotArea>
    </format>
    <format dxfId="34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43"/>
          </reference>
          <reference field="2" count="1" selected="0">
            <x v="14"/>
          </reference>
          <reference field="3" count="1">
            <x v="164"/>
          </reference>
          <reference field="4" count="1" selected="0">
            <x v="106"/>
          </reference>
        </references>
      </pivotArea>
    </format>
    <format dxfId="34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44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6"/>
          </reference>
        </references>
      </pivotArea>
    </format>
    <format dxfId="34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45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6"/>
          </reference>
        </references>
      </pivotArea>
    </format>
    <format dxfId="3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46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34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47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34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48"/>
          </reference>
          <reference field="2" count="1" selected="0">
            <x v="14"/>
          </reference>
          <reference field="3" count="1">
            <x v="164"/>
          </reference>
          <reference field="4" count="1" selected="0">
            <x v="107"/>
          </reference>
        </references>
      </pivotArea>
    </format>
    <format dxfId="34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4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34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50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7"/>
          </reference>
        </references>
      </pivotArea>
    </format>
    <format dxfId="34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1"/>
          </reference>
          <reference field="2" count="1" selected="0">
            <x v="14"/>
          </reference>
          <reference field="3" count="1">
            <x v="164"/>
          </reference>
          <reference field="4" count="1" selected="0">
            <x v="107"/>
          </reference>
        </references>
      </pivotArea>
    </format>
    <format dxfId="34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2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33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3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33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53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33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4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33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55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33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6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7"/>
          </reference>
        </references>
      </pivotArea>
    </format>
    <format dxfId="33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57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7"/>
          </reference>
        </references>
      </pivotArea>
    </format>
    <format dxfId="33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8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7"/>
          </reference>
        </references>
      </pivotArea>
    </format>
    <format dxfId="33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59"/>
          </reference>
          <reference field="2" count="1" selected="0">
            <x v="0"/>
          </reference>
          <reference field="3" count="1">
            <x v="173"/>
          </reference>
          <reference field="4" count="1" selected="0">
            <x v="107"/>
          </reference>
        </references>
      </pivotArea>
    </format>
    <format dxfId="3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0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07"/>
          </reference>
        </references>
      </pivotArea>
    </format>
    <format dxfId="33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7"/>
          </reference>
        </references>
      </pivotArea>
    </format>
    <format dxfId="33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62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63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4"/>
          </reference>
          <reference field="2" count="1" selected="0">
            <x v="14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5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6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68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6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70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71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72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73"/>
          </reference>
          <reference field="2" count="1" selected="0">
            <x v="14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74"/>
          </reference>
          <reference field="2" count="1" selected="0">
            <x v="6"/>
          </reference>
          <reference field="3" count="1">
            <x v="109"/>
          </reference>
          <reference field="4" count="1" selected="0">
            <x v="108"/>
          </reference>
        </references>
      </pivotArea>
    </format>
    <format dxfId="33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74"/>
          </reference>
          <reference field="2" count="1" selected="0">
            <x v="6"/>
          </reference>
          <reference field="3" count="1">
            <x v="109"/>
          </reference>
          <reference field="4" count="1" selected="0">
            <x v="108"/>
          </reference>
        </references>
      </pivotArea>
    </format>
    <format dxfId="33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75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7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77"/>
          </reference>
          <reference field="2" count="1" selected="0">
            <x v="14"/>
          </reference>
          <reference field="3" count="1">
            <x v="209"/>
          </reference>
          <reference field="4" count="1" selected="0">
            <x v="108"/>
          </reference>
        </references>
      </pivotArea>
    </format>
    <format dxfId="33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7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7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7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7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80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6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181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2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08"/>
          </reference>
        </references>
      </pivotArea>
    </format>
    <format dxfId="33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183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4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8"/>
          </reference>
        </references>
      </pivotArea>
    </format>
    <format dxfId="3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5"/>
          </reference>
          <reference field="2" count="1" selected="0">
            <x v="0"/>
          </reference>
          <reference field="3" count="1">
            <x v="164"/>
          </reference>
          <reference field="4" count="1" selected="0">
            <x v="108"/>
          </reference>
        </references>
      </pivotArea>
    </format>
    <format dxfId="33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186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7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8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0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2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3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8"/>
          </reference>
        </references>
      </pivotArea>
    </format>
    <format dxfId="33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4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08"/>
          </reference>
        </references>
      </pivotArea>
    </format>
    <format dxfId="33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7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8"/>
          </reference>
        </references>
      </pivotArea>
    </format>
    <format dxfId="33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8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08"/>
          </reference>
        </references>
      </pivotArea>
    </format>
    <format dxfId="33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19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8"/>
          </reference>
        </references>
      </pivotArea>
    </format>
    <format dxfId="33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00"/>
          </reference>
          <reference field="2" count="1" selected="0">
            <x v="14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0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0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0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09"/>
          </reference>
        </references>
      </pivotArea>
    </format>
    <format dxfId="33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4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20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9"/>
          </reference>
        </references>
      </pivotArea>
    </format>
    <format dxfId="33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6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7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8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09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0"/>
          </reference>
          <reference field="2" count="1" selected="0">
            <x v="0"/>
          </reference>
          <reference field="3" count="1">
            <x v="156"/>
          </reference>
          <reference field="4" count="1" selected="0">
            <x v="109"/>
          </reference>
        </references>
      </pivotArea>
    </format>
    <format dxfId="33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11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09"/>
          </reference>
        </references>
      </pivotArea>
    </format>
    <format dxfId="3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2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3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4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5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7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8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19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22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09"/>
          </reference>
        </references>
      </pivotArea>
    </format>
    <format dxfId="33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09"/>
          </reference>
        </references>
      </pivotArea>
    </format>
    <format dxfId="33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2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09"/>
          </reference>
        </references>
      </pivotArea>
    </format>
    <format dxfId="33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25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9"/>
          </reference>
        </references>
      </pivotArea>
    </format>
    <format dxfId="33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27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09"/>
          </reference>
        </references>
      </pivotArea>
    </format>
    <format dxfId="33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28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09"/>
          </reference>
        </references>
      </pivotArea>
    </format>
    <format dxfId="33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29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32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0"/>
          </reference>
        </references>
      </pivotArea>
    </format>
    <format dxfId="33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3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4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5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0"/>
          </reference>
        </references>
      </pivotArea>
    </format>
    <format dxfId="3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7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38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39"/>
          </reference>
          <reference field="2" count="1" selected="0">
            <x v="14"/>
          </reference>
          <reference field="3" count="1">
            <x v="194"/>
          </reference>
          <reference field="4" count="1" selected="0">
            <x v="110"/>
          </reference>
        </references>
      </pivotArea>
    </format>
    <format dxfId="33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42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4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3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4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3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2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47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8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49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0"/>
          </reference>
        </references>
      </pivotArea>
    </format>
    <format dxfId="32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0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2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5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2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2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54"/>
          </reference>
          <reference field="2" count="1" selected="0">
            <x v="14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4"/>
          </reference>
          <reference field="2" count="1" selected="0">
            <x v="14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5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0"/>
          </reference>
        </references>
      </pivotArea>
    </format>
    <format dxfId="3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6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57"/>
          </reference>
          <reference field="2" count="1" selected="0">
            <x v="14"/>
          </reference>
          <reference field="3" count="1">
            <x v="47"/>
          </reference>
          <reference field="4" count="1" selected="0">
            <x v="110"/>
          </reference>
        </references>
      </pivotArea>
    </format>
    <format dxfId="32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7"/>
          </reference>
          <reference field="2" count="1" selected="0">
            <x v="14"/>
          </reference>
          <reference field="3" count="1">
            <x v="47"/>
          </reference>
          <reference field="4" count="1" selected="0">
            <x v="110"/>
          </reference>
        </references>
      </pivotArea>
    </format>
    <format dxfId="32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8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0"/>
          </reference>
        </references>
      </pivotArea>
    </format>
    <format dxfId="32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59"/>
          </reference>
          <reference field="2" count="1" selected="0">
            <x v="14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0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0"/>
          </reference>
        </references>
      </pivotArea>
    </format>
    <format dxfId="32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0"/>
          </reference>
        </references>
      </pivotArea>
    </format>
    <format dxfId="32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4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0"/>
          </reference>
        </references>
      </pivotArea>
    </format>
    <format dxfId="32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5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10"/>
          </reference>
        </references>
      </pivotArea>
    </format>
    <format dxfId="32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6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1"/>
          </reference>
        </references>
      </pivotArea>
    </format>
    <format dxfId="3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7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8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6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0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1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2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73"/>
          </reference>
          <reference field="2" count="1" selected="0">
            <x v="14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74"/>
          </reference>
          <reference field="2" count="1" selected="0">
            <x v="14"/>
          </reference>
          <reference field="3" count="1">
            <x v="98"/>
          </reference>
          <reference field="4" count="1" selected="0">
            <x v="111"/>
          </reference>
        </references>
      </pivotArea>
    </format>
    <format dxfId="32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7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276"/>
          </reference>
          <reference field="2" count="1" selected="0">
            <x v="14"/>
          </reference>
          <reference field="3" count="1">
            <x v="98"/>
          </reference>
          <reference field="4" count="1" selected="0">
            <x v="111"/>
          </reference>
        </references>
      </pivotArea>
    </format>
    <format dxfId="326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277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8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79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0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1"/>
          </reference>
        </references>
      </pivotArea>
    </format>
    <format dxfId="3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1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2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1"/>
          </reference>
        </references>
      </pivotArea>
    </format>
    <format dxfId="3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3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1"/>
          </reference>
        </references>
      </pivotArea>
    </format>
    <format dxfId="3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4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8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86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1"/>
          </reference>
        </references>
      </pivotArea>
    </format>
    <format dxfId="32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87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8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8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90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91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2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3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11"/>
          </reference>
        </references>
      </pivotArea>
    </format>
    <format dxfId="32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4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11"/>
          </reference>
        </references>
      </pivotArea>
    </format>
    <format dxfId="32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6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11"/>
          </reference>
        </references>
      </pivotArea>
    </format>
    <format dxfId="32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297"/>
          </reference>
          <reference field="2" count="1" selected="0">
            <x v="15"/>
          </reference>
          <reference field="3" count="1">
            <x v="123"/>
          </reference>
          <reference field="4" count="1" selected="0">
            <x v="111"/>
          </reference>
        </references>
      </pivotArea>
    </format>
    <format dxfId="32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297"/>
          </reference>
          <reference field="2" count="1" selected="0">
            <x v="15"/>
          </reference>
          <reference field="3" count="1">
            <x v="123"/>
          </reference>
          <reference field="4" count="1" selected="0">
            <x v="111"/>
          </reference>
        </references>
      </pivotArea>
    </format>
    <format dxfId="32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298"/>
          </reference>
          <reference field="2" count="1" selected="0">
            <x v="0"/>
          </reference>
          <reference field="3" count="1">
            <x v="124"/>
          </reference>
          <reference field="4" count="1" selected="0">
            <x v="111"/>
          </reference>
        </references>
      </pivotArea>
    </format>
    <format dxfId="32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299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00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01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02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1"/>
          </reference>
        </references>
      </pivotArea>
    </format>
    <format dxfId="32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03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04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05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06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07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07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0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09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12"/>
          </reference>
        </references>
      </pivotArea>
    </format>
    <format dxfId="32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10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12"/>
          </reference>
        </references>
      </pivotArea>
    </format>
    <format dxfId="3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2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12"/>
          </reference>
        </references>
      </pivotArea>
    </format>
    <format dxfId="3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4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5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2"/>
          </reference>
        </references>
      </pivotArea>
    </format>
    <format dxfId="3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6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1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2"/>
          </reference>
        </references>
      </pivotArea>
    </format>
    <format dxfId="322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1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2"/>
          </reference>
        </references>
      </pivotArea>
    </format>
    <format dxfId="322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18"/>
          </reference>
          <reference field="2" count="1" selected="0">
            <x v="0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19"/>
          </reference>
          <reference field="2" count="1" selected="0">
            <x v="14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19"/>
          </reference>
          <reference field="2" count="1" selected="0">
            <x v="14"/>
          </reference>
          <reference field="3" count="1">
            <x v="117"/>
          </reference>
          <reference field="4" count="1" selected="0">
            <x v="112"/>
          </reference>
        </references>
      </pivotArea>
    </format>
    <format dxfId="32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2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2"/>
          </reference>
        </references>
      </pivotArea>
    </format>
    <format dxfId="32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21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2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2"/>
          </reference>
        </references>
      </pivotArea>
    </format>
    <format dxfId="32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23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2"/>
          </reference>
        </references>
      </pivotArea>
    </format>
    <format dxfId="32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2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25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26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27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2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2"/>
          </reference>
        </references>
      </pivotArea>
    </format>
    <format dxfId="3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29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2"/>
          </reference>
        </references>
      </pivotArea>
    </format>
    <format dxfId="32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30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2"/>
          </reference>
        </references>
      </pivotArea>
    </format>
    <format dxfId="32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31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2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32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13"/>
          </reference>
        </references>
      </pivotArea>
    </format>
    <format dxfId="32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33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13"/>
          </reference>
        </references>
      </pivotArea>
    </format>
    <format dxfId="32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3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20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3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2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36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2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37"/>
          </reference>
          <reference field="2" count="1" selected="0">
            <x v="14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2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37"/>
          </reference>
          <reference field="2" count="1" selected="0">
            <x v="14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38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39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0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1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2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4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3"/>
          </reference>
        </references>
      </pivotArea>
    </format>
    <format dxfId="31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4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3"/>
          </reference>
        </references>
      </pivotArea>
    </format>
    <format dxfId="31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3"/>
          </reference>
        </references>
      </pivotArea>
    </format>
    <format dxfId="3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4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3"/>
          </reference>
        </references>
      </pivotArea>
    </format>
    <format dxfId="3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1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46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7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3"/>
          </reference>
        </references>
      </pivotArea>
    </format>
    <format dxfId="31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48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49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1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0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1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2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3"/>
          </reference>
        </references>
      </pivotArea>
    </format>
    <format dxfId="31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5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4"/>
          </reference>
          <reference field="2" count="1" selected="0">
            <x v="0"/>
          </reference>
          <reference field="3" count="1">
            <x v="109"/>
          </reference>
          <reference field="4" count="1" selected="0">
            <x v="113"/>
          </reference>
        </references>
      </pivotArea>
    </format>
    <format dxfId="31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3"/>
          </reference>
        </references>
      </pivotArea>
    </format>
    <format dxfId="31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56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7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59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0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6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62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6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4"/>
          </reference>
        </references>
      </pivotArea>
    </format>
    <format dxfId="31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4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6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7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8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69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7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72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4"/>
          </reference>
        </references>
      </pivotArea>
    </format>
    <format dxfId="31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4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5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6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7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79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8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81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82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83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4"/>
          </reference>
        </references>
      </pivotArea>
    </format>
    <format dxfId="31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83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4"/>
          </reference>
        </references>
      </pivotArea>
    </format>
    <format dxfId="314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84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4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85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86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87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88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89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9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1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2"/>
          </reference>
          <reference field="2" count="1" selected="0">
            <x v="14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93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394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4"/>
          </reference>
        </references>
      </pivotArea>
    </format>
    <format dxfId="31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5"/>
          </reference>
          <reference field="2" count="1" selected="0">
            <x v="0"/>
          </reference>
          <reference field="3" count="1">
            <x v="105"/>
          </reference>
          <reference field="4" count="1" selected="0">
            <x v="114"/>
          </reference>
        </references>
      </pivotArea>
    </format>
    <format dxfId="31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96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14"/>
          </reference>
        </references>
      </pivotArea>
    </format>
    <format dxfId="31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396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14"/>
          </reference>
        </references>
      </pivotArea>
    </format>
    <format dxfId="3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7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4"/>
          </reference>
        </references>
      </pivotArea>
    </format>
    <format dxfId="31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8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39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5"/>
          </reference>
        </references>
      </pivotArea>
    </format>
    <format dxfId="3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39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5"/>
          </reference>
        </references>
      </pivotArea>
    </format>
    <format dxfId="31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0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3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4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5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5"/>
          </reference>
        </references>
      </pivotArea>
    </format>
    <format dxfId="3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7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15"/>
          </reference>
        </references>
      </pivotArea>
    </format>
    <format dxfId="3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09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0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5"/>
          </reference>
        </references>
      </pivotArea>
    </format>
    <format dxfId="31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11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5"/>
          </reference>
        </references>
      </pivotArea>
    </format>
    <format dxfId="31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12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5"/>
          </reference>
        </references>
      </pivotArea>
    </format>
    <format dxfId="31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5"/>
          </reference>
        </references>
      </pivotArea>
    </format>
    <format dxfId="31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4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5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6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7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8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19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0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1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2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3"/>
          </reference>
          <reference field="2" count="1" selected="0">
            <x v="0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24"/>
          </reference>
          <reference field="2" count="1" selected="0">
            <x v="14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4"/>
          </reference>
          <reference field="2" count="1" selected="0">
            <x v="14"/>
          </reference>
          <reference field="3" count="1">
            <x v="98"/>
          </reference>
          <reference field="4" count="1" selected="0">
            <x v="115"/>
          </reference>
        </references>
      </pivotArea>
    </format>
    <format dxfId="31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25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6"/>
          </reference>
        </references>
      </pivotArea>
    </format>
    <format dxfId="31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26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1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27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1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28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1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29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1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30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31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32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3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6"/>
          </reference>
        </references>
      </pivotArea>
    </format>
    <format dxfId="30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34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6"/>
          </reference>
        </references>
      </pivotArea>
    </format>
    <format dxfId="30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35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6"/>
          </reference>
        </references>
      </pivotArea>
    </format>
    <format dxfId="30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36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37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16"/>
          </reference>
        </references>
      </pivotArea>
    </format>
    <format dxfId="30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38"/>
          </reference>
          <reference field="2" count="1" selected="0">
            <x v="14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39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0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41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42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43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44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16"/>
          </reference>
        </references>
      </pivotArea>
    </format>
    <format dxfId="30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45"/>
          </reference>
          <reference field="2" count="1" selected="0">
            <x v="0"/>
          </reference>
          <reference field="3" count="1">
            <x v="76"/>
          </reference>
          <reference field="4" count="1" selected="0">
            <x v="116"/>
          </reference>
        </references>
      </pivotArea>
    </format>
    <format dxfId="30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6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4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50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5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5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453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17"/>
          </reference>
        </references>
      </pivotArea>
    </format>
    <format dxfId="3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3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17"/>
          </reference>
        </references>
      </pivotArea>
    </format>
    <format dxfId="30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54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7"/>
          </reference>
        </references>
      </pivotArea>
    </format>
    <format dxfId="30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4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7"/>
          </reference>
        </references>
      </pivotArea>
    </format>
    <format dxfId="30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5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5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0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4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5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6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0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4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75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7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0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3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4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5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88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8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89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89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0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90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1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91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2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7"/>
          </reference>
        </references>
      </pivotArea>
    </format>
    <format dxfId="30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3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493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4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494"/>
          </reference>
          <reference field="2" count="1" selected="0">
            <x v="14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5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49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97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17"/>
          </reference>
        </references>
      </pivotArea>
    </format>
    <format dxfId="3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498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7"/>
          </reference>
        </references>
      </pivotArea>
    </format>
    <format dxfId="30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49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0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01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02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4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05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6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7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8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09"/>
          </reference>
          <reference field="2" count="1" selected="0">
            <x v="0"/>
          </reference>
          <reference field="3" count="1">
            <x v="69"/>
          </reference>
          <reference field="4" count="1" selected="0">
            <x v="117"/>
          </reference>
        </references>
      </pivotArea>
    </format>
    <format dxfId="30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1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11"/>
          </reference>
          <reference field="2" count="1" selected="0">
            <x v="14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12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7"/>
          </reference>
        </references>
      </pivotArea>
    </format>
    <format dxfId="30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1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14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15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8"/>
          </reference>
        </references>
      </pivotArea>
    </format>
    <format dxfId="30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16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8"/>
          </reference>
        </references>
      </pivotArea>
    </format>
    <format dxfId="30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17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8"/>
          </reference>
        </references>
      </pivotArea>
    </format>
    <format dxfId="300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518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519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552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1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30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2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3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4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5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26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27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8"/>
          </reference>
        </references>
      </pivotArea>
    </format>
    <format dxfId="29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28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2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8"/>
          </reference>
        </references>
      </pivotArea>
    </format>
    <format dxfId="29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1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2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4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5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6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7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8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39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0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1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2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4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18"/>
          </reference>
        </references>
      </pivotArea>
    </format>
    <format dxfId="29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45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6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8"/>
          </reference>
        </references>
      </pivotArea>
    </format>
    <format dxfId="29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47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18"/>
          </reference>
        </references>
      </pivotArea>
    </format>
    <format dxfId="29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48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18"/>
          </reference>
        </references>
      </pivotArea>
    </format>
    <format dxfId="2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49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18"/>
          </reference>
        </references>
      </pivotArea>
    </format>
    <format dxfId="29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0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51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52"/>
          </reference>
          <reference field="2" count="1" selected="0">
            <x v="0"/>
          </reference>
          <reference field="3" count="1">
            <x v="61"/>
          </reference>
          <reference field="4" count="1" selected="0">
            <x v="118"/>
          </reference>
        </references>
      </pivotArea>
    </format>
    <format dxfId="29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3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18"/>
          </reference>
        </references>
      </pivotArea>
    </format>
    <format dxfId="29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4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5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6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7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58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5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60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61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62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63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64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19"/>
          </reference>
        </references>
      </pivotArea>
    </format>
    <format dxfId="29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65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66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67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67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568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68"/>
          </reference>
          <reference field="2" count="1" selected="0">
            <x v="14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6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69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0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71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19"/>
          </reference>
        </references>
      </pivotArea>
    </format>
    <format dxfId="2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2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3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19"/>
          </reference>
        </references>
      </pivotArea>
    </format>
    <format dxfId="29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4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75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19"/>
          </reference>
        </references>
      </pivotArea>
    </format>
    <format dxfId="29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76"/>
          </reference>
          <reference field="2" count="1" selected="0">
            <x v="0"/>
          </reference>
          <reference field="3" count="1">
            <x v="54"/>
          </reference>
          <reference field="4" count="1" selected="0">
            <x v="119"/>
          </reference>
        </references>
      </pivotArea>
    </format>
    <format dxfId="29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77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78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19"/>
          </reference>
        </references>
      </pivotArea>
    </format>
    <format dxfId="29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79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19"/>
          </reference>
        </references>
      </pivotArea>
    </format>
    <format dxfId="29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80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81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82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83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84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0"/>
          </reference>
        </references>
      </pivotArea>
    </format>
    <format dxfId="29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85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0"/>
          </reference>
        </references>
      </pivotArea>
    </format>
    <format dxfId="29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86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87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0"/>
          </reference>
        </references>
      </pivotArea>
    </format>
    <format dxfId="29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88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0"/>
          </reference>
        </references>
      </pivotArea>
    </format>
    <format dxfId="29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89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0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0"/>
          </reference>
        </references>
      </pivotArea>
    </format>
    <format dxfId="29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91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0"/>
          </reference>
        </references>
      </pivotArea>
    </format>
    <format dxfId="29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2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93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94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0"/>
          </reference>
        </references>
      </pivotArea>
    </format>
    <format dxfId="2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5"/>
          </reference>
          <reference field="2" count="1" selected="0">
            <x v="0"/>
          </reference>
          <reference field="3" count="1">
            <x v="48"/>
          </reference>
          <reference field="4" count="1" selected="0">
            <x v="120"/>
          </reference>
        </references>
      </pivotArea>
    </format>
    <format dxfId="29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59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0"/>
          </reference>
        </references>
      </pivotArea>
    </format>
    <format dxfId="29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59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0"/>
          </reference>
        </references>
      </pivotArea>
    </format>
    <format dxfId="2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7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0"/>
          </reference>
        </references>
      </pivotArea>
    </format>
    <format dxfId="29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8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599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1"/>
          </reference>
        </references>
      </pivotArea>
    </format>
    <format dxfId="2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0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01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9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2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21"/>
          </reference>
        </references>
      </pivotArea>
    </format>
    <format dxfId="29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3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4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5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6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7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21"/>
          </reference>
        </references>
      </pivotArea>
    </format>
    <format dxfId="29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8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21"/>
          </reference>
        </references>
      </pivotArea>
    </format>
    <format dxfId="29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09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21"/>
          </reference>
        </references>
      </pivotArea>
    </format>
    <format dxfId="29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0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21"/>
          </reference>
        </references>
      </pivotArea>
    </format>
    <format dxfId="29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1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21"/>
          </reference>
        </references>
      </pivotArea>
    </format>
    <format dxfId="29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2"/>
          </reference>
          <reference field="2" count="1" selected="0">
            <x v="14"/>
          </reference>
          <reference field="3" count="1">
            <x v="6"/>
          </reference>
          <reference field="4" count="1" selected="0">
            <x v="121"/>
          </reference>
        </references>
      </pivotArea>
    </format>
    <format dxfId="29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13"/>
          </reference>
          <reference field="2" count="1" selected="0">
            <x v="0"/>
          </reference>
          <reference field="3" count="1">
            <x v="26"/>
          </reference>
          <reference field="4" count="1" selected="0">
            <x v="121"/>
          </reference>
        </references>
      </pivotArea>
    </format>
    <format dxfId="29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4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9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5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9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16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1"/>
          </reference>
        </references>
      </pivotArea>
    </format>
    <format dxfId="29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7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18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89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18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8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1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1"/>
          </reference>
        </references>
      </pivotArea>
    </format>
    <format dxfId="2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1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1"/>
          </reference>
        </references>
      </pivotArea>
    </format>
    <format dxfId="28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0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1"/>
          </reference>
        </references>
      </pivotArea>
    </format>
    <format dxfId="28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21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2"/>
          </reference>
        </references>
      </pivotArea>
    </format>
    <format dxfId="28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2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3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24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4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25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5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2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2"/>
          </reference>
        </references>
      </pivotArea>
    </format>
    <format dxfId="28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27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22"/>
          </reference>
        </references>
      </pivotArea>
    </format>
    <format dxfId="28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2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2"/>
          </reference>
        </references>
      </pivotArea>
    </format>
    <format dxfId="28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29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2"/>
          </reference>
        </references>
      </pivotArea>
    </format>
    <format dxfId="28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30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1"/>
          </reference>
          <reference field="2" count="1" selected="0">
            <x v="0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2"/>
          </reference>
          <reference field="2" count="1" selected="0">
            <x v="14"/>
          </reference>
          <reference field="3" count="1">
            <x v="192"/>
          </reference>
          <reference field="4" count="1" selected="0">
            <x v="122"/>
          </reference>
        </references>
      </pivotArea>
    </format>
    <format dxfId="28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33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122"/>
          </reference>
        </references>
      </pivotArea>
    </format>
    <format dxfId="28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3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122"/>
          </reference>
        </references>
      </pivotArea>
    </format>
    <format dxfId="2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4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22"/>
          </reference>
        </references>
      </pivotArea>
    </format>
    <format dxfId="2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5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122"/>
          </reference>
        </references>
      </pivotArea>
    </format>
    <format dxfId="28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36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6"/>
          </reference>
          <reference field="2" count="1" selected="0">
            <x v="14"/>
          </reference>
          <reference field="3" count="1">
            <x v="20"/>
          </reference>
          <reference field="4" count="1" selected="0">
            <x v="122"/>
          </reference>
        </references>
      </pivotArea>
    </format>
    <format dxfId="28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37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38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38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3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215"/>
          </reference>
        </references>
      </pivotArea>
    </format>
    <format dxfId="2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3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215"/>
          </reference>
        </references>
      </pivotArea>
    </format>
    <format dxfId="28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3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215"/>
          </reference>
        </references>
      </pivotArea>
    </format>
    <format dxfId="28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0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41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42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4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215"/>
          </reference>
        </references>
      </pivotArea>
    </format>
    <format dxfId="28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4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215"/>
          </reference>
        </references>
      </pivotArea>
    </format>
    <format dxfId="28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46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6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7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215"/>
          </reference>
        </references>
      </pivotArea>
    </format>
    <format dxfId="2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8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49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0"/>
          </reference>
          <reference field="2" count="1" selected="0">
            <x v="0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51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52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215"/>
          </reference>
        </references>
      </pivotArea>
    </format>
    <format dxfId="28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2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215"/>
          </reference>
        </references>
      </pivotArea>
    </format>
    <format dxfId="28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53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53"/>
          </reference>
          <reference field="2" count="1" selected="0">
            <x v="14"/>
          </reference>
          <reference field="3" count="1">
            <x v="12"/>
          </reference>
          <reference field="4" count="1" selected="0">
            <x v="215"/>
          </reference>
        </references>
      </pivotArea>
    </format>
    <format dxfId="28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4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215"/>
          </reference>
        </references>
      </pivotArea>
    </format>
    <format dxfId="28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55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6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215"/>
          </reference>
        </references>
      </pivotArea>
    </format>
    <format dxfId="28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7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215"/>
          </reference>
        </references>
      </pivotArea>
    </format>
    <format dxfId="28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58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3"/>
          </reference>
        </references>
      </pivotArea>
    </format>
    <format dxfId="28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8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3"/>
          </reference>
        </references>
      </pivotArea>
    </format>
    <format dxfId="28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5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23"/>
          </reference>
        </references>
      </pivotArea>
    </format>
    <format dxfId="28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60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3"/>
          </reference>
        </references>
      </pivotArea>
    </format>
    <format dxfId="28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6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23"/>
          </reference>
        </references>
      </pivotArea>
    </format>
    <format dxfId="28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6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23"/>
          </reference>
        </references>
      </pivotArea>
    </format>
    <format dxfId="28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62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6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3"/>
          </reference>
        </references>
      </pivotArea>
    </format>
    <format dxfId="28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64"/>
          </reference>
          <reference field="2" count="1" selected="0">
            <x v="14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6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3"/>
          </reference>
        </references>
      </pivotArea>
    </format>
    <format dxfId="28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6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3"/>
          </reference>
        </references>
      </pivotArea>
    </format>
    <format dxfId="28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66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67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68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3"/>
          </reference>
        </references>
      </pivotArea>
    </format>
    <format dxfId="28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69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3"/>
          </reference>
        </references>
      </pivotArea>
    </format>
    <format dxfId="28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70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3"/>
          </reference>
        </references>
      </pivotArea>
    </format>
    <format dxfId="28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71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3"/>
          </reference>
        </references>
      </pivotArea>
    </format>
    <format dxfId="28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72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7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3"/>
          </reference>
        </references>
      </pivotArea>
    </format>
    <format dxfId="28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74"/>
          </reference>
          <reference field="2" count="1" selected="0">
            <x v="0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75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3"/>
          </reference>
        </references>
      </pivotArea>
    </format>
    <format dxfId="2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76"/>
          </reference>
          <reference field="2" count="1" selected="0">
            <x v="14"/>
          </reference>
          <reference field="3" count="1">
            <x v="6"/>
          </reference>
          <reference field="4" count="1" selected="0">
            <x v="123"/>
          </reference>
        </references>
      </pivotArea>
    </format>
    <format dxfId="28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77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3"/>
          </reference>
        </references>
      </pivotArea>
    </format>
    <format dxfId="28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78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4"/>
          </reference>
        </references>
      </pivotArea>
    </format>
    <format dxfId="28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79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80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4"/>
          </reference>
        </references>
      </pivotArea>
    </format>
    <format dxfId="282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81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82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8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84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24"/>
          </reference>
        </references>
      </pivotArea>
    </format>
    <format dxfId="28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685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8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4"/>
          </reference>
        </references>
      </pivotArea>
    </format>
    <format dxfId="2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87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8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4"/>
          </reference>
        </references>
      </pivotArea>
    </format>
    <format dxfId="28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89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4"/>
          </reference>
        </references>
      </pivotArea>
    </format>
    <format dxfId="2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0"/>
          </reference>
          <reference field="2" count="1" selected="0">
            <x v="17"/>
          </reference>
          <reference field="3" count="1">
            <x v="194"/>
          </reference>
          <reference field="4" count="1" selected="0">
            <x v="124"/>
          </reference>
        </references>
      </pivotArea>
    </format>
    <format dxfId="2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4"/>
          </reference>
        </references>
      </pivotArea>
    </format>
    <format dxfId="28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2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3"/>
          </reference>
          <reference field="2" count="1" selected="0">
            <x v="0"/>
          </reference>
          <reference field="3" count="1">
            <x v="216"/>
          </reference>
          <reference field="4" count="1" selected="0">
            <x v="124"/>
          </reference>
        </references>
      </pivotArea>
    </format>
    <format dxfId="2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94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4"/>
          </reference>
        </references>
      </pivotArea>
    </format>
    <format dxfId="28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69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4"/>
          </reference>
        </references>
      </pivotArea>
    </format>
    <format dxfId="28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96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8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7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698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699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0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02"/>
          </reference>
          <reference field="2" count="1" selected="0">
            <x v="14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8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02"/>
          </reference>
          <reference field="2" count="1" selected="0">
            <x v="14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04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5"/>
          </reference>
        </references>
      </pivotArea>
    </format>
    <format dxfId="27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5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6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07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08"/>
          </reference>
          <reference field="2" count="1" selected="0">
            <x v="14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09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0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12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4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5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6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7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18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1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20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25"/>
          </reference>
        </references>
      </pivotArea>
    </format>
    <format dxfId="27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0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25"/>
          </reference>
        </references>
      </pivotArea>
    </format>
    <format dxfId="27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2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22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24"/>
          </reference>
          <reference field="2" count="1" selected="0">
            <x v="14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5"/>
          </reference>
          <reference field="2" count="1" selected="0">
            <x v="2"/>
          </reference>
          <reference field="3" count="1">
            <x v="60"/>
          </reference>
          <reference field="4" count="1" selected="0">
            <x v="125"/>
          </reference>
        </references>
      </pivotArea>
    </format>
    <format dxfId="27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26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7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8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25"/>
          </reference>
        </references>
      </pivotArea>
    </format>
    <format dxfId="2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2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5"/>
          </reference>
        </references>
      </pivotArea>
    </format>
    <format dxfId="27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0"/>
          </reference>
          <reference field="2" count="1" selected="0">
            <x v="6"/>
          </reference>
          <reference field="3" count="1">
            <x v="179"/>
          </reference>
          <reference field="4" count="1" selected="0">
            <x v="125"/>
          </reference>
        </references>
      </pivotArea>
    </format>
    <format dxfId="27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1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32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25"/>
          </reference>
        </references>
      </pivotArea>
    </format>
    <format dxfId="27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33"/>
          </reference>
          <reference field="2" count="1" selected="0">
            <x v="0"/>
          </reference>
          <reference field="3" count="1">
            <x v="194"/>
          </reference>
          <reference field="4" count="1" selected="0">
            <x v="125"/>
          </reference>
        </references>
      </pivotArea>
    </format>
    <format dxfId="27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4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6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37"/>
          </reference>
          <reference field="2" count="1" selected="0">
            <x v="14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8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39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0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1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6"/>
          </reference>
        </references>
      </pivotArea>
    </format>
    <format dxfId="27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3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44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4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46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7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8"/>
          </reference>
          <reference field="2" count="1" selected="0">
            <x v="4"/>
          </reference>
          <reference field="3" count="1">
            <x v="214"/>
          </reference>
          <reference field="4" count="1" selected="0">
            <x v="126"/>
          </reference>
        </references>
      </pivotArea>
    </format>
    <format dxfId="27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4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26"/>
          </reference>
        </references>
      </pivotArea>
    </format>
    <format dxfId="27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4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26"/>
          </reference>
        </references>
      </pivotArea>
    </format>
    <format dxfId="27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0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1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5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53"/>
          </reference>
          <reference field="2" count="1" selected="0">
            <x v="14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4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755"/>
          </reference>
          <reference field="2" count="1" selected="0">
            <x v="0"/>
          </reference>
          <reference field="3" count="1">
            <x v="187"/>
          </reference>
          <reference field="4" count="1" selected="0">
            <x v="126"/>
          </reference>
        </references>
      </pivotArea>
    </format>
    <format dxfId="2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6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57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58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59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6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6"/>
          </reference>
        </references>
      </pivotArea>
    </format>
    <format dxfId="27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1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3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4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65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6"/>
          </reference>
        </references>
      </pivotArea>
    </format>
    <format dxfId="27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6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67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68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69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70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71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7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6"/>
          </reference>
        </references>
      </pivotArea>
    </format>
    <format dxfId="27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3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74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7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5"/>
          </reference>
          <reference field="2" count="1" selected="0">
            <x v="14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6"/>
          </reference>
          <reference field="2" count="1" selected="0">
            <x v="14"/>
          </reference>
          <reference field="3" count="1">
            <x v="202"/>
          </reference>
          <reference field="4" count="1" selected="0">
            <x v="127"/>
          </reference>
        </references>
      </pivotArea>
    </format>
    <format dxfId="27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7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127"/>
          </reference>
        </references>
      </pivotArea>
    </format>
    <format dxfId="27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8"/>
          </reference>
          <reference field="2" count="1" selected="0">
            <x v="14"/>
          </reference>
          <reference field="3" count="1">
            <x v="171"/>
          </reference>
          <reference field="4" count="1" selected="0">
            <x v="127"/>
          </reference>
        </references>
      </pivotArea>
    </format>
    <format dxfId="27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79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27"/>
          </reference>
        </references>
      </pivotArea>
    </format>
    <format dxfId="27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0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27"/>
          </reference>
        </references>
      </pivotArea>
    </format>
    <format dxfId="27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1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27"/>
          </reference>
        </references>
      </pivotArea>
    </format>
    <format dxfId="27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8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7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3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127"/>
          </reference>
        </references>
      </pivotArea>
    </format>
    <format dxfId="27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4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27"/>
          </reference>
        </references>
      </pivotArea>
    </format>
    <format dxfId="27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27"/>
          </reference>
        </references>
      </pivotArea>
    </format>
    <format dxfId="27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8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27"/>
          </reference>
        </references>
      </pivotArea>
    </format>
    <format dxfId="27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87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8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89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9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91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92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793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7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94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7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95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7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96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27"/>
          </reference>
        </references>
      </pivotArea>
    </format>
    <format dxfId="27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797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7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98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7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799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7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0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01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6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02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7"/>
          </reference>
        </references>
      </pivotArea>
    </format>
    <format dxfId="2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03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04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7"/>
          </reference>
        </references>
      </pivotArea>
    </format>
    <format dxfId="2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05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06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07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07"/>
          </reference>
          <reference field="2" count="1" selected="0">
            <x v="14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0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09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1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2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3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4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15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16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7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19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1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2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3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4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5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6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7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27"/>
          </reference>
          <reference field="2" count="1" selected="0">
            <x v="0"/>
          </reference>
          <reference field="3" count="1">
            <x v="179"/>
          </reference>
          <reference field="4" count="1" selected="0">
            <x v="127"/>
          </reference>
        </references>
      </pivotArea>
    </format>
    <format dxfId="26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29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3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7"/>
          </reference>
        </references>
      </pivotArea>
    </format>
    <format dxfId="26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31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27"/>
          </reference>
        </references>
      </pivotArea>
    </format>
    <format dxfId="26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31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27"/>
          </reference>
        </references>
      </pivotArea>
    </format>
    <format dxfId="2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32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8"/>
          </reference>
        </references>
      </pivotArea>
    </format>
    <format dxfId="26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833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8"/>
          </reference>
        </references>
      </pivotArea>
    </format>
    <format dxfId="26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34"/>
          </reference>
          <reference field="2" count="1" selected="0">
            <x v="14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35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36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37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38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39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0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1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28"/>
          </reference>
        </references>
      </pivotArea>
    </format>
    <format dxfId="26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28"/>
          </reference>
        </references>
      </pivotArea>
    </format>
    <format dxfId="26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28"/>
          </reference>
        </references>
      </pivotArea>
    </format>
    <format dxfId="26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4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28"/>
          </reference>
        </references>
      </pivotArea>
    </format>
    <format dxfId="26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28"/>
          </reference>
        </references>
      </pivotArea>
    </format>
    <format dxfId="26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6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28"/>
          </reference>
        </references>
      </pivotArea>
    </format>
    <format dxfId="26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46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28"/>
          </reference>
        </references>
      </pivotArea>
    </format>
    <format dxfId="26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47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8"/>
          </reference>
        </references>
      </pivotArea>
    </format>
    <format dxfId="26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48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49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28"/>
          </reference>
        </references>
      </pivotArea>
    </format>
    <format dxfId="26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0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51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2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3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4"/>
          </reference>
          <reference field="2" count="1" selected="0">
            <x v="0"/>
          </reference>
          <reference field="3" count="1">
            <x v="172"/>
          </reference>
          <reference field="4" count="1" selected="0">
            <x v="128"/>
          </reference>
        </references>
      </pivotArea>
    </format>
    <format dxfId="26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5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28"/>
          </reference>
        </references>
      </pivotArea>
    </format>
    <format dxfId="26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6"/>
          </reference>
          <reference field="2" count="1" selected="0">
            <x v="14"/>
          </reference>
          <reference field="3" count="1">
            <x v="19"/>
          </reference>
          <reference field="4" count="1" selected="0">
            <x v="128"/>
          </reference>
        </references>
      </pivotArea>
    </format>
    <format dxfId="2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7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8"/>
          </reference>
        </references>
      </pivotArea>
    </format>
    <format dxfId="26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58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28"/>
          </reference>
        </references>
      </pivotArea>
    </format>
    <format dxfId="2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58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28"/>
          </reference>
        </references>
      </pivotArea>
    </format>
    <format dxfId="26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59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8"/>
          </reference>
        </references>
      </pivotArea>
    </format>
    <format dxfId="26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60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1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62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3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64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65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66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7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8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69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870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9"/>
          </reference>
        </references>
      </pivotArea>
    </format>
    <format dxfId="26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1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72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73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74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5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29"/>
          </reference>
        </references>
      </pivotArea>
    </format>
    <format dxfId="26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29"/>
          </reference>
        </references>
      </pivotArea>
    </format>
    <format dxfId="2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7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29"/>
          </reference>
        </references>
      </pivotArea>
    </format>
    <format dxfId="2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8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29"/>
          </reference>
        </references>
      </pivotArea>
    </format>
    <format dxfId="2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79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0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29"/>
          </reference>
        </references>
      </pivotArea>
    </format>
    <format dxfId="26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1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29"/>
          </reference>
        </references>
      </pivotArea>
    </format>
    <format dxfId="26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82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9"/>
          </reference>
        </references>
      </pivotArea>
    </format>
    <format dxfId="2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83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3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84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85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29"/>
          </reference>
        </references>
      </pivotArea>
    </format>
    <format dxfId="26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86"/>
          </reference>
          <reference field="2" count="1" selected="0">
            <x v="0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87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7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88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8"/>
          </reference>
          <reference field="2" count="1" selected="0">
            <x v="14"/>
          </reference>
          <reference field="3" count="1">
            <x v="163"/>
          </reference>
          <reference field="4" count="1" selected="0">
            <x v="129"/>
          </reference>
        </references>
      </pivotArea>
    </format>
    <format dxfId="2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89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0"/>
          </reference>
        </references>
      </pivotArea>
    </format>
    <format dxfId="2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0"/>
          </reference>
        </references>
      </pivotArea>
    </format>
    <format dxfId="26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1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2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3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4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5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6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0"/>
          </reference>
        </references>
      </pivotArea>
    </format>
    <format dxfId="25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7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30"/>
          </reference>
        </references>
      </pivotArea>
    </format>
    <format dxfId="2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898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899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0"/>
          </reference>
        </references>
      </pivotArea>
    </format>
    <format dxfId="25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0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0"/>
          </reference>
        </references>
      </pivotArea>
    </format>
    <format dxfId="25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01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02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0"/>
          </reference>
        </references>
      </pivotArea>
    </format>
    <format dxfId="25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03"/>
          </reference>
          <reference field="2" count="1" selected="0">
            <x v="0"/>
          </reference>
          <reference field="3" count="1">
            <x v="139"/>
          </reference>
          <reference field="4" count="1" selected="0">
            <x v="130"/>
          </reference>
        </references>
      </pivotArea>
    </format>
    <format dxfId="25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04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30"/>
          </reference>
        </references>
      </pivotArea>
    </format>
    <format dxfId="25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05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0"/>
          </reference>
        </references>
      </pivotArea>
    </format>
    <format dxfId="25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06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07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0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1"/>
          </reference>
        </references>
      </pivotArea>
    </format>
    <format dxfId="25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0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1"/>
          </reference>
        </references>
      </pivotArea>
    </format>
    <format dxfId="25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0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1"/>
          </reference>
        </references>
      </pivotArea>
    </format>
    <format dxfId="25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10"/>
          </reference>
          <reference field="2" count="1" selected="0">
            <x v="14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25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1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2"/>
          </reference>
          <reference field="2" count="1" selected="0">
            <x v="0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3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25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4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25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5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1"/>
          </reference>
        </references>
      </pivotArea>
    </format>
    <format dxfId="25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16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16"/>
          </reference>
          <reference field="2" count="1" selected="0">
            <x v="14"/>
          </reference>
          <reference field="3" count="1">
            <x v="132"/>
          </reference>
          <reference field="4" count="1" selected="0">
            <x v="131"/>
          </reference>
        </references>
      </pivotArea>
    </format>
    <format dxfId="25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17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31"/>
          </reference>
        </references>
      </pivotArea>
    </format>
    <format dxfId="25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17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31"/>
          </reference>
        </references>
      </pivotArea>
    </format>
    <format dxfId="25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18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25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19"/>
          </reference>
          <reference field="2" count="1" selected="0">
            <x v="14"/>
          </reference>
          <reference field="3" count="1">
            <x v="123"/>
          </reference>
          <reference field="4" count="1" selected="0">
            <x v="131"/>
          </reference>
        </references>
      </pivotArea>
    </format>
    <format dxfId="25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2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3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4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5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6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7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2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2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3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4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5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6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7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3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4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4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42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43"/>
          </reference>
          <reference field="2" count="1" selected="0">
            <x v="14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44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32"/>
          </reference>
        </references>
      </pivotArea>
    </format>
    <format dxfId="25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45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46"/>
          </reference>
          <reference field="2" count="1" selected="0">
            <x v="14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46"/>
          </reference>
          <reference field="2" count="1" selected="0">
            <x v="14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47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48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2"/>
          </reference>
        </references>
      </pivotArea>
    </format>
    <format dxfId="25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49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32"/>
          </reference>
        </references>
      </pivotArea>
    </format>
    <format dxfId="25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0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5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2"/>
          </reference>
        </references>
      </pivotArea>
    </format>
    <format dxfId="25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2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53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32"/>
          </reference>
        </references>
      </pivotArea>
    </format>
    <format dxfId="25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54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2"/>
          </reference>
        </references>
      </pivotArea>
    </format>
    <format dxfId="25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5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2"/>
          </reference>
        </references>
      </pivotArea>
    </format>
    <format dxfId="2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6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7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58"/>
          </reference>
          <reference field="2" count="1" selected="0">
            <x v="0"/>
          </reference>
          <reference field="3" count="1">
            <x v="123"/>
          </reference>
          <reference field="4" count="1" selected="0">
            <x v="132"/>
          </reference>
        </references>
      </pivotArea>
    </format>
    <format dxfId="25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59"/>
          </reference>
          <reference field="2" count="1" selected="0">
            <x v="14"/>
          </reference>
          <reference field="3" count="1">
            <x v="60"/>
          </reference>
          <reference field="4" count="1" selected="0">
            <x v="132"/>
          </reference>
        </references>
      </pivotArea>
    </format>
    <format dxfId="25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60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61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62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63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33"/>
          </reference>
        </references>
      </pivotArea>
    </format>
    <format dxfId="25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64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65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66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67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68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69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0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3"/>
          </reference>
        </references>
      </pivotArea>
    </format>
    <format dxfId="251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5971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72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3"/>
          </reference>
        </references>
      </pivotArea>
    </format>
    <format dxfId="25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2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3"/>
          </reference>
        </references>
      </pivotArea>
    </format>
    <format dxfId="2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3"/>
          </reference>
          <reference field="2" count="1" selected="0">
            <x v="0"/>
          </reference>
          <reference field="3" count="1">
            <x v="90"/>
          </reference>
          <reference field="4" count="1" selected="0">
            <x v="133"/>
          </reference>
        </references>
      </pivotArea>
    </format>
    <format dxfId="25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74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3"/>
          </reference>
        </references>
      </pivotArea>
    </format>
    <format dxfId="25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76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33"/>
          </reference>
        </references>
      </pivotArea>
    </format>
    <format dxfId="25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7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3"/>
          </reference>
        </references>
      </pivotArea>
    </format>
    <format dxfId="25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78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33"/>
          </reference>
        </references>
      </pivotArea>
    </format>
    <format dxfId="2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7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4"/>
          </reference>
        </references>
      </pivotArea>
    </format>
    <format dxfId="25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80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4"/>
          </reference>
        </references>
      </pivotArea>
    </format>
    <format dxfId="2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81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4"/>
          </reference>
        </references>
      </pivotArea>
    </format>
    <format dxfId="25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82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5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83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5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84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4"/>
          </reference>
        </references>
      </pivotArea>
    </format>
    <format dxfId="25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85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4"/>
          </reference>
        </references>
      </pivotArea>
    </format>
    <format dxfId="25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86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4"/>
          </reference>
        </references>
      </pivotArea>
    </format>
    <format dxfId="25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87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4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8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89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4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9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9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9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93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4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99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995"/>
          </reference>
          <reference field="2" count="1" selected="0">
            <x v="0"/>
          </reference>
          <reference field="3" count="1">
            <x v="83"/>
          </reference>
          <reference field="4" count="1" selected="0">
            <x v="134"/>
          </reference>
        </references>
      </pivotArea>
    </format>
    <format dxfId="2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96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97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9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99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6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7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0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6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7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1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6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7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2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1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2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3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4"/>
          </reference>
        </references>
      </pivotArea>
    </format>
    <format dxfId="24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35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35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3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37"/>
          </reference>
          <reference field="2" count="1" selected="0">
            <x v="14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38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39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40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4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42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43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4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5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46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7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49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50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5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52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53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5"/>
          </reference>
        </references>
      </pivotArea>
    </format>
    <format dxfId="2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53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5"/>
          </reference>
        </references>
      </pivotArea>
    </format>
    <format dxfId="2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54"/>
          </reference>
          <reference field="2" count="1" selected="0">
            <x v="14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55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5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57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5"/>
          </reference>
        </references>
      </pivotArea>
    </format>
    <format dxfId="2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58"/>
          </reference>
          <reference field="2" count="1" selected="0">
            <x v="0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5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0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6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5"/>
          </reference>
        </references>
      </pivotArea>
    </format>
    <format dxfId="24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2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3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35"/>
          </reference>
        </references>
      </pivotArea>
    </format>
    <format dxfId="2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4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5"/>
          </reference>
        </references>
      </pivotArea>
    </format>
    <format dxfId="2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67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5"/>
          </reference>
        </references>
      </pivotArea>
    </format>
    <format dxfId="24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68"/>
          </reference>
          <reference field="2" count="1" selected="0">
            <x v="14"/>
          </reference>
          <reference field="3" count="1">
            <x v="75"/>
          </reference>
          <reference field="4" count="1" selected="0">
            <x v="135"/>
          </reference>
        </references>
      </pivotArea>
    </format>
    <format dxfId="2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6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70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36"/>
          </reference>
        </references>
      </pivotArea>
    </format>
    <format dxfId="24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71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6"/>
          </reference>
        </references>
      </pivotArea>
    </format>
    <format dxfId="2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1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6"/>
          </reference>
        </references>
      </pivotArea>
    </format>
    <format dxfId="24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72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4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073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4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5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7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8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7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0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1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2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3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4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36"/>
          </reference>
        </references>
      </pivotArea>
    </format>
    <format dxfId="23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5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6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7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8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89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0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1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2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3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4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5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6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7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098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6"/>
          </reference>
        </references>
      </pivotArea>
    </format>
    <format dxfId="23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099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6"/>
          </reference>
        </references>
      </pivotArea>
    </format>
    <format dxfId="2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00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36"/>
          </reference>
        </references>
      </pivotArea>
    </format>
    <format dxfId="23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0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02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03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04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6"/>
          </reference>
        </references>
      </pivotArea>
    </format>
    <format dxfId="23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05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106"/>
          </reference>
          <reference field="2" count="1" selected="0">
            <x v="14"/>
          </reference>
          <reference field="3" count="1">
            <x v="209"/>
          </reference>
          <reference field="4" count="1" selected="0">
            <x v="136"/>
          </reference>
        </references>
      </pivotArea>
    </format>
    <format dxfId="23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107"/>
          </reference>
          <reference field="2" count="1" selected="0">
            <x v="14"/>
          </reference>
          <reference field="3" count="1">
            <x v="209"/>
          </reference>
          <reference field="4" count="1" selected="0">
            <x v="136"/>
          </reference>
        </references>
      </pivotArea>
    </format>
    <format dxfId="23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08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09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0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1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2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3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4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5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6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7"/>
          </reference>
          <reference field="2" count="1" selected="0">
            <x v="0"/>
          </reference>
          <reference field="3" count="1">
            <x v="68"/>
          </reference>
          <reference field="4" count="1" selected="0">
            <x v="136"/>
          </reference>
        </references>
      </pivotArea>
    </format>
    <format dxfId="23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8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23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19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7"/>
          </reference>
        </references>
      </pivotArea>
    </format>
    <format dxfId="23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20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37"/>
          </reference>
        </references>
      </pivotArea>
    </format>
    <format dxfId="2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0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37"/>
          </reference>
        </references>
      </pivotArea>
    </format>
    <format dxfId="23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21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7"/>
          </reference>
        </references>
      </pivotArea>
    </format>
    <format dxfId="23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22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37"/>
          </reference>
        </references>
      </pivotArea>
    </format>
    <format dxfId="2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2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37"/>
          </reference>
        </references>
      </pivotArea>
    </format>
    <format dxfId="2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3"/>
          </reference>
          <reference field="2" count="1" selected="0">
            <x v="2"/>
          </reference>
          <reference field="3" count="1">
            <x v="40"/>
          </reference>
          <reference field="4" count="1" selected="0">
            <x v="137"/>
          </reference>
        </references>
      </pivotArea>
    </format>
    <format dxfId="23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4"/>
          </reference>
          <reference field="2" count="1" selected="0">
            <x v="14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23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5"/>
          </reference>
          <reference field="2" count="1" selected="0">
            <x v="14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23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26"/>
          </reference>
          <reference field="2" count="1" selected="0">
            <x v="0"/>
          </reference>
          <reference field="3" count="1">
            <x v="60"/>
          </reference>
          <reference field="4" count="1" selected="0">
            <x v="137"/>
          </reference>
        </references>
      </pivotArea>
    </format>
    <format dxfId="2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7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8"/>
          </reference>
        </references>
      </pivotArea>
    </format>
    <format dxfId="23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28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8"/>
          </reference>
        </references>
      </pivotArea>
    </format>
    <format dxfId="23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29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23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30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23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31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23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32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33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23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34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8"/>
          </reference>
        </references>
      </pivotArea>
    </format>
    <format dxfId="2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3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8"/>
          </reference>
        </references>
      </pivotArea>
    </format>
    <format dxfId="2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3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38"/>
          </reference>
        </references>
      </pivotArea>
    </format>
    <format dxfId="23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37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38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39"/>
          </reference>
          <reference field="2" count="1" selected="0">
            <x v="0"/>
          </reference>
          <reference field="3" count="1">
            <x v="40"/>
          </reference>
          <reference field="4" count="1" selected="0">
            <x v="138"/>
          </reference>
        </references>
      </pivotArea>
    </format>
    <format dxfId="2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40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41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42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8"/>
          </reference>
        </references>
      </pivotArea>
    </format>
    <format dxfId="23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43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44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45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46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47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48"/>
          </reference>
          <reference field="2" count="1" selected="0">
            <x v="14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4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39"/>
          </reference>
        </references>
      </pivotArea>
    </format>
    <format dxfId="23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50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39"/>
          </reference>
        </references>
      </pivotArea>
    </format>
    <format dxfId="23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51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52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3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9"/>
          </reference>
        </references>
      </pivotArea>
    </format>
    <format dxfId="2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4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39"/>
          </reference>
        </references>
      </pivotArea>
    </format>
    <format dxfId="2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6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7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9"/>
          </reference>
        </references>
      </pivotArea>
    </format>
    <format dxfId="2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8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39"/>
          </reference>
        </references>
      </pivotArea>
    </format>
    <format dxfId="23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59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39"/>
          </reference>
        </references>
      </pivotArea>
    </format>
    <format dxfId="23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60"/>
          </reference>
          <reference field="2" count="1" selected="0">
            <x v="14"/>
          </reference>
          <reference field="3" count="1">
            <x v="19"/>
          </reference>
          <reference field="4" count="1" selected="0">
            <x v="139"/>
          </reference>
        </references>
      </pivotArea>
    </format>
    <format dxfId="23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1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2"/>
          </reference>
          <reference field="2" count="1" selected="0">
            <x v="14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3"/>
          </reference>
          <reference field="2" count="1" selected="0">
            <x v="0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4"/>
          </reference>
          <reference field="2" count="1" selected="0">
            <x v="14"/>
          </reference>
          <reference field="3" count="1">
            <x v="33"/>
          </reference>
          <reference field="4" count="1" selected="0">
            <x v="139"/>
          </reference>
        </references>
      </pivotArea>
    </format>
    <format dxfId="23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6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67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39"/>
          </reference>
        </references>
      </pivotArea>
    </format>
    <format dxfId="23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68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3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69"/>
          </reference>
          <reference field="2" count="1" selected="0">
            <x v="14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0"/>
          </reference>
          <reference field="2" count="1" selected="0">
            <x v="14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1"/>
          </reference>
          <reference field="2" count="1" selected="0">
            <x v="14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2"/>
          </reference>
          <reference field="2" count="1" selected="0">
            <x v="14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3"/>
          </reference>
          <reference field="2" count="1" selected="0">
            <x v="14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74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0"/>
          </reference>
        </references>
      </pivotArea>
    </format>
    <format dxfId="23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75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76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7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78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78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179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0"/>
          </reference>
        </references>
      </pivotArea>
    </format>
    <format dxfId="23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0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3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1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2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3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4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5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7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88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2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89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40"/>
          </reference>
        </references>
      </pivotArea>
    </format>
    <format dxfId="22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0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2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91"/>
          </reference>
          <reference field="2" count="1" selected="0">
            <x v="0"/>
          </reference>
          <reference field="3" count="1">
            <x v="25"/>
          </reference>
          <reference field="4" count="1" selected="0">
            <x v="140"/>
          </reference>
        </references>
      </pivotArea>
    </format>
    <format dxfId="22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192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40"/>
          </reference>
        </references>
      </pivotArea>
    </format>
    <format dxfId="22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93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0"/>
          </reference>
        </references>
      </pivotArea>
    </format>
    <format dxfId="2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4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5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19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7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8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41"/>
          </reference>
        </references>
      </pivotArea>
    </format>
    <format dxfId="22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199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00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01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02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03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04"/>
          </reference>
          <reference field="2" count="1" selected="0">
            <x v="14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05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0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07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08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09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10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1"/>
          </reference>
        </references>
      </pivotArea>
    </format>
    <format dxfId="22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1"/>
          </reference>
          <reference field="2" count="1" selected="0">
            <x v="6"/>
          </reference>
          <reference field="3" count="1">
            <x v="138"/>
          </reference>
          <reference field="4" count="1" selected="0">
            <x v="141"/>
          </reference>
        </references>
      </pivotArea>
    </format>
    <format dxfId="22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2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13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14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15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1"/>
          </reference>
        </references>
      </pivotArea>
    </format>
    <format dxfId="2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5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1"/>
          </reference>
        </references>
      </pivotArea>
    </format>
    <format dxfId="2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6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17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1"/>
          </reference>
        </references>
      </pivotArea>
    </format>
    <format dxfId="2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18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1"/>
          </reference>
        </references>
      </pivotArea>
    </format>
    <format dxfId="22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19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0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1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2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3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4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25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26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7"/>
          </reference>
          <reference field="2" count="1" selected="0">
            <x v="0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8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1"/>
          </reference>
        </references>
      </pivotArea>
    </format>
    <format dxfId="22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2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1"/>
          </reference>
        </references>
      </pivotArea>
    </format>
    <format dxfId="22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0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1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1"/>
          </reference>
        </references>
      </pivotArea>
    </format>
    <format dxfId="22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2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1"/>
          </reference>
        </references>
      </pivotArea>
    </format>
    <format dxfId="2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3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1"/>
          </reference>
        </references>
      </pivotArea>
    </format>
    <format dxfId="2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4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1"/>
          </reference>
        </references>
      </pivotArea>
    </format>
    <format dxfId="22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5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1"/>
          </reference>
        </references>
      </pivotArea>
    </format>
    <format dxfId="22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36"/>
          </reference>
          <reference field="2" count="1" selected="0">
            <x v="14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4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36"/>
          </reference>
          <reference field="2" count="1" selected="0">
            <x v="14"/>
          </reference>
          <reference field="3" count="1">
            <x v="19"/>
          </reference>
          <reference field="4" count="1" selected="0">
            <x v="141"/>
          </reference>
        </references>
      </pivotArea>
    </format>
    <format dxfId="22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37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8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39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0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1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2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3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2"/>
          </reference>
        </references>
      </pivotArea>
    </format>
    <format dxfId="22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44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2"/>
          </reference>
        </references>
      </pivotArea>
    </format>
    <format dxfId="22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5"/>
          </reference>
          <reference field="2" count="1" selected="0">
            <x v="0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6"/>
          </reference>
          <reference field="2" count="1" selected="0">
            <x v="14"/>
          </reference>
          <reference field="3" count="1">
            <x v="11"/>
          </reference>
          <reference field="4" count="1" selected="0">
            <x v="142"/>
          </reference>
        </references>
      </pivotArea>
    </format>
    <format dxfId="22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7"/>
          </reference>
          <reference field="2" count="1" selected="0">
            <x v="14"/>
          </reference>
          <reference field="3" count="1">
            <x v="209"/>
          </reference>
          <reference field="4" count="1" selected="0">
            <x v="142"/>
          </reference>
        </references>
      </pivotArea>
    </format>
    <format dxfId="22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8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2"/>
          </reference>
        </references>
      </pivotArea>
    </format>
    <format dxfId="22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49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2"/>
          </reference>
        </references>
      </pivotArea>
    </format>
    <format dxfId="2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49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2"/>
          </reference>
        </references>
      </pivotArea>
    </format>
    <format dxfId="2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50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2"/>
          </reference>
        </references>
      </pivotArea>
    </format>
    <format dxfId="2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51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52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53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54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3"/>
          </reference>
        </references>
      </pivotArea>
    </format>
    <format dxfId="2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55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56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57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58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3"/>
          </reference>
        </references>
      </pivotArea>
    </format>
    <format dxfId="22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59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60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60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61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61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62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63"/>
          </reference>
          <reference field="2" count="1" selected="0">
            <x v="0"/>
          </reference>
          <reference field="3" count="1">
            <x v="215"/>
          </reference>
          <reference field="4" count="1" selected="0">
            <x v="143"/>
          </reference>
        </references>
      </pivotArea>
    </format>
    <format dxfId="22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64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3"/>
          </reference>
        </references>
      </pivotArea>
    </format>
    <format dxfId="22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65"/>
          </reference>
          <reference field="2" count="1" selected="0">
            <x v="14"/>
          </reference>
          <reference field="3" count="1">
            <x v="209"/>
          </reference>
          <reference field="4" count="1" selected="0">
            <x v="143"/>
          </reference>
        </references>
      </pivotArea>
    </format>
    <format dxfId="2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66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67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68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69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2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70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1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72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72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3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2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4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1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75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44"/>
          </reference>
        </references>
      </pivotArea>
    </format>
    <format dxfId="21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5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44"/>
          </reference>
        </references>
      </pivotArea>
    </format>
    <format dxfId="2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6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7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4"/>
          </reference>
        </references>
      </pivotArea>
    </format>
    <format dxfId="2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8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79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1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0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1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1"/>
          </reference>
          <reference field="2" count="1" selected="0">
            <x v="0"/>
          </reference>
          <reference field="3" count="1">
            <x v="209"/>
          </reference>
          <reference field="4" count="1" selected="0">
            <x v="144"/>
          </reference>
        </references>
      </pivotArea>
    </format>
    <format dxfId="2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2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3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44"/>
          </reference>
        </references>
      </pivotArea>
    </format>
    <format dxfId="21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284"/>
          </reference>
          <reference field="2" count="1" selected="0">
            <x v="14"/>
          </reference>
          <reference field="3" count="1">
            <x v="138"/>
          </reference>
          <reference field="4" count="1" selected="0">
            <x v="144"/>
          </reference>
        </references>
      </pivotArea>
    </format>
    <format dxfId="21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5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6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87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8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4"/>
          </reference>
        </references>
      </pivotArea>
    </format>
    <format dxfId="21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89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90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1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5"/>
          </reference>
        </references>
      </pivotArea>
    </format>
    <format dxfId="21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92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5"/>
          </reference>
        </references>
      </pivotArea>
    </format>
    <format dxfId="2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3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5"/>
          </reference>
        </references>
      </pivotArea>
    </format>
    <format dxfId="21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294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5"/>
          </reference>
        </references>
      </pivotArea>
    </format>
    <format dxfId="21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95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45"/>
          </reference>
        </references>
      </pivotArea>
    </format>
    <format dxfId="21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296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45"/>
          </reference>
        </references>
      </pivotArea>
    </format>
    <format dxfId="21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6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45"/>
          </reference>
        </references>
      </pivotArea>
    </format>
    <format dxfId="2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7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5"/>
          </reference>
        </references>
      </pivotArea>
    </format>
    <format dxfId="21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8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45"/>
          </reference>
        </references>
      </pivotArea>
    </format>
    <format dxfId="21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299"/>
          </reference>
          <reference field="2" count="1" selected="0">
            <x v="14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00"/>
          </reference>
          <reference field="2" count="1" selected="0">
            <x v="0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01"/>
          </reference>
          <reference field="2" count="1" selected="0">
            <x v="14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01"/>
          </reference>
          <reference field="2" count="1" selected="0">
            <x v="14"/>
          </reference>
          <reference field="3" count="1">
            <x v="202"/>
          </reference>
          <reference field="4" count="1" selected="0">
            <x v="145"/>
          </reference>
        </references>
      </pivotArea>
    </format>
    <format dxfId="2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02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5"/>
          </reference>
        </references>
      </pivotArea>
    </format>
    <format dxfId="21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03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5"/>
          </reference>
        </references>
      </pivotArea>
    </format>
    <format dxfId="21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04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45"/>
          </reference>
        </references>
      </pivotArea>
    </format>
    <format dxfId="216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05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6"/>
          </reference>
        </references>
      </pivotArea>
    </format>
    <format dxfId="216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06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46"/>
          </reference>
        </references>
      </pivotArea>
    </format>
    <format dxfId="2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07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08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6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09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6"/>
          </reference>
        </references>
      </pivotArea>
    </format>
    <format dxfId="21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10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6"/>
          </reference>
        </references>
      </pivotArea>
    </format>
    <format dxfId="21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11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2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3"/>
          </reference>
          <reference field="2" count="1" selected="0">
            <x v="14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4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2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5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6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7"/>
          </reference>
          <reference field="2" count="1" selected="0">
            <x v="0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8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21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1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21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0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1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2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3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4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5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7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8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29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0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1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2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3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4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35"/>
          </reference>
          <reference field="2" count="1" selected="0">
            <x v="15"/>
          </reference>
          <reference field="3" count="1">
            <x v="193"/>
          </reference>
          <reference field="4" count="1" selected="0">
            <x v="146"/>
          </reference>
        </references>
      </pivotArea>
    </format>
    <format dxfId="2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7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6"/>
          </reference>
        </references>
      </pivotArea>
    </format>
    <format dxfId="21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38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2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39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6"/>
          </reference>
        </references>
      </pivotArea>
    </format>
    <format dxfId="21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0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6"/>
          </reference>
        </references>
      </pivotArea>
    </format>
    <format dxfId="21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41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7"/>
          </reference>
        </references>
      </pivotArea>
    </format>
    <format dxfId="21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42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7"/>
          </reference>
        </references>
      </pivotArea>
    </format>
    <format dxfId="21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43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47"/>
          </reference>
        </references>
      </pivotArea>
    </format>
    <format dxfId="2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3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47"/>
          </reference>
        </references>
      </pivotArea>
    </format>
    <format dxfId="21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44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7"/>
          </reference>
        </references>
      </pivotArea>
    </format>
    <format dxfId="2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5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47"/>
          </reference>
        </references>
      </pivotArea>
    </format>
    <format dxfId="2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6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7"/>
          </reference>
        </references>
      </pivotArea>
    </format>
    <format dxfId="2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7"/>
          </reference>
          <reference field="2" count="1" selected="0">
            <x v="0"/>
          </reference>
          <reference field="3" count="1">
            <x v="186"/>
          </reference>
          <reference field="4" count="1" selected="0">
            <x v="147"/>
          </reference>
        </references>
      </pivotArea>
    </format>
    <format dxfId="2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8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7"/>
          </reference>
        </references>
      </pivotArea>
    </format>
    <format dxfId="2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49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7"/>
          </reference>
        </references>
      </pivotArea>
    </format>
    <format dxfId="2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50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7"/>
          </reference>
        </references>
      </pivotArea>
    </format>
    <format dxfId="21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1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7"/>
          </reference>
        </references>
      </pivotArea>
    </format>
    <format dxfId="21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52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7"/>
          </reference>
        </references>
      </pivotArea>
    </format>
    <format dxfId="21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53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7"/>
          </reference>
        </references>
      </pivotArea>
    </format>
    <format dxfId="2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54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7"/>
          </reference>
        </references>
      </pivotArea>
    </format>
    <format dxfId="21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148"/>
          </reference>
        </references>
      </pivotArea>
    </format>
    <format dxfId="21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7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58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59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48"/>
          </reference>
        </references>
      </pivotArea>
    </format>
    <format dxfId="21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0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1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62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8"/>
          </reference>
        </references>
      </pivotArea>
    </format>
    <format dxfId="21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63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8"/>
          </reference>
        </references>
      </pivotArea>
    </format>
    <format dxfId="2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4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5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6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7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68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8"/>
          </reference>
        </references>
      </pivotArea>
    </format>
    <format dxfId="21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69"/>
          </reference>
          <reference field="2" count="1" selected="0">
            <x v="14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1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70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48"/>
          </reference>
        </references>
      </pivotArea>
    </format>
    <format dxfId="20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71"/>
          </reference>
          <reference field="2" count="1" selected="0">
            <x v="14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0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71"/>
          </reference>
          <reference field="2" count="1" selected="0">
            <x v="14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0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72"/>
          </reference>
          <reference field="2" count="1" selected="0">
            <x v="14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0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72"/>
          </reference>
          <reference field="2" count="1" selected="0">
            <x v="14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0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373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48"/>
          </reference>
        </references>
      </pivotArea>
    </format>
    <format dxfId="20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74"/>
          </reference>
          <reference field="2" count="1" selected="0">
            <x v="0"/>
          </reference>
          <reference field="3" count="1">
            <x v="162"/>
          </reference>
          <reference field="4" count="1" selected="0">
            <x v="148"/>
          </reference>
        </references>
      </pivotArea>
    </format>
    <format dxfId="20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75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8"/>
          </reference>
        </references>
      </pivotArea>
    </format>
    <format dxfId="20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76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77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78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79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49"/>
          </reference>
        </references>
      </pivotArea>
    </format>
    <format dxfId="20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0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1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82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49"/>
          </reference>
        </references>
      </pivotArea>
    </format>
    <format dxfId="20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3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4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5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6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7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88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89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90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91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92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93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49"/>
          </reference>
        </references>
      </pivotArea>
    </format>
    <format dxfId="20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94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49"/>
          </reference>
        </references>
      </pivotArea>
    </format>
    <format dxfId="20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95"/>
          </reference>
          <reference field="2" count="1" selected="0">
            <x v="0"/>
          </reference>
          <reference field="3" count="1">
            <x v="155"/>
          </reference>
          <reference field="4" count="1" selected="0">
            <x v="149"/>
          </reference>
        </references>
      </pivotArea>
    </format>
    <format dxfId="20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96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49"/>
          </reference>
        </references>
      </pivotArea>
    </format>
    <format dxfId="20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397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49"/>
          </reference>
        </references>
      </pivotArea>
    </format>
    <format dxfId="20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98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0"/>
          </reference>
        </references>
      </pivotArea>
    </format>
    <format dxfId="20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398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0"/>
          </reference>
        </references>
      </pivotArea>
    </format>
    <format dxfId="20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399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00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20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01"/>
          </reference>
          <reference field="2" count="1" selected="0">
            <x v="14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20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02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20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03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0"/>
          </reference>
        </references>
      </pivotArea>
    </format>
    <format dxfId="206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04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20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05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06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0"/>
          </reference>
        </references>
      </pivotArea>
    </format>
    <format dxfId="2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06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0"/>
          </reference>
        </references>
      </pivotArea>
    </format>
    <format dxfId="20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07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08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20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09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20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0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1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0"/>
          </reference>
        </references>
      </pivotArea>
    </format>
    <format dxfId="20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2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50"/>
          </reference>
        </references>
      </pivotArea>
    </format>
    <format dxfId="20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13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0"/>
          </reference>
        </references>
      </pivotArea>
    </format>
    <format dxfId="20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14"/>
          </reference>
          <reference field="2" count="1" selected="0">
            <x v="14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20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14"/>
          </reference>
          <reference field="2" count="1" selected="0">
            <x v="14"/>
          </reference>
          <reference field="3" count="1">
            <x v="131"/>
          </reference>
          <reference field="4" count="1" selected="0">
            <x v="150"/>
          </reference>
        </references>
      </pivotArea>
    </format>
    <format dxfId="20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5"/>
          </reference>
          <reference field="2" count="1" selected="0">
            <x v="14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6"/>
          </reference>
          <reference field="2" count="1" selected="0">
            <x v="14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17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7"/>
          </reference>
          <reference field="2" count="1" selected="0">
            <x v="0"/>
          </reference>
          <reference field="3" count="1">
            <x v="147"/>
          </reference>
          <reference field="4" count="1" selected="0">
            <x v="150"/>
          </reference>
        </references>
      </pivotArea>
    </format>
    <format dxfId="20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18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51"/>
          </reference>
        </references>
      </pivotArea>
    </format>
    <format dxfId="20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19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51"/>
          </reference>
        </references>
      </pivotArea>
    </format>
    <format dxfId="20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0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1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2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3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4"/>
          </reference>
          <reference field="2" count="1" selected="0">
            <x v="0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25"/>
          </reference>
          <reference field="2" count="1" selected="0">
            <x v="14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5"/>
          </reference>
          <reference field="2" count="1" selected="0">
            <x v="14"/>
          </reference>
          <reference field="3" count="1">
            <x v="138"/>
          </reference>
          <reference field="4" count="1" selected="0">
            <x v="151"/>
          </reference>
        </references>
      </pivotArea>
    </format>
    <format dxfId="20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26"/>
          </reference>
          <reference field="2" count="1" selected="0">
            <x v="0"/>
          </reference>
          <reference field="3" count="1">
            <x v="131"/>
          </reference>
          <reference field="4" count="1" selected="0">
            <x v="151"/>
          </reference>
        </references>
      </pivotArea>
    </format>
    <format dxfId="20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7"/>
          </reference>
          <reference field="2" count="1" selected="0">
            <x v="14"/>
          </reference>
          <reference field="3" count="1">
            <x v="47"/>
          </reference>
          <reference field="4" count="1" selected="0">
            <x v="151"/>
          </reference>
        </references>
      </pivotArea>
    </format>
    <format dxfId="20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28"/>
          </reference>
          <reference field="2" count="1" selected="0">
            <x v="14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20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8"/>
          </reference>
          <reference field="2" count="1" selected="0">
            <x v="14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20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29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2"/>
          </reference>
        </references>
      </pivotArea>
    </format>
    <format dxfId="20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30"/>
          </reference>
          <reference field="2" count="1" selected="0">
            <x v="14"/>
          </reference>
          <reference field="3" count="1">
            <x v="131"/>
          </reference>
          <reference field="4" count="1" selected="0">
            <x v="152"/>
          </reference>
        </references>
      </pivotArea>
    </format>
    <format dxfId="20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31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2"/>
          </reference>
        </references>
      </pivotArea>
    </format>
    <format dxfId="20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2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52"/>
          </reference>
        </references>
      </pivotArea>
    </format>
    <format dxfId="20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4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34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2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35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20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6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53"/>
          </reference>
        </references>
      </pivotArea>
    </format>
    <format dxfId="20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7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3"/>
          </reference>
        </references>
      </pivotArea>
    </format>
    <format dxfId="20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38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20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39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4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53"/>
          </reference>
        </references>
      </pivotArea>
    </format>
    <format dxfId="20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41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20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42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4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44"/>
          </reference>
          <reference field="2" count="1" selected="0">
            <x v="0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2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45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53"/>
          </reference>
        </references>
      </pivotArea>
    </format>
    <format dxfId="20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46"/>
          </reference>
          <reference field="2" count="1" selected="0">
            <x v="14"/>
          </reference>
          <reference field="3" count="1">
            <x v="104"/>
          </reference>
          <reference field="4" count="1" selected="0">
            <x v="153"/>
          </reference>
        </references>
      </pivotArea>
    </format>
    <format dxfId="20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47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48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49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50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51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5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53"/>
          </reference>
        </references>
      </pivotArea>
    </format>
    <format dxfId="2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53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5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3"/>
          </reference>
        </references>
      </pivotArea>
    </format>
    <format dxfId="20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5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3"/>
          </reference>
        </references>
      </pivotArea>
    </format>
    <format dxfId="20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56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20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57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20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58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54"/>
          </reference>
        </references>
      </pivotArea>
    </format>
    <format dxfId="20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59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4"/>
          </reference>
        </references>
      </pivotArea>
    </format>
    <format dxfId="20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60"/>
          </reference>
          <reference field="2" count="1" selected="0">
            <x v="14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20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60"/>
          </reference>
          <reference field="2" count="1" selected="0">
            <x v="14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19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61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4"/>
          </reference>
        </references>
      </pivotArea>
    </format>
    <format dxfId="19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61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4"/>
          </reference>
        </references>
      </pivotArea>
    </format>
    <format dxfId="19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62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4"/>
          </reference>
        </references>
      </pivotArea>
    </format>
    <format dxfId="19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63"/>
          </reference>
          <reference field="2" count="1" selected="0">
            <x v="14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19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64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4"/>
          </reference>
        </references>
      </pivotArea>
    </format>
    <format dxfId="19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64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4"/>
          </reference>
        </references>
      </pivotArea>
    </format>
    <format dxfId="19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65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4"/>
          </reference>
        </references>
      </pivotArea>
    </format>
    <format dxfId="19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66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154"/>
          </reference>
        </references>
      </pivotArea>
    </format>
    <format dxfId="1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67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68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5"/>
          </reference>
        </references>
      </pivotArea>
    </format>
    <format dxfId="19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68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5"/>
          </reference>
        </references>
      </pivotArea>
    </format>
    <format dxfId="19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69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70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8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71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72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73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55"/>
          </reference>
        </references>
      </pivotArea>
    </format>
    <format dxfId="19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74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75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76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5"/>
          </reference>
        </references>
      </pivotArea>
    </format>
    <format dxfId="1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77"/>
          </reference>
          <reference field="2" count="1" selected="0">
            <x v="14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7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77"/>
          </reference>
          <reference field="2" count="1" selected="0">
            <x v="14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78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5"/>
          </reference>
        </references>
      </pivotArea>
    </format>
    <format dxfId="19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79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5"/>
          </reference>
        </references>
      </pivotArea>
    </format>
    <format dxfId="19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0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5"/>
          </reference>
        </references>
      </pivotArea>
    </format>
    <format dxfId="19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1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5"/>
          </reference>
        </references>
      </pivotArea>
    </format>
    <format dxfId="19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2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8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5"/>
          </reference>
        </references>
      </pivotArea>
    </format>
    <format dxfId="19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4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55"/>
          </reference>
        </references>
      </pivotArea>
    </format>
    <format dxfId="19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85"/>
          </reference>
          <reference field="2" count="1" selected="0">
            <x v="0"/>
          </reference>
          <reference field="3" count="1">
            <x v="89"/>
          </reference>
          <reference field="4" count="1" selected="0">
            <x v="155"/>
          </reference>
        </references>
      </pivotArea>
    </format>
    <format dxfId="1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6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7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5"/>
          </reference>
        </references>
      </pivotArea>
    </format>
    <format dxfId="19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88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89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5"/>
          </reference>
        </references>
      </pivotArea>
    </format>
    <format dxfId="19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490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19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91"/>
          </reference>
          <reference field="2" count="1" selected="0">
            <x v="14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19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92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6"/>
          </reference>
        </references>
      </pivotArea>
    </format>
    <format dxfId="19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9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6"/>
          </reference>
        </references>
      </pivotArea>
    </format>
    <format dxfId="19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94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6"/>
          </reference>
        </references>
      </pivotArea>
    </format>
    <format dxfId="196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95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19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96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6"/>
          </reference>
        </references>
      </pivotArea>
    </format>
    <format dxfId="19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49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56"/>
          </reference>
        </references>
      </pivotArea>
    </format>
    <format dxfId="19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498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6"/>
          </reference>
        </references>
      </pivotArea>
    </format>
    <format dxfId="19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499"/>
          </reference>
          <reference field="2" count="1" selected="0">
            <x v="0"/>
          </reference>
          <reference field="3" count="1">
            <x v="82"/>
          </reference>
          <reference field="4" count="1" selected="0">
            <x v="156"/>
          </reference>
        </references>
      </pivotArea>
    </format>
    <format dxfId="19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00"/>
          </reference>
          <reference field="2" count="1" selected="0">
            <x v="14"/>
          </reference>
          <reference field="3" count="1">
            <x v="214"/>
          </reference>
          <reference field="4" count="1" selected="0">
            <x v="156"/>
          </reference>
        </references>
      </pivotArea>
    </format>
    <format dxfId="19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00"/>
          </reference>
          <reference field="2" count="1" selected="0">
            <x v="14"/>
          </reference>
          <reference field="3" count="1">
            <x v="214"/>
          </reference>
          <reference field="4" count="1" selected="0">
            <x v="156"/>
          </reference>
        </references>
      </pivotArea>
    </format>
    <format dxfId="1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01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02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03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7"/>
          </reference>
        </references>
      </pivotArea>
    </format>
    <format dxfId="19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04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05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06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06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07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08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09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7"/>
          </reference>
        </references>
      </pivotArea>
    </format>
    <format dxfId="194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09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7"/>
          </reference>
        </references>
      </pivotArea>
    </format>
    <format dxfId="19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10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11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12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13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14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15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16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17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18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57"/>
          </reference>
        </references>
      </pivotArea>
    </format>
    <format dxfId="19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19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57"/>
          </reference>
        </references>
      </pivotArea>
    </format>
    <format dxfId="19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0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1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2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3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4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5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26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57"/>
          </reference>
        </references>
      </pivotArea>
    </format>
    <format dxfId="1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6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57"/>
          </reference>
        </references>
      </pivotArea>
    </format>
    <format dxfId="19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7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28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29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0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7"/>
          </reference>
        </references>
      </pivotArea>
    </format>
    <format dxfId="1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1"/>
          </reference>
          <reference field="2" count="1" selected="0">
            <x v="0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32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2"/>
          </reference>
          <reference field="2" count="1" selected="0">
            <x v="14"/>
          </reference>
          <reference field="3" count="1">
            <x v="59"/>
          </reference>
          <reference field="4" count="1" selected="0">
            <x v="157"/>
          </reference>
        </references>
      </pivotArea>
    </format>
    <format dxfId="19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58"/>
          </reference>
        </references>
      </pivotArea>
    </format>
    <format dxfId="19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34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58"/>
          </reference>
        </references>
      </pivotArea>
    </format>
    <format dxfId="191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35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58"/>
          </reference>
        </references>
      </pivotArea>
    </format>
    <format dxfId="19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36"/>
          </reference>
          <reference field="2" count="1" selected="0">
            <x v="14"/>
          </reference>
          <reference field="3" count="1">
            <x v="185"/>
          </reference>
          <reference field="4" count="1" selected="0">
            <x v="158"/>
          </reference>
        </references>
      </pivotArea>
    </format>
    <format dxfId="19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37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9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38"/>
          </reference>
          <reference field="2" count="1" selected="0">
            <x v="14"/>
          </reference>
          <reference field="3" count="1">
            <x v="39"/>
          </reference>
          <reference field="4" count="1" selected="0">
            <x v="158"/>
          </reference>
        </references>
      </pivotArea>
    </format>
    <format dxfId="19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39"/>
          </reference>
          <reference field="2" count="1" selected="0">
            <x v="14"/>
          </reference>
          <reference field="3" count="1">
            <x v="39"/>
          </reference>
          <reference field="4" count="1" selected="0">
            <x v="158"/>
          </reference>
        </references>
      </pivotArea>
    </format>
    <format dxfId="19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0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9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1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42"/>
          </reference>
          <reference field="2" count="1" selected="0">
            <x v="14"/>
          </reference>
          <reference field="3" count="1">
            <x v="39"/>
          </reference>
          <reference field="4" count="1" selected="0">
            <x v="158"/>
          </reference>
        </references>
      </pivotArea>
    </format>
    <format dxfId="19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43"/>
          </reference>
          <reference field="2" count="1" selected="0">
            <x v="14"/>
          </reference>
          <reference field="3" count="1">
            <x v="10"/>
          </reference>
          <reference field="4" count="1" selected="0">
            <x v="158"/>
          </reference>
        </references>
      </pivotArea>
    </format>
    <format dxfId="19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4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6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7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8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49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0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9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1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2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4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6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7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8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59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60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61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62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63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6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58"/>
          </reference>
        </references>
      </pivotArea>
    </format>
    <format dxfId="1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6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66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67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8"/>
          </reference>
        </references>
      </pivotArea>
    </format>
    <format dxfId="18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68"/>
          </reference>
          <reference field="2" count="1" selected="0">
            <x v="0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6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58"/>
          </reference>
        </references>
      </pivotArea>
    </format>
    <format dxfId="18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70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71"/>
          </reference>
          <reference field="2" count="1" selected="0">
            <x v="14"/>
          </reference>
          <reference field="3" count="1">
            <x v="53"/>
          </reference>
          <reference field="4" count="1" selected="0">
            <x v="158"/>
          </reference>
        </references>
      </pivotArea>
    </format>
    <format dxfId="18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72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58"/>
          </reference>
        </references>
      </pivotArea>
    </format>
    <format dxfId="18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7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73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8"/>
          </reference>
        </references>
      </pivotArea>
    </format>
    <format dxfId="18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74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59"/>
          </reference>
        </references>
      </pivotArea>
    </format>
    <format dxfId="18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75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18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76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59"/>
          </reference>
        </references>
      </pivotArea>
    </format>
    <format dxfId="18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77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18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78"/>
          </reference>
          <reference field="2" count="1" selected="0">
            <x v="0"/>
          </reference>
          <reference field="3" count="1">
            <x v="47"/>
          </reference>
          <reference field="4" count="1" selected="0">
            <x v="159"/>
          </reference>
        </references>
      </pivotArea>
    </format>
    <format dxfId="1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79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59"/>
          </reference>
        </references>
      </pivotArea>
    </format>
    <format dxfId="18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80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59"/>
          </reference>
        </references>
      </pivotArea>
    </format>
    <format dxfId="18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81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59"/>
          </reference>
        </references>
      </pivotArea>
    </format>
    <format dxfId="18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82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59"/>
          </reference>
        </references>
      </pivotArea>
    </format>
    <format dxfId="18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83"/>
          </reference>
          <reference field="2" count="1" selected="0">
            <x v="14"/>
          </reference>
          <reference field="3" count="1">
            <x v="10"/>
          </reference>
          <reference field="4" count="1" selected="0">
            <x v="159"/>
          </reference>
        </references>
      </pivotArea>
    </format>
    <format dxfId="18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84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85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0"/>
          </reference>
        </references>
      </pivotArea>
    </format>
    <format dxfId="18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86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0"/>
          </reference>
        </references>
      </pivotArea>
    </format>
    <format dxfId="18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87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0"/>
          </reference>
        </references>
      </pivotArea>
    </format>
    <format dxfId="1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88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89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90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91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0"/>
          </reference>
        </references>
      </pivotArea>
    </format>
    <format dxfId="18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592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0"/>
          </reference>
        </references>
      </pivotArea>
    </format>
    <format dxfId="18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93"/>
          </reference>
          <reference field="2" count="1" selected="0">
            <x v="14"/>
          </reference>
          <reference field="3" count="1">
            <x v="10"/>
          </reference>
          <reference field="4" count="1" selected="0">
            <x v="160"/>
          </reference>
        </references>
      </pivotArea>
    </format>
    <format dxfId="18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594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0"/>
          </reference>
        </references>
      </pivotArea>
    </format>
    <format dxfId="18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95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0"/>
          </reference>
        </references>
      </pivotArea>
    </format>
    <format dxfId="18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96"/>
          </reference>
          <reference field="2" count="1" selected="0">
            <x v="14"/>
          </reference>
          <reference field="3" count="1">
            <x v="32"/>
          </reference>
          <reference field="4" count="1" selected="0">
            <x v="160"/>
          </reference>
        </references>
      </pivotArea>
    </format>
    <format dxfId="18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597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0"/>
          </reference>
        </references>
      </pivotArea>
    </format>
    <format dxfId="1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98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599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00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1"/>
          </reference>
          <reference field="2" count="1" selected="0">
            <x v="0"/>
          </reference>
          <reference field="3" count="1">
            <x v="39"/>
          </reference>
          <reference field="4" count="1" selected="0">
            <x v="160"/>
          </reference>
        </references>
      </pivotArea>
    </format>
    <format dxfId="18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02"/>
          </reference>
          <reference field="2" count="1" selected="0">
            <x v="14"/>
          </reference>
          <reference field="3" count="1">
            <x v="32"/>
          </reference>
          <reference field="4" count="1" selected="0">
            <x v="160"/>
          </reference>
        </references>
      </pivotArea>
    </format>
    <format dxfId="18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3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04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05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06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7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1"/>
          </reference>
        </references>
      </pivotArea>
    </format>
    <format dxfId="18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8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09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10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1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2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3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4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5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6"/>
          </reference>
          <reference field="2" count="1" selected="0">
            <x v="0"/>
          </reference>
          <reference field="3" count="1">
            <x v="32"/>
          </reference>
          <reference field="4" count="1" selected="0">
            <x v="161"/>
          </reference>
        </references>
      </pivotArea>
    </format>
    <format dxfId="18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17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1"/>
          </reference>
        </references>
      </pivotArea>
    </format>
    <format dxfId="18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18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1"/>
          </reference>
        </references>
      </pivotArea>
    </format>
    <format dxfId="18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1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61"/>
          </reference>
        </references>
      </pivotArea>
    </format>
    <format dxfId="1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20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1"/>
          </reference>
        </references>
      </pivotArea>
    </format>
    <format dxfId="18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0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1"/>
          </reference>
        </references>
      </pivotArea>
    </format>
    <format dxfId="18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1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22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8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3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4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2"/>
          </reference>
        </references>
      </pivotArea>
    </format>
    <format dxfId="18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25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8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6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27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7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8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8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62"/>
          </reference>
        </references>
      </pivotArea>
    </format>
    <format dxfId="18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29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0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1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2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3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4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5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6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7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8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39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62"/>
          </reference>
        </references>
      </pivotArea>
    </format>
    <format dxfId="1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40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2"/>
          </reference>
        </references>
      </pivotArea>
    </format>
    <format dxfId="18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41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8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42"/>
          </reference>
          <reference field="2" count="1" selected="0">
            <x v="0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43"/>
          </reference>
          <reference field="2" count="1" selected="0">
            <x v="14"/>
          </reference>
          <reference field="3" count="1">
            <x v="10"/>
          </reference>
          <reference field="4" count="1" selected="0">
            <x v="162"/>
          </reference>
        </references>
      </pivotArea>
    </format>
    <format dxfId="1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44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2"/>
          </reference>
        </references>
      </pivotArea>
    </format>
    <format dxfId="18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4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2"/>
          </reference>
        </references>
      </pivotArea>
    </format>
    <format dxfId="18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4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2"/>
          </reference>
        </references>
      </pivotArea>
    </format>
    <format dxfId="18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46"/>
          </reference>
          <reference field="2" count="1" selected="0">
            <x v="14"/>
          </reference>
          <reference field="3" count="1">
            <x v="1"/>
          </reference>
          <reference field="4" count="1" selected="0">
            <x v="162"/>
          </reference>
        </references>
      </pivotArea>
    </format>
    <format dxfId="18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47"/>
          </reference>
          <reference field="2" count="1" selected="0">
            <x v="14"/>
          </reference>
          <reference field="3" count="1">
            <x v="1"/>
          </reference>
          <reference field="4" count="1" selected="0">
            <x v="162"/>
          </reference>
        </references>
      </pivotArea>
    </format>
    <format dxfId="17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48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7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49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7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50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7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51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7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52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2"/>
          </reference>
        </references>
      </pivotArea>
    </format>
    <format dxfId="17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52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2"/>
          </reference>
        </references>
      </pivotArea>
    </format>
    <format dxfId="17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53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2"/>
          </reference>
        </references>
      </pivotArea>
    </format>
    <format dxfId="17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54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2"/>
          </reference>
        </references>
      </pivotArea>
    </format>
    <format dxfId="17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55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63"/>
          </reference>
        </references>
      </pivotArea>
    </format>
    <format dxfId="17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56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57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3"/>
          </reference>
        </references>
      </pivotArea>
    </format>
    <format dxfId="17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58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58"/>
          </reference>
          <reference field="2" count="1" selected="0">
            <x v="14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59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17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6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63"/>
          </reference>
        </references>
      </pivotArea>
    </format>
    <format dxfId="17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6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17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62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63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6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17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65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17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66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63"/>
          </reference>
        </references>
      </pivotArea>
    </format>
    <format dxfId="1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67"/>
          </reference>
          <reference field="2" count="1" selected="0">
            <x v="0"/>
          </reference>
          <reference field="3" count="1">
            <x v="5"/>
          </reference>
          <reference field="4" count="1" selected="0">
            <x v="163"/>
          </reference>
        </references>
      </pivotArea>
    </format>
    <format dxfId="17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68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3"/>
          </reference>
        </references>
      </pivotArea>
    </format>
    <format dxfId="17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69"/>
          </reference>
          <reference field="2" count="1" selected="0">
            <x v="14"/>
          </reference>
          <reference field="3" count="1">
            <x v="108"/>
          </reference>
          <reference field="4" count="1" selected="0">
            <x v="163"/>
          </reference>
        </references>
      </pivotArea>
    </format>
    <format dxfId="17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0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3"/>
          </reference>
        </references>
      </pivotArea>
    </format>
    <format dxfId="17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71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3"/>
          </reference>
        </references>
      </pivotArea>
    </format>
    <format dxfId="1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2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3"/>
          </reference>
        </references>
      </pivotArea>
    </format>
    <format dxfId="17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4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5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76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7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17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8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79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4"/>
          </reference>
        </references>
      </pivotArea>
    </format>
    <format dxfId="17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80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1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2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4"/>
          </reference>
        </references>
      </pivotArea>
    </format>
    <format dxfId="1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84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17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85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64"/>
          </reference>
        </references>
      </pivotArea>
    </format>
    <format dxfId="17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6"/>
          </reference>
          <reference field="2" count="1" selected="0">
            <x v="14"/>
          </reference>
          <reference field="3" count="1">
            <x v="185"/>
          </reference>
          <reference field="4" count="1" selected="0">
            <x v="164"/>
          </reference>
        </references>
      </pivotArea>
    </format>
    <format dxfId="17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87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8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89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0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1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2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94"/>
          </reference>
          <reference field="2" count="1" selected="0">
            <x v="15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17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9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4"/>
          </reference>
        </references>
      </pivotArea>
    </format>
    <format dxfId="17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9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4"/>
          </reference>
        </references>
      </pivotArea>
    </format>
    <format dxfId="17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4"/>
          </reference>
        </references>
      </pivotArea>
    </format>
    <format dxfId="17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6"/>
          </reference>
          <reference field="2" count="1" selected="0">
            <x v="0"/>
          </reference>
          <reference field="3" count="1">
            <x v="1"/>
          </reference>
          <reference field="4" count="1" selected="0">
            <x v="164"/>
          </reference>
        </references>
      </pivotArea>
    </format>
    <format dxfId="174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697"/>
          </reference>
          <reference field="2" count="1" selected="0">
            <x v="14"/>
          </reference>
          <reference field="3" count="1">
            <x v="214"/>
          </reference>
          <reference field="4" count="1" selected="0">
            <x v="164"/>
          </reference>
        </references>
      </pivotArea>
    </format>
    <format dxfId="17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698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69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5"/>
          </reference>
        </references>
      </pivotArea>
    </format>
    <format dxfId="1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69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5"/>
          </reference>
        </references>
      </pivotArea>
    </format>
    <format dxfId="1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0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2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3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5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6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7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8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09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10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5"/>
          </reference>
        </references>
      </pivotArea>
    </format>
    <format dxfId="17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1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1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65"/>
          </reference>
        </references>
      </pivotArea>
    </format>
    <format dxfId="17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65"/>
          </reference>
        </references>
      </pivotArea>
    </format>
    <format dxfId="17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3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5"/>
          </reference>
        </references>
      </pivotArea>
    </format>
    <format dxfId="17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14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5"/>
          </reference>
        </references>
      </pivotArea>
    </format>
    <format dxfId="17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1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65"/>
          </reference>
        </references>
      </pivotArea>
    </format>
    <format dxfId="17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65"/>
          </reference>
        </references>
      </pivotArea>
    </format>
    <format dxfId="1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6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5"/>
          </reference>
        </references>
      </pivotArea>
    </format>
    <format dxfId="17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7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8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19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0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1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2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3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5"/>
          </reference>
        </references>
      </pivotArea>
    </format>
    <format dxfId="17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4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5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5"/>
          </reference>
        </references>
      </pivotArea>
    </format>
    <format dxfId="1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6"/>
          </reference>
          <reference field="2" count="1" selected="0">
            <x v="14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65"/>
          </reference>
        </references>
      </pivotArea>
    </format>
    <format dxfId="17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65"/>
          </reference>
        </references>
      </pivotArea>
    </format>
    <format dxfId="17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28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29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5"/>
          </reference>
        </references>
      </pivotArea>
    </format>
    <format dxfId="17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30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31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3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5"/>
          </reference>
        </references>
      </pivotArea>
    </format>
    <format dxfId="17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3"/>
          </reference>
          <reference field="2" count="1" selected="0">
            <x v="0"/>
          </reference>
          <reference field="3" count="1">
            <x v="214"/>
          </reference>
          <reference field="4" count="1" selected="0">
            <x v="165"/>
          </reference>
        </references>
      </pivotArea>
    </format>
    <format dxfId="1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4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5"/>
          </reference>
        </references>
      </pivotArea>
    </format>
    <format dxfId="1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5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6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5"/>
          </reference>
        </references>
      </pivotArea>
    </format>
    <format dxfId="17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37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38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5"/>
          </reference>
        </references>
      </pivotArea>
    </format>
    <format dxfId="1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3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5"/>
          </reference>
        </references>
      </pivotArea>
    </format>
    <format dxfId="1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0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5"/>
          </reference>
        </references>
      </pivotArea>
    </format>
    <format dxfId="16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4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6"/>
          </reference>
        </references>
      </pivotArea>
    </format>
    <format dxfId="1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42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6"/>
          </reference>
        </references>
      </pivotArea>
    </format>
    <format dxfId="16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4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6"/>
          </reference>
        </references>
      </pivotArea>
    </format>
    <format dxfId="16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6"/>
          </reference>
        </references>
      </pivotArea>
    </format>
    <format dxfId="16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4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6"/>
          </reference>
        </references>
      </pivotArea>
    </format>
    <format dxfId="16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5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6"/>
          </reference>
        </references>
      </pivotArea>
    </format>
    <format dxfId="16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46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6"/>
          </reference>
        </references>
      </pivotArea>
    </format>
    <format dxfId="16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7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16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48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6"/>
          </reference>
        </references>
      </pivotArea>
    </format>
    <format dxfId="16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49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1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50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16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1"/>
          </reference>
          <reference field="2" count="1" selected="0">
            <x v="0"/>
          </reference>
          <reference field="3" count="1">
            <x v="208"/>
          </reference>
          <reference field="4" count="1" selected="0">
            <x v="166"/>
          </reference>
        </references>
      </pivotArea>
    </format>
    <format dxfId="16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16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53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1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4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16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5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66"/>
          </reference>
        </references>
      </pivotArea>
    </format>
    <format dxfId="16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56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6"/>
          </reference>
        </references>
      </pivotArea>
    </format>
    <format dxfId="16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57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6"/>
          </reference>
        </references>
      </pivotArea>
    </format>
    <format dxfId="16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8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1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59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6"/>
          </reference>
        </references>
      </pivotArea>
    </format>
    <format dxfId="16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0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66"/>
          </reference>
        </references>
      </pivotArea>
    </format>
    <format dxfId="16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6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62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7"/>
          </reference>
        </references>
      </pivotArea>
    </format>
    <format dxfId="16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2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7"/>
          </reference>
        </references>
      </pivotArea>
    </format>
    <format dxfId="16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63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64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5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7"/>
          </reference>
        </references>
      </pivotArea>
    </format>
    <format dxfId="16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6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67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8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7"/>
          </reference>
        </references>
      </pivotArea>
    </format>
    <format dxfId="1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69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70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7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72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73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74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75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76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77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7"/>
          </reference>
        </references>
      </pivotArea>
    </format>
    <format dxfId="16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78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79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80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8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82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83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84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85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86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87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88"/>
          </reference>
          <reference field="2" count="1" selected="0">
            <x v="6"/>
          </reference>
          <reference field="3" count="1">
            <x v="171"/>
          </reference>
          <reference field="4" count="1" selected="0">
            <x v="167"/>
          </reference>
        </references>
      </pivotArea>
    </format>
    <format dxfId="16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89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90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91"/>
          </reference>
          <reference field="2" count="1" selected="0">
            <x v="0"/>
          </reference>
          <reference field="3" count="1">
            <x v="185"/>
          </reference>
          <reference field="4" count="1" selected="0">
            <x v="167"/>
          </reference>
        </references>
      </pivotArea>
    </format>
    <format dxfId="16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79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93"/>
          </reference>
          <reference field="2" count="1" selected="0">
            <x v="14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93"/>
          </reference>
          <reference field="2" count="1" selected="0">
            <x v="14"/>
          </reference>
          <reference field="3" count="1">
            <x v="178"/>
          </reference>
          <reference field="4" count="1" selected="0">
            <x v="167"/>
          </reference>
        </references>
      </pivotArea>
    </format>
    <format dxfId="16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94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68"/>
          </reference>
        </references>
      </pivotArea>
    </format>
    <format dxfId="16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95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795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96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8"/>
          </reference>
        </references>
      </pivotArea>
    </format>
    <format dxfId="16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97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798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79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8"/>
          </reference>
        </references>
      </pivotArea>
    </format>
    <format dxfId="16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00"/>
          </reference>
          <reference field="2" count="1" selected="0">
            <x v="14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1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2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3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04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8"/>
          </reference>
        </references>
      </pivotArea>
    </format>
    <format dxfId="16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0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8"/>
          </reference>
        </references>
      </pivotArea>
    </format>
    <format dxfId="16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68"/>
          </reference>
        </references>
      </pivotArea>
    </format>
    <format dxfId="16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168"/>
          </reference>
        </references>
      </pivotArea>
    </format>
    <format dxfId="16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7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168"/>
          </reference>
        </references>
      </pivotArea>
    </format>
    <format dxfId="16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8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09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10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11"/>
          </reference>
          <reference field="2" count="1" selected="0">
            <x v="14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1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13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14"/>
          </reference>
          <reference field="2" count="1" selected="0">
            <x v="14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14"/>
          </reference>
          <reference field="2" count="1" selected="0">
            <x v="14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1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8"/>
          </reference>
        </references>
      </pivotArea>
    </format>
    <format dxfId="16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16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8"/>
          </reference>
        </references>
      </pivotArea>
    </format>
    <format dxfId="16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17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8"/>
          </reference>
        </references>
      </pivotArea>
    </format>
    <format dxfId="16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18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1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8"/>
          </reference>
        </references>
      </pivotArea>
    </format>
    <format dxfId="16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20"/>
          </reference>
          <reference field="2" count="1" selected="0">
            <x v="14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0"/>
          </reference>
          <reference field="2" count="1" selected="0">
            <x v="14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1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8"/>
          </reference>
        </references>
      </pivotArea>
    </format>
    <format dxfId="16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2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23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0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23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4"/>
          </reference>
          <reference field="2" count="1" selected="0">
            <x v="0"/>
          </reference>
          <reference field="3" count="1">
            <x v="178"/>
          </reference>
          <reference field="4" count="1" selected="0">
            <x v="168"/>
          </reference>
        </references>
      </pivotArea>
    </format>
    <format dxfId="16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25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8"/>
          </reference>
        </references>
      </pivotArea>
    </format>
    <format dxfId="16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6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6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7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6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28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6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29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6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30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6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31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3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69"/>
          </reference>
        </references>
      </pivotArea>
    </format>
    <format dxfId="15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3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69"/>
          </reference>
        </references>
      </pivotArea>
    </format>
    <format dxfId="159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33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34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35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36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37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38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9"/>
          </reference>
        </references>
      </pivotArea>
    </format>
    <format dxfId="15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39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40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41"/>
          </reference>
          <reference field="2" count="1" selected="0">
            <x v="0"/>
          </reference>
          <reference field="3" count="1">
            <x v="171"/>
          </reference>
          <reference field="4" count="1" selected="0">
            <x v="169"/>
          </reference>
        </references>
      </pivotArea>
    </format>
    <format dxfId="15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42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43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43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44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4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69"/>
          </reference>
        </references>
      </pivotArea>
    </format>
    <format dxfId="15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46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47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69"/>
          </reference>
        </references>
      </pivotArea>
    </format>
    <format dxfId="15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48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48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49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50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69"/>
          </reference>
        </references>
      </pivotArea>
    </format>
    <format dxfId="15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51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52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5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69"/>
          </reference>
        </references>
      </pivotArea>
    </format>
    <format dxfId="15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54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55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56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57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58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59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0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1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2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64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5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6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69"/>
          </reference>
        </references>
      </pivotArea>
    </format>
    <format dxfId="15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7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68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69"/>
          </reference>
        </references>
      </pivotArea>
    </format>
    <format dxfId="15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69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0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69"/>
          </reference>
        </references>
      </pivotArea>
    </format>
    <format dxfId="15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71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15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2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0"/>
          </reference>
        </references>
      </pivotArea>
    </format>
    <format dxfId="1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4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0"/>
          </reference>
        </references>
      </pivotArea>
    </format>
    <format dxfId="15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75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6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15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7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0"/>
          </reference>
        </references>
      </pivotArea>
    </format>
    <format dxfId="15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78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79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0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80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1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15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81"/>
          </reference>
          <reference field="2" count="1" selected="0">
            <x v="14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15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82"/>
          </reference>
          <reference field="2" count="1" selected="0">
            <x v="0"/>
          </reference>
          <reference field="3" count="1">
            <x v="161"/>
          </reference>
          <reference field="4" count="1" selected="0">
            <x v="170"/>
          </reference>
        </references>
      </pivotArea>
    </format>
    <format dxfId="15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8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84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0"/>
          </reference>
        </references>
      </pivotArea>
    </format>
    <format dxfId="15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5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885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6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7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88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0"/>
          </reference>
        </references>
      </pivotArea>
    </format>
    <format dxfId="15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8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1"/>
          </reference>
        </references>
      </pivotArea>
    </format>
    <format dxfId="1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90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91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91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92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93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894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95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96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97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898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899"/>
          </reference>
          <reference field="2" count="1" selected="0">
            <x v="14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00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1"/>
          </reference>
          <reference field="2" count="1" selected="0">
            <x v="0"/>
          </reference>
          <reference field="3" count="1">
            <x v="154"/>
          </reference>
          <reference field="4" count="1" selected="0">
            <x v="171"/>
          </reference>
        </references>
      </pivotArea>
    </format>
    <format dxfId="15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2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1"/>
          </reference>
        </references>
      </pivotArea>
    </format>
    <format dxfId="15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03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1"/>
          </reference>
        </references>
      </pivotArea>
    </format>
    <format dxfId="15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04"/>
          </reference>
          <reference field="2" count="1" selected="0">
            <x v="14"/>
          </reference>
          <reference field="3" count="1">
            <x v="122"/>
          </reference>
          <reference field="4" count="1" selected="0">
            <x v="171"/>
          </reference>
        </references>
      </pivotArea>
    </format>
    <format dxfId="15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5"/>
          </reference>
          <reference field="2" count="1" selected="0">
            <x v="14"/>
          </reference>
          <reference field="3" count="1">
            <x v="130"/>
          </reference>
          <reference field="4" count="1" selected="0">
            <x v="171"/>
          </reference>
        </references>
      </pivotArea>
    </format>
    <format dxfId="15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06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1"/>
          </reference>
        </references>
      </pivotArea>
    </format>
    <format dxfId="15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7"/>
          </reference>
          <reference field="2" count="1" selected="0">
            <x v="14"/>
          </reference>
          <reference field="3" count="1">
            <x v="130"/>
          </reference>
          <reference field="4" count="1" selected="0">
            <x v="171"/>
          </reference>
        </references>
      </pivotArea>
    </format>
    <format dxfId="15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8"/>
          </reference>
          <reference field="2" count="1" selected="0">
            <x v="14"/>
          </reference>
          <reference field="3" count="1">
            <x v="108"/>
          </reference>
          <reference field="4" count="1" selected="0">
            <x v="172"/>
          </reference>
        </references>
      </pivotArea>
    </format>
    <format dxfId="15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0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10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11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2"/>
          </reference>
        </references>
      </pivotArea>
    </format>
    <format dxfId="15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12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2"/>
          </reference>
        </references>
      </pivotArea>
    </format>
    <format dxfId="15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13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14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1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2"/>
          </reference>
        </references>
      </pivotArea>
    </format>
    <format dxfId="1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16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1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2"/>
          </reference>
        </references>
      </pivotArea>
    </format>
    <format dxfId="15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18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19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0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20"/>
          </reference>
          <reference field="2" count="1" selected="0">
            <x v="14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5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21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2"/>
          </reference>
        </references>
      </pivotArea>
    </format>
    <format dxfId="15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2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2"/>
          </reference>
        </references>
      </pivotArea>
    </format>
    <format dxfId="15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23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2"/>
          </reference>
        </references>
      </pivotArea>
    </format>
    <format dxfId="15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23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2"/>
          </reference>
        </references>
      </pivotArea>
    </format>
    <format dxfId="14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24"/>
          </reference>
          <reference field="2" count="1" selected="0">
            <x v="0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4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2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2"/>
          </reference>
        </references>
      </pivotArea>
    </format>
    <format dxfId="14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26"/>
          </reference>
          <reference field="2" count="1" selected="0">
            <x v="14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4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26"/>
          </reference>
          <reference field="2" count="1" selected="0">
            <x v="14"/>
          </reference>
          <reference field="3" count="1">
            <x v="130"/>
          </reference>
          <reference field="4" count="1" selected="0">
            <x v="172"/>
          </reference>
        </references>
      </pivotArea>
    </format>
    <format dxfId="14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27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3"/>
          </reference>
        </references>
      </pivotArea>
    </format>
    <format dxfId="14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2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3"/>
          </reference>
        </references>
      </pivotArea>
    </format>
    <format dxfId="14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2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2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30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31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73"/>
          </reference>
        </references>
      </pivotArea>
    </format>
    <format dxfId="14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3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33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34"/>
          </reference>
          <reference field="2" count="1" selected="0">
            <x v="14"/>
          </reference>
          <reference field="3" count="1">
            <x v="103"/>
          </reference>
          <reference field="4" count="1" selected="0">
            <x v="173"/>
          </reference>
        </references>
      </pivotArea>
    </format>
    <format dxfId="1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3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36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37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38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39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3"/>
          </reference>
        </references>
      </pivotArea>
    </format>
    <format dxfId="14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40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1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3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3"/>
          </reference>
        </references>
      </pivotArea>
    </format>
    <format dxfId="1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4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5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6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48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4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50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51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52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53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54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3"/>
          </reference>
        </references>
      </pivotArea>
    </format>
    <format dxfId="14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5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56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3"/>
          </reference>
        </references>
      </pivotArea>
    </format>
    <format dxfId="14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57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3"/>
          </reference>
        </references>
      </pivotArea>
    </format>
    <format dxfId="14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58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73"/>
          </reference>
        </references>
      </pivotArea>
    </format>
    <format dxfId="14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59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60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61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62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63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73"/>
          </reference>
        </references>
      </pivotArea>
    </format>
    <format dxfId="14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64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65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66"/>
          </reference>
          <reference field="2" count="1" selected="0">
            <x v="0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96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68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3"/>
          </reference>
        </references>
      </pivotArea>
    </format>
    <format dxfId="14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69"/>
          </reference>
          <reference field="2" count="1" selected="0">
            <x v="14"/>
          </reference>
          <reference field="3" count="1">
            <x v="122"/>
          </reference>
          <reference field="4" count="1" selected="0">
            <x v="173"/>
          </reference>
        </references>
      </pivotArea>
    </format>
    <format dxfId="14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70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3"/>
          </reference>
        </references>
      </pivotArea>
    </format>
    <format dxfId="14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71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72"/>
          </reference>
          <reference field="2" count="1" selected="0">
            <x v="14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73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74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75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76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77"/>
          </reference>
          <reference field="2" count="1" selected="0">
            <x v="14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7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79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0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6981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74"/>
          </reference>
        </references>
      </pivotArea>
    </format>
    <format dxfId="1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3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4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6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7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4"/>
          </reference>
        </references>
      </pivotArea>
    </format>
    <format dxfId="1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8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74"/>
          </reference>
        </references>
      </pivotArea>
    </format>
    <format dxfId="1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89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90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1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4"/>
          </reference>
        </references>
      </pivotArea>
    </format>
    <format dxfId="14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2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4"/>
          </reference>
        </references>
      </pivotArea>
    </format>
    <format dxfId="1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4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4"/>
          </reference>
        </references>
      </pivotArea>
    </format>
    <format dxfId="1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5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6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4"/>
          </reference>
        </references>
      </pivotArea>
    </format>
    <format dxfId="14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7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8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6999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4"/>
          </reference>
        </references>
      </pivotArea>
    </format>
    <format dxfId="1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6999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4"/>
          </reference>
        </references>
      </pivotArea>
    </format>
    <format dxfId="14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00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4"/>
          </reference>
        </references>
      </pivotArea>
    </format>
    <format dxfId="1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00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4"/>
          </reference>
        </references>
      </pivotArea>
    </format>
    <format dxfId="1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01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02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03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4"/>
          </reference>
        </references>
      </pivotArea>
    </format>
    <format dxfId="14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04"/>
          </reference>
          <reference field="2" count="1" selected="0">
            <x v="0"/>
          </reference>
          <reference field="3" count="1">
            <x v="116"/>
          </reference>
          <reference field="4" count="1" selected="0">
            <x v="174"/>
          </reference>
        </references>
      </pivotArea>
    </format>
    <format dxfId="141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00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006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07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4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0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09"/>
          </reference>
          <reference field="2" count="1" selected="0">
            <x v="14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10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1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5"/>
          </reference>
        </references>
      </pivotArea>
    </format>
    <format dxfId="14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2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5"/>
          </reference>
        </references>
      </pivotArea>
    </format>
    <format dxfId="1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3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5"/>
          </reference>
        </references>
      </pivotArea>
    </format>
    <format dxfId="14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75"/>
          </reference>
        </references>
      </pivotArea>
    </format>
    <format dxfId="14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15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6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17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8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4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19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3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20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3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1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5"/>
          </reference>
        </references>
      </pivotArea>
    </format>
    <format dxfId="13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2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3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2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5"/>
          </reference>
        </references>
      </pivotArea>
    </format>
    <format dxfId="13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5"/>
          </reference>
        </references>
      </pivotArea>
    </format>
    <format dxfId="13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4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5"/>
          </reference>
        </references>
      </pivotArea>
    </format>
    <format dxfId="13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5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5"/>
          </reference>
        </references>
      </pivotArea>
    </format>
    <format dxfId="13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2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5"/>
          </reference>
        </references>
      </pivotArea>
    </format>
    <format dxfId="1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7"/>
          </reference>
          <reference field="2" count="1" selected="0">
            <x v="0"/>
          </reference>
          <reference field="3" count="1">
            <x v="108"/>
          </reference>
          <reference field="4" count="1" selected="0">
            <x v="175"/>
          </reference>
        </references>
      </pivotArea>
    </format>
    <format dxfId="13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2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29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30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5"/>
          </reference>
        </references>
      </pivotArea>
    </format>
    <format dxfId="1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1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2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33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75"/>
          </reference>
        </references>
      </pivotArea>
    </format>
    <format dxfId="13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33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75"/>
          </reference>
        </references>
      </pivotArea>
    </format>
    <format dxfId="13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3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75"/>
          </reference>
        </references>
      </pivotArea>
    </format>
    <format dxfId="13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3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5"/>
          </reference>
        </references>
      </pivotArea>
    </format>
    <format dxfId="13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5"/>
          </reference>
        </references>
      </pivotArea>
    </format>
    <format dxfId="13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35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6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5"/>
          </reference>
        </references>
      </pivotArea>
    </format>
    <format dxfId="13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7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5"/>
          </reference>
        </references>
      </pivotArea>
    </format>
    <format dxfId="13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3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39"/>
          </reference>
          <reference field="2" count="1" selected="0">
            <x v="14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40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41"/>
          </reference>
          <reference field="2" count="1" selected="0">
            <x v="14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042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76"/>
          </reference>
        </references>
      </pivotArea>
    </format>
    <format dxfId="13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43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44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45"/>
          </reference>
          <reference field="2" count="1" selected="0">
            <x v="15"/>
          </reference>
          <reference field="3" count="1">
            <x v="67"/>
          </reference>
          <reference field="4" count="1" selected="0">
            <x v="176"/>
          </reference>
        </references>
      </pivotArea>
    </format>
    <format dxfId="13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46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047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48"/>
          </reference>
          <reference field="2" count="1" selected="0">
            <x v="0"/>
          </reference>
          <reference field="3" count="1">
            <x v="103"/>
          </reference>
          <reference field="4" count="1" selected="0">
            <x v="176"/>
          </reference>
        </references>
      </pivotArea>
    </format>
    <format dxfId="13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49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6"/>
          </reference>
        </references>
      </pivotArea>
    </format>
    <format dxfId="13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0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1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6"/>
          </reference>
        </references>
      </pivotArea>
    </format>
    <format dxfId="1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4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5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6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57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58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59"/>
          </reference>
          <reference field="2" count="1" selected="0">
            <x v="14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60"/>
          </reference>
          <reference field="2" count="1" selected="0">
            <x v="14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61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6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6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77"/>
          </reference>
        </references>
      </pivotArea>
    </format>
    <format dxfId="13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64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6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7"/>
          </reference>
        </references>
      </pivotArea>
    </format>
    <format dxfId="13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66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7"/>
          </reference>
        </references>
      </pivotArea>
    </format>
    <format dxfId="13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6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77"/>
          </reference>
        </references>
      </pivotArea>
    </format>
    <format dxfId="1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6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77"/>
          </reference>
        </references>
      </pivotArea>
    </format>
    <format dxfId="1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68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6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7"/>
          </reference>
        </references>
      </pivotArea>
    </format>
    <format dxfId="1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0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71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7"/>
          </reference>
        </references>
      </pivotArea>
    </format>
    <format dxfId="13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2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4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75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76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7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78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7"/>
          </reference>
        </references>
      </pivotArea>
    </format>
    <format dxfId="13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79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0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1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7"/>
          </reference>
        </references>
      </pivotArea>
    </format>
    <format dxfId="1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2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3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4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5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6"/>
          </reference>
          <reference field="2" count="1" selected="0">
            <x v="0"/>
          </reference>
          <reference field="3" count="1">
            <x v="81"/>
          </reference>
          <reference field="4" count="1" selected="0">
            <x v="177"/>
          </reference>
        </references>
      </pivotArea>
    </format>
    <format dxfId="13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87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88"/>
          </reference>
          <reference field="2" count="1" selected="0">
            <x v="14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88"/>
          </reference>
          <reference field="2" count="1" selected="0">
            <x v="14"/>
          </reference>
          <reference field="3" count="1">
            <x v="74"/>
          </reference>
          <reference field="4" count="1" selected="0">
            <x v="177"/>
          </reference>
        </references>
      </pivotArea>
    </format>
    <format dxfId="13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89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0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32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091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092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93"/>
          </reference>
          <reference field="2" count="1" selected="0">
            <x v="14"/>
          </reference>
          <reference field="3" count="1">
            <x v="137"/>
          </reference>
          <reference field="4" count="1" selected="0">
            <x v="178"/>
          </reference>
        </references>
      </pivotArea>
    </format>
    <format dxfId="13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94"/>
          </reference>
          <reference field="2" count="1" selected="0">
            <x v="14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4"/>
          </reference>
          <reference field="2" count="1" selected="0">
            <x v="14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095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3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6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7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099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0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1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8"/>
          </reference>
        </references>
      </pivotArea>
    </format>
    <format dxfId="1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2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03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04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5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6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3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78"/>
          </reference>
        </references>
      </pivotArea>
    </format>
    <format dxfId="13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0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09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1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11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3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78"/>
          </reference>
        </references>
      </pivotArea>
    </format>
    <format dxfId="12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3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2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5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6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7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1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2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21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22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23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24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25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2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78"/>
          </reference>
        </references>
      </pivotArea>
    </format>
    <format dxfId="12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2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78"/>
          </reference>
        </references>
      </pivotArea>
    </format>
    <format dxfId="12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27"/>
          </reference>
          <reference field="2" count="1" selected="0">
            <x v="0"/>
          </reference>
          <reference field="3" count="1">
            <x v="74"/>
          </reference>
          <reference field="4" count="1" selected="0">
            <x v="178"/>
          </reference>
        </references>
      </pivotArea>
    </format>
    <format dxfId="12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28"/>
          </reference>
          <reference field="2" count="1" selected="0">
            <x v="14"/>
          </reference>
          <reference field="3" count="1">
            <x v="4"/>
          </reference>
          <reference field="4" count="1" selected="0">
            <x v="178"/>
          </reference>
        </references>
      </pivotArea>
    </format>
    <format dxfId="12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28"/>
          </reference>
          <reference field="2" count="1" selected="0">
            <x v="14"/>
          </reference>
          <reference field="3" count="1">
            <x v="4"/>
          </reference>
          <reference field="4" count="1" selected="0">
            <x v="178"/>
          </reference>
        </references>
      </pivotArea>
    </format>
    <format dxfId="12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29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29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30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178"/>
          </reference>
        </references>
      </pivotArea>
    </format>
    <format dxfId="12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30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178"/>
          </reference>
        </references>
      </pivotArea>
    </format>
    <format dxfId="12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0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178"/>
          </reference>
        </references>
      </pivotArea>
    </format>
    <format dxfId="12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3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78"/>
          </reference>
        </references>
      </pivotArea>
    </format>
    <format dxfId="1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78"/>
          </reference>
        </references>
      </pivotArea>
    </format>
    <format dxfId="12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3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2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3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2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34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8"/>
          </reference>
        </references>
      </pivotArea>
    </format>
    <format dxfId="12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34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8"/>
          </reference>
        </references>
      </pivotArea>
    </format>
    <format dxfId="12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5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36"/>
          </reference>
          <reference field="2" count="1" selected="0">
            <x v="14"/>
          </reference>
          <reference field="3" count="1">
            <x v="4"/>
          </reference>
          <reference field="4" count="1" selected="0">
            <x v="178"/>
          </reference>
        </references>
      </pivotArea>
    </format>
    <format dxfId="12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7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3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1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2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8"/>
          </reference>
        </references>
      </pivotArea>
    </format>
    <format dxfId="12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4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4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8"/>
          </reference>
        </references>
      </pivotArea>
    </format>
    <format dxfId="12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4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8"/>
          </reference>
        </references>
      </pivotArea>
    </format>
    <format dxfId="1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6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79"/>
          </reference>
        </references>
      </pivotArea>
    </format>
    <format dxfId="1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7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4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4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50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51"/>
          </reference>
          <reference field="2" count="1" selected="0">
            <x v="14"/>
          </reference>
          <reference field="3" count="1">
            <x v="52"/>
          </reference>
          <reference field="4" count="1" selected="0">
            <x v="179"/>
          </reference>
        </references>
      </pivotArea>
    </format>
    <format dxfId="12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52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5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54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9"/>
          </reference>
        </references>
      </pivotArea>
    </format>
    <format dxfId="12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55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56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57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58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159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60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9"/>
          </reference>
        </references>
      </pivotArea>
    </format>
    <format dxfId="12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61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9"/>
          </reference>
        </references>
      </pivotArea>
    </format>
    <format dxfId="12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63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79"/>
          </reference>
        </references>
      </pivotArea>
    </format>
    <format dxfId="12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4"/>
          </reference>
          <reference field="2" count="1" selected="0">
            <x v="6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66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6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6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9"/>
          </reference>
        </references>
      </pivotArea>
    </format>
    <format dxfId="12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9"/>
          </reference>
        </references>
      </pivotArea>
    </format>
    <format dxfId="12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6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79"/>
          </reference>
        </references>
      </pivotArea>
    </format>
    <format dxfId="12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69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70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71"/>
          </reference>
          <reference field="2" count="1" selected="0">
            <x v="0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72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2"/>
          </reference>
          <reference field="2" count="1" selected="0">
            <x v="14"/>
          </reference>
          <reference field="3" count="1">
            <x v="67"/>
          </reference>
          <reference field="4" count="1" selected="0">
            <x v="179"/>
          </reference>
        </references>
      </pivotArea>
    </format>
    <format dxfId="12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7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8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79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0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1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8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88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88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79"/>
          </reference>
        </references>
      </pivotArea>
    </format>
    <format dxfId="12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189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79"/>
          </reference>
        </references>
      </pivotArea>
    </format>
    <format dxfId="12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79"/>
          </reference>
        </references>
      </pivotArea>
    </format>
    <format dxfId="12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79"/>
          </reference>
        </references>
      </pivotArea>
    </format>
    <format dxfId="1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79"/>
          </reference>
        </references>
      </pivotArea>
    </format>
    <format dxfId="12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198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199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0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2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1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2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3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5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06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0"/>
          </reference>
        </references>
      </pivotArea>
    </format>
    <format dxfId="11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07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0"/>
          </reference>
        </references>
      </pivotArea>
    </format>
    <format dxfId="11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08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0"/>
          </reference>
        </references>
      </pivotArea>
    </format>
    <format dxfId="11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09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0"/>
          </reference>
        </references>
      </pivotArea>
    </format>
    <format dxfId="11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10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10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11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12"/>
          </reference>
          <reference field="2" count="1" selected="0">
            <x v="14"/>
          </reference>
          <reference field="3" count="1">
            <x v="24"/>
          </reference>
          <reference field="4" count="1" selected="0">
            <x v="180"/>
          </reference>
        </references>
      </pivotArea>
    </format>
    <format dxfId="11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13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8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21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15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1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17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18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19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0"/>
          </reference>
        </references>
      </pivotArea>
    </format>
    <format dxfId="1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0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0"/>
          </reference>
        </references>
      </pivotArea>
    </format>
    <format dxfId="11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1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0"/>
          </reference>
        </references>
      </pivotArea>
    </format>
    <format dxfId="11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22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3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0"/>
          </reference>
        </references>
      </pivotArea>
    </format>
    <format dxfId="11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24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0"/>
          </reference>
        </references>
      </pivotArea>
    </format>
    <format dxfId="11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25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80"/>
          </reference>
        </references>
      </pivotArea>
    </format>
    <format dxfId="11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25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80"/>
          </reference>
        </references>
      </pivotArea>
    </format>
    <format dxfId="11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5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180"/>
          </reference>
        </references>
      </pivotArea>
    </format>
    <format dxfId="11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6"/>
          </reference>
          <reference field="2" count="1" selected="0">
            <x v="14"/>
          </reference>
          <reference field="3" count="1">
            <x v="9"/>
          </reference>
          <reference field="4" count="1" selected="0">
            <x v="180"/>
          </reference>
        </references>
      </pivotArea>
    </format>
    <format dxfId="11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27"/>
          </reference>
          <reference field="2" count="1" selected="0">
            <x v="14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8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2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0"/>
          </reference>
        </references>
      </pivotArea>
    </format>
    <format dxfId="11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0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3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0"/>
          </reference>
        </references>
      </pivotArea>
    </format>
    <format dxfId="11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32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3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4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5"/>
          </reference>
          <reference field="2" count="1" selected="0">
            <x v="14"/>
          </reference>
          <reference field="3" count="1">
            <x v="52"/>
          </reference>
          <reference field="4" count="1" selected="0">
            <x v="180"/>
          </reference>
        </references>
      </pivotArea>
    </format>
    <format dxfId="1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6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7"/>
          </reference>
          <reference field="2" count="1" selected="0">
            <x v="14"/>
          </reference>
          <reference field="3" count="1">
            <x v="9"/>
          </reference>
          <reference field="4" count="1" selected="0">
            <x v="180"/>
          </reference>
        </references>
      </pivotArea>
    </format>
    <format dxfId="11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38"/>
          </reference>
          <reference field="2" count="1" selected="0">
            <x v="0"/>
          </reference>
          <reference field="3" count="1">
            <x v="58"/>
          </reference>
          <reference field="4" count="1" selected="0">
            <x v="180"/>
          </reference>
        </references>
      </pivotArea>
    </format>
    <format dxfId="11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39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0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0"/>
          </reference>
        </references>
      </pivotArea>
    </format>
    <format dxfId="1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0"/>
          </reference>
        </references>
      </pivotArea>
    </format>
    <format dxfId="1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2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4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1"/>
          </reference>
        </references>
      </pivotArea>
    </format>
    <format dxfId="11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45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6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1"/>
          </reference>
        </references>
      </pivotArea>
    </format>
    <format dxfId="11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247"/>
          </reference>
          <reference field="2" count="1" selected="0">
            <x v="14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47"/>
          </reference>
          <reference field="2" count="1" selected="0">
            <x v="14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48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1"/>
          </reference>
        </references>
      </pivotArea>
    </format>
    <format dxfId="11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49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250"/>
          </reference>
          <reference field="2" count="1" selected="0">
            <x v="0"/>
          </reference>
          <reference field="3" count="1">
            <x v="52"/>
          </reference>
          <reference field="4" count="1" selected="0">
            <x v="181"/>
          </reference>
        </references>
      </pivotArea>
    </format>
    <format dxfId="11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5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5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54"/>
          </reference>
          <reference field="2" count="1" selected="0">
            <x v="14"/>
          </reference>
          <reference field="3" count="1">
            <x v="18"/>
          </reference>
          <reference field="4" count="1" selected="0">
            <x v="181"/>
          </reference>
        </references>
      </pivotArea>
    </format>
    <format dxfId="1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5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1"/>
          </reference>
        </references>
      </pivotArea>
    </format>
    <format dxfId="11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5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1"/>
          </reference>
        </references>
      </pivotArea>
    </format>
    <format dxfId="11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1"/>
          </reference>
        </references>
      </pivotArea>
    </format>
    <format dxfId="11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7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8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1"/>
          </reference>
        </references>
      </pivotArea>
    </format>
    <format dxfId="11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59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0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1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2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3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1"/>
          </reference>
        </references>
      </pivotArea>
    </format>
    <format dxfId="1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1"/>
          </reference>
        </references>
      </pivotArea>
    </format>
    <format dxfId="11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5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6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7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1"/>
          </reference>
        </references>
      </pivotArea>
    </format>
    <format dxfId="11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69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1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1"/>
          </reference>
        </references>
      </pivotArea>
    </format>
    <format dxfId="1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2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1"/>
          </reference>
        </references>
      </pivotArea>
    </format>
    <format dxfId="1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5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6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1"/>
          </reference>
        </references>
      </pivotArea>
    </format>
    <format dxfId="11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7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79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1"/>
          </reference>
        </references>
      </pivotArea>
    </format>
    <format dxfId="1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0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1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1"/>
          </reference>
        </references>
      </pivotArea>
    </format>
    <format dxfId="1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2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1"/>
          </reference>
        </references>
      </pivotArea>
    </format>
    <format dxfId="11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3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1"/>
          </reference>
        </references>
      </pivotArea>
    </format>
    <format dxfId="11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4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1"/>
          </reference>
        </references>
      </pivotArea>
    </format>
    <format dxfId="1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5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1"/>
          </reference>
        </references>
      </pivotArea>
    </format>
    <format dxfId="11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6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81"/>
          </reference>
        </references>
      </pivotArea>
    </format>
    <format dxfId="11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87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87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1"/>
          </reference>
        </references>
      </pivotArea>
    </format>
    <format dxfId="11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8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2"/>
          </reference>
        </references>
      </pivotArea>
    </format>
    <format dxfId="1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89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11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0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11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2"/>
          </reference>
        </references>
      </pivotArea>
    </format>
    <format dxfId="11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9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2"/>
          </reference>
        </references>
      </pivotArea>
    </format>
    <format dxfId="11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9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2"/>
          </reference>
        </references>
      </pivotArea>
    </format>
    <format dxfId="11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4"/>
          </reference>
          <reference field="2" count="1" selected="0">
            <x v="0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11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95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2"/>
          </reference>
        </references>
      </pivotArea>
    </format>
    <format dxfId="10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5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2"/>
          </reference>
        </references>
      </pivotArea>
    </format>
    <format dxfId="10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296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82"/>
          </reference>
        </references>
      </pivotArea>
    </format>
    <format dxfId="10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6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82"/>
          </reference>
        </references>
      </pivotArea>
    </format>
    <format dxfId="10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297"/>
          </reference>
          <reference field="2" count="1" selected="0">
            <x v="14"/>
          </reference>
          <reference field="3" count="1">
            <x v="31"/>
          </reference>
          <reference field="4" count="1" selected="0">
            <x v="182"/>
          </reference>
        </references>
      </pivotArea>
    </format>
    <format dxfId="10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298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299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0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3"/>
          </reference>
        </references>
      </pivotArea>
    </format>
    <format dxfId="10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3"/>
          </reference>
        </references>
      </pivotArea>
    </format>
    <format dxfId="10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2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0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3"/>
          </reference>
        </references>
      </pivotArea>
    </format>
    <format dxfId="10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04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3"/>
          </reference>
        </references>
      </pivotArea>
    </format>
    <format dxfId="10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5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6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07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0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3"/>
          </reference>
        </references>
      </pivotArea>
    </format>
    <format dxfId="10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09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1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3"/>
          </reference>
        </references>
      </pivotArea>
    </format>
    <format dxfId="10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3"/>
          </reference>
        </references>
      </pivotArea>
    </format>
    <format dxfId="10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1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2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3"/>
          </reference>
        </references>
      </pivotArea>
    </format>
    <format dxfId="10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13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14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10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5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3"/>
          </reference>
        </references>
      </pivotArea>
    </format>
    <format dxfId="10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3"/>
          </reference>
        </references>
      </pivotArea>
    </format>
    <format dxfId="10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3"/>
          </reference>
        </references>
      </pivotArea>
    </format>
    <format dxfId="10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8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3"/>
          </reference>
        </references>
      </pivotArea>
    </format>
    <format dxfId="10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19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3"/>
          </reference>
        </references>
      </pivotArea>
    </format>
    <format dxfId="10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20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21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22"/>
          </reference>
          <reference field="2" count="1" selected="0">
            <x v="0"/>
          </reference>
          <reference field="3" count="1">
            <x v="24"/>
          </reference>
          <reference field="4" count="1" selected="0">
            <x v="183"/>
          </reference>
        </references>
      </pivotArea>
    </format>
    <format dxfId="10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23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3"/>
          </reference>
        </references>
      </pivotArea>
    </format>
    <format dxfId="10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24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183"/>
          </reference>
        </references>
      </pivotArea>
    </format>
    <format dxfId="10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25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3"/>
          </reference>
        </references>
      </pivotArea>
    </format>
    <format dxfId="10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26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3"/>
          </reference>
        </references>
      </pivotArea>
    </format>
    <format dxfId="10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27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3"/>
          </reference>
        </references>
      </pivotArea>
    </format>
    <format dxfId="10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28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3"/>
          </reference>
        </references>
      </pivotArea>
    </format>
    <format dxfId="10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2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83"/>
          </reference>
        </references>
      </pivotArea>
    </format>
    <format dxfId="10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3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4"/>
          </reference>
        </references>
      </pivotArea>
    </format>
    <format dxfId="10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31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84"/>
          </reference>
        </references>
      </pivotArea>
    </format>
    <format dxfId="10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3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4"/>
          </reference>
        </references>
      </pivotArea>
    </format>
    <format dxfId="10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33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4"/>
          </reference>
        </references>
      </pivotArea>
    </format>
    <format dxfId="10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33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4"/>
          </reference>
        </references>
      </pivotArea>
    </format>
    <format dxfId="10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34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4"/>
          </reference>
        </references>
      </pivotArea>
    </format>
    <format dxfId="10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35"/>
          </reference>
          <reference field="2" count="1" selected="0">
            <x v="14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36"/>
          </reference>
          <reference field="2" count="1" selected="0">
            <x v="14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10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37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3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4"/>
          </reference>
        </references>
      </pivotArea>
    </format>
    <format dxfId="10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3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4"/>
          </reference>
        </references>
      </pivotArea>
    </format>
    <format dxfId="10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39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40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4"/>
          </reference>
        </references>
      </pivotArea>
    </format>
    <format dxfId="10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41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10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2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4"/>
          </reference>
        </references>
      </pivotArea>
    </format>
    <format dxfId="10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3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4"/>
          </reference>
          <reference field="2" count="1" selected="0">
            <x v="14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10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4"/>
          </reference>
        </references>
      </pivotArea>
    </format>
    <format dxfId="10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6"/>
          </reference>
          <reference field="2" count="1" selected="0">
            <x v="14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47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4"/>
          </reference>
        </references>
      </pivotArea>
    </format>
    <format dxfId="10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48"/>
          </reference>
          <reference field="2" count="1" selected="0">
            <x v="0"/>
          </reference>
          <reference field="3" count="1">
            <x v="18"/>
          </reference>
          <reference field="4" count="1" selected="0">
            <x v="184"/>
          </reference>
        </references>
      </pivotArea>
    </format>
    <format dxfId="10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49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4"/>
          </reference>
        </references>
      </pivotArea>
    </format>
    <format dxfId="10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50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51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52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53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54"/>
          </reference>
          <reference field="2" count="1" selected="0">
            <x v="14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55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56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57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85"/>
          </reference>
        </references>
      </pivotArea>
    </format>
    <format dxfId="103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58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59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60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61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62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85"/>
          </reference>
        </references>
      </pivotArea>
    </format>
    <format dxfId="10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5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7"/>
          </reference>
          <reference field="2" count="1" selected="0">
            <x v="0"/>
          </reference>
          <reference field="3" count="1">
            <x v="9"/>
          </reference>
          <reference field="4" count="1" selected="0">
            <x v="185"/>
          </reference>
        </references>
      </pivotArea>
    </format>
    <format dxfId="10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8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6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0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73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4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10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5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7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8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7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5"/>
          </reference>
        </references>
      </pivotArea>
    </format>
    <format dxfId="10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5"/>
          </reference>
        </references>
      </pivotArea>
    </format>
    <format dxfId="10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85"/>
          </reference>
        </references>
      </pivotArea>
    </format>
    <format dxfId="1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8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0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5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8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87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5"/>
          </reference>
        </references>
      </pivotArea>
    </format>
    <format dxfId="10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8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5"/>
          </reference>
        </references>
      </pivotArea>
    </format>
    <format dxfId="10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8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6"/>
          </reference>
        </references>
      </pivotArea>
    </format>
    <format dxfId="10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9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91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6"/>
          </reference>
        </references>
      </pivotArea>
    </format>
    <format dxfId="9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9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6"/>
          </reference>
        </references>
      </pivotArea>
    </format>
    <format dxfId="9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93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9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394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395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9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6"/>
          </reference>
        </references>
      </pivotArea>
    </format>
    <format dxfId="9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97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6"/>
          </reference>
        </references>
      </pivotArea>
    </format>
    <format dxfId="9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398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39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6"/>
          </reference>
        </references>
      </pivotArea>
    </format>
    <format dxfId="9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00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01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02"/>
          </reference>
          <reference field="2" count="1" selected="0">
            <x v="14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03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86"/>
          </reference>
        </references>
      </pivotArea>
    </format>
    <format dxfId="9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0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6"/>
          </reference>
        </references>
      </pivotArea>
    </format>
    <format dxfId="9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05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06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07"/>
          </reference>
          <reference field="2" count="1" selected="0">
            <x v="0"/>
          </reference>
          <reference field="3" count="1">
            <x v="4"/>
          </reference>
          <reference field="4" count="1" selected="0">
            <x v="186"/>
          </reference>
        </references>
      </pivotArea>
    </format>
    <format dxfId="9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08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09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0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1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9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12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13"/>
          </reference>
          <reference field="2" count="1" selected="0">
            <x v="14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14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5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7"/>
          </reference>
        </references>
      </pivotArea>
    </format>
    <format dxfId="9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16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7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87"/>
          </reference>
        </references>
      </pivotArea>
    </format>
    <format dxfId="9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18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19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7"/>
          </reference>
        </references>
      </pivotArea>
    </format>
    <format dxfId="9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2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9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21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7"/>
          </reference>
        </references>
      </pivotArea>
    </format>
    <format dxfId="9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2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7"/>
          </reference>
        </references>
      </pivotArea>
    </format>
    <format dxfId="9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23"/>
          </reference>
          <reference field="2" count="1" selected="0">
            <x v="0"/>
          </reference>
          <reference field="3" count="1">
            <x v="201"/>
          </reference>
          <reference field="4" count="1" selected="0">
            <x v="187"/>
          </reference>
        </references>
      </pivotArea>
    </format>
    <format dxfId="9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2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7"/>
          </reference>
        </references>
      </pivotArea>
    </format>
    <format dxfId="9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2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7"/>
          </reference>
        </references>
      </pivotArea>
    </format>
    <format dxfId="9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2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7"/>
          </reference>
        </references>
      </pivotArea>
    </format>
    <format dxfId="96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27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7"/>
          </reference>
        </references>
      </pivotArea>
    </format>
    <format dxfId="9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2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7"/>
          </reference>
        </references>
      </pivotArea>
    </format>
    <format dxfId="9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2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3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31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3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8"/>
          </reference>
        </references>
      </pivotArea>
    </format>
    <format dxfId="9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3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8"/>
          </reference>
        </references>
      </pivotArea>
    </format>
    <format dxfId="9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34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5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3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36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37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3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39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40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1"/>
          </reference>
          <reference field="2" count="1" selected="0">
            <x v="14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9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3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88"/>
          </reference>
        </references>
      </pivotArea>
    </format>
    <format dxfId="9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44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47"/>
          </reference>
          <reference field="2" count="1" selected="0">
            <x v="14"/>
          </reference>
          <reference field="3" count="1">
            <x v="192"/>
          </reference>
          <reference field="4" count="1" selected="0">
            <x v="188"/>
          </reference>
        </references>
      </pivotArea>
    </format>
    <format dxfId="9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48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88"/>
          </reference>
        </references>
      </pivotArea>
    </format>
    <format dxfId="9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49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50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5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88"/>
          </reference>
        </references>
      </pivotArea>
    </format>
    <format dxfId="9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52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8"/>
          </reference>
        </references>
      </pivotArea>
    </format>
    <format dxfId="9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52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88"/>
          </reference>
        </references>
      </pivotArea>
    </format>
    <format dxfId="9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5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54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5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56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57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8"/>
          </reference>
        </references>
      </pivotArea>
    </format>
    <format dxfId="9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58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58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59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59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8"/>
          </reference>
        </references>
      </pivotArea>
    </format>
    <format dxfId="9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6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8"/>
          </reference>
        </references>
      </pivotArea>
    </format>
    <format dxfId="9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6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88"/>
          </reference>
        </references>
      </pivotArea>
    </format>
    <format dxfId="9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61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88"/>
          </reference>
        </references>
      </pivotArea>
    </format>
    <format dxfId="9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6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8"/>
          </reference>
        </references>
      </pivotArea>
    </format>
    <format dxfId="9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6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8"/>
          </reference>
        </references>
      </pivotArea>
    </format>
    <format dxfId="9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6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8"/>
          </reference>
        </references>
      </pivotArea>
    </format>
    <format dxfId="9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65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9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66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9"/>
          </reference>
        </references>
      </pivotArea>
    </format>
    <format dxfId="9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6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9"/>
          </reference>
        </references>
      </pivotArea>
    </format>
    <format dxfId="9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6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6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6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1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1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4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4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5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9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7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9"/>
          </reference>
        </references>
      </pivotArea>
    </format>
    <format dxfId="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7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9"/>
          </reference>
        </references>
      </pivotArea>
    </format>
    <format dxfId="8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7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80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81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8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8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4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9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484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5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6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9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7"/>
          </reference>
          <reference field="2" count="1" selected="0">
            <x v="14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89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9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89"/>
          </reference>
        </references>
      </pivotArea>
    </format>
    <format dxfId="8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91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92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8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93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494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95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89"/>
          </reference>
        </references>
      </pivotArea>
    </format>
    <format dxfId="8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496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89"/>
          </reference>
        </references>
      </pivotArea>
    </format>
    <format dxfId="8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9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89"/>
          </reference>
        </references>
      </pivotArea>
    </format>
    <format dxfId="8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98"/>
          </reference>
          <reference field="2" count="1" selected="0">
            <x v="0"/>
          </reference>
          <reference field="3" count="1">
            <x v="184"/>
          </reference>
          <reference field="4" count="1" selected="0">
            <x v="189"/>
          </reference>
        </references>
      </pivotArea>
    </format>
    <format dxfId="8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499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00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01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505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06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6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0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0"/>
          </reference>
        </references>
      </pivotArea>
    </format>
    <format dxfId="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08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8"/>
          </reference>
          <reference field="2" count="1" selected="0">
            <x v="14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09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0"/>
          </reference>
        </references>
      </pivotArea>
    </format>
    <format dxfId="8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1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1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5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16"/>
          </reference>
          <reference field="2" count="1" selected="0">
            <x v="14"/>
          </reference>
          <reference field="3" count="1">
            <x v="96"/>
          </reference>
          <reference field="4" count="1" selected="0">
            <x v="190"/>
          </reference>
        </references>
      </pivotArea>
    </format>
    <format dxfId="8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6"/>
          </reference>
          <reference field="2" count="1" selected="0">
            <x v="14"/>
          </reference>
          <reference field="3" count="1">
            <x v="96"/>
          </reference>
          <reference field="4" count="1" selected="0">
            <x v="190"/>
          </reference>
        </references>
      </pivotArea>
    </format>
    <format dxfId="8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19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20"/>
          </reference>
          <reference field="2" count="1" selected="0">
            <x v="0"/>
          </reference>
          <reference field="3" count="1">
            <x v="177"/>
          </reference>
          <reference field="4" count="1" selected="0">
            <x v="190"/>
          </reference>
        </references>
      </pivotArea>
    </format>
    <format dxfId="8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21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2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3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4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5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6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7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8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0"/>
          </reference>
        </references>
      </pivotArea>
    </format>
    <format dxfId="8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29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31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2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0"/>
          </reference>
        </references>
      </pivotArea>
    </format>
    <format dxfId="8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53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4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5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6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7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39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1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0"/>
          </reference>
        </references>
      </pivotArea>
    </format>
    <format dxfId="83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542"/>
          </reference>
          <reference field="2" count="1" selected="0">
            <x v="14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4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0"/>
          </reference>
        </references>
      </pivotArea>
    </format>
    <format dxfId="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44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0"/>
          </reference>
        </references>
      </pivotArea>
    </format>
    <format dxfId="82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545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0"/>
          </reference>
        </references>
      </pivotArea>
    </format>
    <format dxfId="8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0"/>
          </reference>
        </references>
      </pivotArea>
    </format>
    <format dxfId="8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7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0"/>
          </reference>
        </references>
      </pivotArea>
    </format>
    <format dxfId="8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49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0"/>
          </reference>
        </references>
      </pivotArea>
    </format>
    <format dxfId="8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49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0"/>
          </reference>
        </references>
      </pivotArea>
    </format>
    <format dxfId="8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0"/>
          </reference>
          <reference field="2" count="1" selected="0">
            <x v="14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0"/>
          </reference>
        </references>
      </pivotArea>
    </format>
    <format dxfId="8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0"/>
          </reference>
        </references>
      </pivotArea>
    </format>
    <format dxfId="8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2"/>
          </reference>
          <reference field="2" count="1" selected="0">
            <x v="14"/>
          </reference>
          <reference field="3" count="1">
            <x v="121"/>
          </reference>
          <reference field="4" count="1" selected="0">
            <x v="190"/>
          </reference>
        </references>
      </pivotArea>
    </format>
    <format dxfId="8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2"/>
          </reference>
          <reference field="2" count="1" selected="0">
            <x v="14"/>
          </reference>
          <reference field="3" count="1">
            <x v="121"/>
          </reference>
          <reference field="4" count="1" selected="0">
            <x v="190"/>
          </reference>
        </references>
      </pivotArea>
    </format>
    <format dxfId="8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0"/>
          </reference>
        </references>
      </pivotArea>
    </format>
    <format dxfId="8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0"/>
          </reference>
        </references>
      </pivotArea>
    </format>
    <format dxfId="8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4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0"/>
          </reference>
        </references>
      </pivotArea>
    </format>
    <format dxfId="8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0"/>
          </reference>
        </references>
      </pivotArea>
    </format>
    <format dxfId="8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6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0"/>
          </reference>
        </references>
      </pivotArea>
    </format>
    <format dxfId="8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57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0"/>
          </reference>
        </references>
      </pivotArea>
    </format>
    <format dxfId="8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8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59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81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560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1"/>
          </reference>
        </references>
      </pivotArea>
    </format>
    <format dxfId="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61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8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62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1"/>
          </reference>
        </references>
      </pivotArea>
    </format>
    <format dxfId="8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63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8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6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91"/>
          </reference>
        </references>
      </pivotArea>
    </format>
    <format dxfId="8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65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8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66"/>
          </reference>
          <reference field="2" count="1" selected="0">
            <x v="14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8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67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8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568"/>
          </reference>
          <reference field="2" count="1" selected="0">
            <x v="14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8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6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8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70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1"/>
          </reference>
        </references>
      </pivotArea>
    </format>
    <format dxfId="7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1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3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74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7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8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79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0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1"/>
          </reference>
        </references>
      </pivotArea>
    </format>
    <format dxfId="7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81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2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7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83"/>
          </reference>
          <reference field="2" count="1" selected="0">
            <x v="14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5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8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8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8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89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1"/>
          </reference>
        </references>
      </pivotArea>
    </format>
    <format dxfId="7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90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91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1"/>
          </reference>
        </references>
      </pivotArea>
    </format>
    <format dxfId="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92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9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94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1"/>
          </reference>
        </references>
      </pivotArea>
    </format>
    <format dxfId="7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9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9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597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598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59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00"/>
          </reference>
          <reference field="2" count="1" selected="0">
            <x v="14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601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1"/>
          </reference>
        </references>
      </pivotArea>
    </format>
    <format dxfId="7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0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1"/>
          </reference>
        </references>
      </pivotArea>
    </format>
    <format dxfId="7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03"/>
          </reference>
          <reference field="2" count="1" selected="0">
            <x v="0"/>
          </reference>
          <reference field="3" count="1">
            <x v="170"/>
          </reference>
          <reference field="4" count="1" selected="0">
            <x v="191"/>
          </reference>
        </references>
      </pivotArea>
    </format>
    <format dxfId="7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04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191"/>
          </reference>
        </references>
      </pivotArea>
    </format>
    <format dxfId="7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05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06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6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07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1"/>
          </reference>
        </references>
      </pivotArea>
    </format>
    <format dxfId="7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08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0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0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1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2"/>
          </reference>
        </references>
      </pivotArea>
    </format>
    <format dxfId="7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4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2"/>
          </reference>
        </references>
      </pivotArea>
    </format>
    <format dxfId="7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1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2"/>
          </reference>
        </references>
      </pivotArea>
    </format>
    <format dxfId="7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2"/>
          </reference>
        </references>
      </pivotArea>
    </format>
    <format dxfId="7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17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2"/>
          </reference>
        </references>
      </pivotArea>
    </format>
    <format dxfId="7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18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2"/>
          </reference>
        </references>
      </pivotArea>
    </format>
    <format dxfId="7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19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20"/>
          </reference>
          <reference field="2" count="1" selected="0">
            <x v="0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21"/>
          </reference>
          <reference field="2" count="1" selected="0">
            <x v="14"/>
          </reference>
          <reference field="3" count="1">
            <x v="146"/>
          </reference>
          <reference field="4" count="1" selected="0">
            <x v="192"/>
          </reference>
        </references>
      </pivotArea>
    </format>
    <format dxfId="7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2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93"/>
          </reference>
        </references>
      </pivotArea>
    </format>
    <format dxfId="7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2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7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2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93"/>
          </reference>
        </references>
      </pivotArea>
    </format>
    <format dxfId="7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25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7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2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27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2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29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0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1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2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193"/>
          </reference>
        </references>
      </pivotArea>
    </format>
    <format dxfId="7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3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3"/>
          </reference>
        </references>
      </pivotArea>
    </format>
    <format dxfId="7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7"/>
          </reference>
          <reference field="2" count="1" selected="0">
            <x v="15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38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3"/>
          </reference>
        </references>
      </pivotArea>
    </format>
    <format dxfId="7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39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3"/>
          </reference>
        </references>
      </pivotArea>
    </format>
    <format dxfId="7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0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1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4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3"/>
          </reference>
        </references>
      </pivotArea>
    </format>
    <format dxfId="7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3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3"/>
          </reference>
        </references>
      </pivotArea>
    </format>
    <format dxfId="7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4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5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7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7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7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4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49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7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0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1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53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7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4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5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7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58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3"/>
          </reference>
        </references>
      </pivotArea>
    </format>
    <format dxfId="7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59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60"/>
          </reference>
          <reference field="2" count="1" selected="0">
            <x v="20"/>
          </reference>
          <reference field="3" count="1">
            <x v="0"/>
          </reference>
          <reference field="4" count="1" selected="0">
            <x v="193"/>
          </reference>
        </references>
      </pivotArea>
    </format>
    <format dxfId="7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61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6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63"/>
          </reference>
          <reference field="2" count="1" selected="0">
            <x v="14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63"/>
          </reference>
          <reference field="2" count="1" selected="0">
            <x v="14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64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193"/>
          </reference>
        </references>
      </pivotArea>
    </format>
    <format dxfId="7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65"/>
          </reference>
          <reference field="2" count="1" selected="0">
            <x v="0"/>
          </reference>
          <reference field="3" count="1">
            <x v="137"/>
          </reference>
          <reference field="4" count="1" selected="0">
            <x v="193"/>
          </reference>
        </references>
      </pivotArea>
    </format>
    <format dxfId="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66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7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67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7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67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7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6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3"/>
          </reference>
        </references>
      </pivotArea>
    </format>
    <format dxfId="6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6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3"/>
          </reference>
        </references>
      </pivotArea>
    </format>
    <format dxfId="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0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3"/>
          </reference>
        </references>
      </pivotArea>
    </format>
    <format dxfId="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1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6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72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3"/>
          </reference>
        </references>
      </pivotArea>
    </format>
    <format dxfId="6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7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3"/>
          </reference>
        </references>
      </pivotArea>
    </format>
    <format dxfId="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4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6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75"/>
          </reference>
          <reference field="2" count="1" selected="0">
            <x v="14"/>
          </reference>
          <reference field="3" count="1">
            <x v="80"/>
          </reference>
          <reference field="4" count="1" selected="0">
            <x v="193"/>
          </reference>
        </references>
      </pivotArea>
    </format>
    <format dxfId="6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7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4"/>
          </reference>
        </references>
      </pivotArea>
    </format>
    <format dxfId="6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78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194"/>
          </reference>
        </references>
      </pivotArea>
    </format>
    <format dxfId="6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79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80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4"/>
          </reference>
        </references>
      </pivotArea>
    </format>
    <format dxfId="6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81"/>
          </reference>
          <reference field="2" count="1" selected="0">
            <x v="14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82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4"/>
          </reference>
        </references>
      </pivotArea>
    </format>
    <format dxfId="6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8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84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4"/>
          </reference>
        </references>
      </pivotArea>
    </format>
    <format dxfId="6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8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4"/>
          </reference>
        </references>
      </pivotArea>
    </format>
    <format dxfId="6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8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4"/>
          </reference>
        </references>
      </pivotArea>
    </format>
    <format dxfId="6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86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87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88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194"/>
          </reference>
        </references>
      </pivotArea>
    </format>
    <format dxfId="6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89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4"/>
          </reference>
        </references>
      </pivotArea>
    </format>
    <format dxfId="6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90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91"/>
          </reference>
          <reference field="2" count="1" selected="0">
            <x v="0"/>
          </reference>
          <reference field="3" count="1">
            <x v="129"/>
          </reference>
          <reference field="4" count="1" selected="0">
            <x v="194"/>
          </reference>
        </references>
      </pivotArea>
    </format>
    <format dxfId="6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9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4"/>
          </reference>
        </references>
      </pivotArea>
    </format>
    <format dxfId="6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9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94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4"/>
          </reference>
        </references>
      </pivotArea>
    </format>
    <format dxfId="6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695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4"/>
          </reference>
        </references>
      </pivotArea>
    </format>
    <format dxfId="6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696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4"/>
          </reference>
        </references>
      </pivotArea>
    </format>
    <format dxfId="67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69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9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98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4"/>
          </reference>
        </references>
      </pivotArea>
    </format>
    <format dxfId="6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699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4"/>
          </reference>
        </references>
      </pivotArea>
    </format>
    <format dxfId="6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0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95"/>
          </reference>
        </references>
      </pivotArea>
    </format>
    <format dxfId="6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1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5"/>
          </reference>
        </references>
      </pivotArea>
    </format>
    <format dxfId="6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4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5"/>
          </reference>
        </references>
      </pivotArea>
    </format>
    <format dxfId="6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06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0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08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195"/>
          </reference>
        </references>
      </pivotArea>
    </format>
    <format dxfId="6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09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10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1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195"/>
          </reference>
        </references>
      </pivotArea>
    </format>
    <format dxfId="6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2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5"/>
          </reference>
        </references>
      </pivotArea>
    </format>
    <format dxfId="6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3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4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15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5"/>
          </reference>
        </references>
      </pivotArea>
    </format>
    <format dxfId="6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16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1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18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1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0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2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4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5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6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2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2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195"/>
          </reference>
        </references>
      </pivotArea>
    </format>
    <format dxfId="6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30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195"/>
          </reference>
        </references>
      </pivotArea>
    </format>
    <format dxfId="6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31"/>
          </reference>
          <reference field="2" count="1" selected="0">
            <x v="15"/>
          </reference>
          <reference field="3" count="1">
            <x v="114"/>
          </reference>
          <reference field="4" count="1" selected="0">
            <x v="195"/>
          </reference>
        </references>
      </pivotArea>
    </format>
    <format dxfId="6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32"/>
          </reference>
          <reference field="2" count="1" selected="0">
            <x v="0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33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34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3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36"/>
          </reference>
          <reference field="2" count="1" selected="0">
            <x v="14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36"/>
          </reference>
          <reference field="2" count="1" selected="0">
            <x v="14"/>
          </reference>
          <reference field="3" count="1">
            <x v="121"/>
          </reference>
          <reference field="4" count="1" selected="0">
            <x v="195"/>
          </reference>
        </references>
      </pivotArea>
    </format>
    <format dxfId="6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37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38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5"/>
          </reference>
        </references>
      </pivotArea>
    </format>
    <format dxfId="6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3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5"/>
          </reference>
        </references>
      </pivotArea>
    </format>
    <format dxfId="6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0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5"/>
          </reference>
        </references>
      </pivotArea>
    </format>
    <format dxfId="6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4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195"/>
          </reference>
        </references>
      </pivotArea>
    </format>
    <format dxfId="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195"/>
          </reference>
        </references>
      </pivotArea>
    </format>
    <format dxfId="6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42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43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5"/>
          </reference>
        </references>
      </pivotArea>
    </format>
    <format dxfId="6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44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5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5"/>
          </reference>
        </references>
      </pivotArea>
    </format>
    <format dxfId="6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4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5"/>
          </reference>
        </references>
      </pivotArea>
    </format>
    <format dxfId="6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4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5"/>
          </reference>
        </references>
      </pivotArea>
    </format>
    <format dxfId="6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49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50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5"/>
          </reference>
        </references>
      </pivotArea>
    </format>
    <format dxfId="6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51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52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52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53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5"/>
          </reference>
        </references>
      </pivotArea>
    </format>
    <format dxfId="6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54"/>
          </reference>
          <reference field="2" count="1" selected="0">
            <x v="14"/>
          </reference>
          <reference field="3" count="1">
            <x v="96"/>
          </reference>
          <reference field="4" count="1" selected="0">
            <x v="196"/>
          </reference>
        </references>
      </pivotArea>
    </format>
    <format dxfId="6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55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6"/>
          </reference>
        </references>
      </pivotArea>
    </format>
    <format dxfId="6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56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6"/>
          </reference>
        </references>
      </pivotArea>
    </format>
    <format dxfId="6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57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6"/>
          </reference>
        </references>
      </pivotArea>
    </format>
    <format dxfId="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58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196"/>
          </reference>
        </references>
      </pivotArea>
    </format>
    <format dxfId="6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5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196"/>
          </reference>
        </references>
      </pivotArea>
    </format>
    <format dxfId="6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5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196"/>
          </reference>
        </references>
      </pivotArea>
    </format>
    <format dxfId="6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60"/>
          </reference>
          <reference field="2" count="1" selected="0">
            <x v="14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6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61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6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62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6"/>
          </reference>
        </references>
      </pivotArea>
    </format>
    <format dxfId="5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63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5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64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6"/>
          </reference>
        </references>
      </pivotArea>
    </format>
    <format dxfId="5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6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6"/>
          </reference>
        </references>
      </pivotArea>
    </format>
    <format dxfId="5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66"/>
          </reference>
          <reference field="2" count="1" selected="0">
            <x v="0"/>
          </reference>
          <reference field="3" count="1">
            <x v="115"/>
          </reference>
          <reference field="4" count="1" selected="0">
            <x v="196"/>
          </reference>
        </references>
      </pivotArea>
    </format>
    <format dxfId="5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67"/>
          </reference>
          <reference field="2" count="1" selected="0">
            <x v="14"/>
          </reference>
          <reference field="3" count="1">
            <x v="80"/>
          </reference>
          <reference field="4" count="1" selected="0">
            <x v="196"/>
          </reference>
        </references>
      </pivotArea>
    </format>
    <format dxfId="5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68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6"/>
          </reference>
        </references>
      </pivotArea>
    </format>
    <format dxfId="5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69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7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97"/>
          </reference>
        </references>
      </pivotArea>
    </format>
    <format dxfId="5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7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7"/>
          </reference>
        </references>
      </pivotArea>
    </format>
    <format dxfId="5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7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7"/>
          </reference>
        </references>
      </pivotArea>
    </format>
    <format dxfId="5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3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7"/>
          </reference>
        </references>
      </pivotArea>
    </format>
    <format dxfId="5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4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6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7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8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79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80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7"/>
          </reference>
        </references>
      </pivotArea>
    </format>
    <format dxfId="5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81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8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82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83"/>
          </reference>
          <reference field="2" count="1" selected="0">
            <x v="14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5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84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197"/>
          </reference>
        </references>
      </pivotArea>
    </format>
    <format dxfId="57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785"/>
          </reference>
          <reference field="2" count="1" selected="0">
            <x v="0"/>
          </reference>
          <reference field="3" count="1">
            <x v="96"/>
          </reference>
          <reference field="4" count="1" selected="0">
            <x v="197"/>
          </reference>
        </references>
      </pivotArea>
    </format>
    <format dxfId="5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8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7"/>
          </reference>
        </references>
      </pivotArea>
    </format>
    <format dxfId="5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8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7"/>
          </reference>
        </references>
      </pivotArea>
    </format>
    <format dxfId="5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87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5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88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57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89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7"/>
          </reference>
        </references>
      </pivotArea>
    </format>
    <format dxfId="5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198"/>
          </reference>
        </references>
      </pivotArea>
    </format>
    <format dxfId="5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91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792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6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3"/>
          </reference>
          <reference field="2" count="1" selected="0">
            <x v="14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8"/>
          </reference>
        </references>
      </pivotArea>
    </format>
    <format dxfId="5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8"/>
          </reference>
        </references>
      </pivotArea>
    </format>
    <format dxfId="5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6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6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97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7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98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798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79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0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1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5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5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04"/>
          </reference>
          <reference field="2" count="1" selected="0">
            <x v="14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5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5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8"/>
          </reference>
        </references>
      </pivotArea>
    </format>
    <format dxfId="5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06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07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198"/>
          </reference>
        </references>
      </pivotArea>
    </format>
    <format dxfId="5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08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08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198"/>
          </reference>
        </references>
      </pivotArea>
    </format>
    <format dxfId="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09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198"/>
          </reference>
        </references>
      </pivotArea>
    </format>
    <format dxfId="5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10"/>
          </reference>
          <reference field="2" count="1" selected="0">
            <x v="14"/>
          </reference>
          <reference field="3" count="1">
            <x v="80"/>
          </reference>
          <reference field="4" count="1" selected="0">
            <x v="198"/>
          </reference>
        </references>
      </pivotArea>
    </format>
    <format dxfId="5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1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8"/>
          </reference>
        </references>
      </pivotArea>
    </format>
    <format dxfId="5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12"/>
          </reference>
          <reference field="2" count="1" selected="0">
            <x v="0"/>
          </reference>
          <reference field="3" count="1">
            <x v="88"/>
          </reference>
          <reference field="4" count="1" selected="0">
            <x v="198"/>
          </reference>
        </references>
      </pivotArea>
    </format>
    <format dxfId="5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1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14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15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15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1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1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17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18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19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199"/>
          </reference>
        </references>
      </pivotArea>
    </format>
    <format dxfId="5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0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2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22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4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25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199"/>
          </reference>
        </references>
      </pivotArea>
    </format>
    <format dxfId="5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26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27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2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2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30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9"/>
          </reference>
        </references>
      </pivotArea>
    </format>
    <format dxfId="5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31"/>
          </reference>
          <reference field="2" count="1" selected="0">
            <x v="14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32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199"/>
          </reference>
        </references>
      </pivotArea>
    </format>
    <format dxfId="5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33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199"/>
          </reference>
        </references>
      </pivotArea>
    </format>
    <format dxfId="5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3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9"/>
          </reference>
        </references>
      </pivotArea>
    </format>
    <format dxfId="5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3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199"/>
          </reference>
        </references>
      </pivotArea>
    </format>
    <format dxfId="5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36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199"/>
          </reference>
        </references>
      </pivotArea>
    </format>
    <format dxfId="51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37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38"/>
          </reference>
          <reference field="2" count="1" selected="0">
            <x v="6"/>
          </reference>
          <reference field="3" count="1">
            <x v="23"/>
          </reference>
          <reference field="4" count="1" selected="0">
            <x v="199"/>
          </reference>
        </references>
      </pivotArea>
    </format>
    <format dxfId="5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3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199"/>
          </reference>
        </references>
      </pivotArea>
    </format>
    <format dxfId="5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0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199"/>
          </reference>
        </references>
      </pivotArea>
    </format>
    <format dxfId="5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40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199"/>
          </reference>
        </references>
      </pivotArea>
    </format>
    <format dxfId="5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41"/>
          </reference>
          <reference field="2" count="1" selected="0">
            <x v="14"/>
          </reference>
          <reference field="3" count="1">
            <x v="73"/>
          </reference>
          <reference field="4" count="1" selected="0">
            <x v="199"/>
          </reference>
        </references>
      </pivotArea>
    </format>
    <format dxfId="5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2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3"/>
          </reference>
          <reference field="2" count="1" selected="0">
            <x v="0"/>
          </reference>
          <reference field="3" count="1">
            <x v="80"/>
          </reference>
          <reference field="4" count="1" selected="0">
            <x v="199"/>
          </reference>
        </references>
      </pivotArea>
    </format>
    <format dxfId="5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44"/>
          </reference>
          <reference field="2" count="1" selected="0">
            <x v="14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45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6"/>
          </reference>
          <reference field="2" count="1" selected="0">
            <x v="6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4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5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8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4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50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5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5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5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5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5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0"/>
          </reference>
        </references>
      </pivotArea>
    </format>
    <format dxfId="4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5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56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0"/>
          </reference>
        </references>
      </pivotArea>
    </format>
    <format dxfId="4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5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58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0"/>
          </reference>
        </references>
      </pivotArea>
    </format>
    <format dxfId="4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59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4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6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0"/>
          </reference>
        </references>
      </pivotArea>
    </format>
    <format dxfId="4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61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4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4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3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4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6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66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8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69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0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0"/>
          </reference>
        </references>
      </pivotArea>
    </format>
    <format dxfId="4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7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2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4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3"/>
          </reference>
          <reference field="2" count="1" selected="0">
            <x v="0"/>
          </reference>
          <reference field="3" count="1">
            <x v="73"/>
          </reference>
          <reference field="4" count="1" selected="0">
            <x v="200"/>
          </reference>
        </references>
      </pivotArea>
    </format>
    <format dxfId="4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0"/>
          </reference>
        </references>
      </pivotArea>
    </format>
    <format dxfId="4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7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6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7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8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79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2"/>
          </reference>
          <reference field="2" count="1" selected="0">
            <x v="14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3"/>
          </reference>
          <reference field="2" count="1" selected="0">
            <x v="14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4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0"/>
          </reference>
        </references>
      </pivotArea>
    </format>
    <format dxfId="4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85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0"/>
          </reference>
        </references>
      </pivotArea>
    </format>
    <format dxfId="4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86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0"/>
          </reference>
        </references>
      </pivotArea>
    </format>
    <format dxfId="4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87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8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1"/>
          </reference>
        </references>
      </pivotArea>
    </format>
    <format dxfId="4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89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1"/>
          </reference>
        </references>
      </pivotArea>
    </format>
    <format dxfId="4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2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3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4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95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5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896"/>
          </reference>
          <reference field="2" count="1" selected="0">
            <x v="14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897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898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1"/>
          </reference>
        </references>
      </pivotArea>
    </format>
    <format dxfId="4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89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0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0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0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03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1"/>
          </reference>
        </references>
      </pivotArea>
    </format>
    <format dxfId="4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03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1"/>
          </reference>
        </references>
      </pivotArea>
    </format>
    <format dxfId="4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04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0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06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1"/>
          </reference>
        </references>
      </pivotArea>
    </format>
    <format dxfId="4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07"/>
          </reference>
          <reference field="2" count="1" selected="0">
            <x v="3"/>
          </reference>
          <reference field="3" count="1">
            <x v="0"/>
          </reference>
          <reference field="4" count="1" selected="0">
            <x v="201"/>
          </reference>
        </references>
      </pivotArea>
    </format>
    <format dxfId="4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08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09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10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1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12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13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1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15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1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17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1"/>
          </reference>
        </references>
      </pivotArea>
    </format>
    <format dxfId="4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1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1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0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1"/>
          </reference>
          <reference field="2" count="1" selected="0">
            <x v="17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3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2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01"/>
          </reference>
        </references>
      </pivotArea>
    </format>
    <format dxfId="4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01"/>
          </reference>
        </references>
      </pivotArea>
    </format>
    <format dxfId="4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7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1"/>
          </reference>
        </references>
      </pivotArea>
    </format>
    <format dxfId="4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2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0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1"/>
          </reference>
          <reference field="2" count="1" selected="0">
            <x v="0"/>
          </reference>
          <reference field="3" count="1">
            <x v="66"/>
          </reference>
          <reference field="4" count="1" selected="0">
            <x v="201"/>
          </reference>
        </references>
      </pivotArea>
    </format>
    <format dxfId="4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3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3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3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5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37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1"/>
          </reference>
        </references>
      </pivotArea>
    </format>
    <format dxfId="4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39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40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1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42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43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4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5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1"/>
          </reference>
        </references>
      </pivotArea>
    </format>
    <format dxfId="4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4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7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4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1"/>
          </reference>
        </references>
      </pivotArea>
    </format>
    <format dxfId="4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4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50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1"/>
          </reference>
        </references>
      </pivotArea>
    </format>
    <format dxfId="4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5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1"/>
          </reference>
        </references>
      </pivotArea>
    </format>
    <format dxfId="40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5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1"/>
          </reference>
        </references>
      </pivotArea>
    </format>
    <format dxfId="3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53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2"/>
          </reference>
        </references>
      </pivotArea>
    </format>
    <format dxfId="39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54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55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56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3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57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39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58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3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5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2"/>
          </reference>
        </references>
      </pivotArea>
    </format>
    <format dxfId="39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60"/>
          </reference>
          <reference field="2" count="1" selected="0">
            <x v="0"/>
          </reference>
          <reference field="3" count="1">
            <x v="46"/>
          </reference>
          <reference field="4" count="1" selected="0">
            <x v="202"/>
          </reference>
        </references>
      </pivotArea>
    </format>
    <format dxfId="3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61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02"/>
          </reference>
        </references>
      </pivotArea>
    </format>
    <format dxfId="3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2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3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4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65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2"/>
          </reference>
        </references>
      </pivotArea>
    </format>
    <format dxfId="38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6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2"/>
          </reference>
        </references>
      </pivotArea>
    </format>
    <format dxfId="3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2"/>
          </reference>
        </references>
      </pivotArea>
    </format>
    <format dxfId="3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6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2"/>
          </reference>
        </references>
      </pivotArea>
    </format>
    <format dxfId="3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67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2"/>
          </reference>
        </references>
      </pivotArea>
    </format>
    <format dxfId="3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8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2"/>
          </reference>
        </references>
      </pivotArea>
    </format>
    <format dxfId="3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69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3"/>
          </reference>
        </references>
      </pivotArea>
    </format>
    <format dxfId="38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797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3"/>
          </reference>
        </references>
      </pivotArea>
    </format>
    <format dxfId="3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1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2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73"/>
          </reference>
          <reference field="2" count="1" selected="0">
            <x v="0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4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5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6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77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78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79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3"/>
          </reference>
        </references>
      </pivotArea>
    </format>
    <format dxfId="3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0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3"/>
          </reference>
        </references>
      </pivotArea>
    </format>
    <format dxfId="3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81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3"/>
          </reference>
        </references>
      </pivotArea>
    </format>
    <format dxfId="3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82"/>
          </reference>
          <reference field="2" count="1" selected="0">
            <x v="14"/>
          </reference>
          <reference field="3" count="1">
            <x v="38"/>
          </reference>
          <reference field="4" count="1" selected="0">
            <x v="203"/>
          </reference>
        </references>
      </pivotArea>
    </format>
    <format dxfId="36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3"/>
          </reference>
        </references>
      </pivotArea>
    </format>
    <format dxfId="3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8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85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3"/>
          </reference>
        </references>
      </pivotArea>
    </format>
    <format dxfId="3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86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3"/>
          </reference>
        </references>
      </pivotArea>
    </format>
    <format dxfId="3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7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8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03"/>
          </reference>
        </references>
      </pivotArea>
    </format>
    <format dxfId="3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8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0"/>
          </reference>
          <reference field="2" count="1" selected="0">
            <x v="14"/>
          </reference>
          <reference field="3" count="1">
            <x v="207"/>
          </reference>
          <reference field="4" count="1" selected="0">
            <x v="203"/>
          </reference>
        </references>
      </pivotArea>
    </format>
    <format dxfId="3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2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3"/>
          </reference>
        </references>
      </pivotArea>
    </format>
    <format dxfId="3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93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3"/>
          </reference>
        </references>
      </pivotArea>
    </format>
    <format dxfId="3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994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3"/>
          </reference>
        </references>
      </pivotArea>
    </format>
    <format dxfId="3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7996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5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97"/>
          </reference>
          <reference field="2" count="1" selected="0">
            <x v="15"/>
          </reference>
          <reference field="3" count="1">
            <x v="30"/>
          </reference>
          <reference field="4" count="1" selected="0">
            <x v="203"/>
          </reference>
        </references>
      </pivotArea>
    </format>
    <format dxfId="3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998"/>
          </reference>
          <reference field="2" count="1" selected="0">
            <x v="15"/>
          </reference>
          <reference field="3" count="1">
            <x v="23"/>
          </reference>
          <reference field="4" count="1" selected="0">
            <x v="203"/>
          </reference>
        </references>
      </pivotArea>
    </format>
    <format dxfId="3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999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0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01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2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04"/>
          </reference>
        </references>
      </pivotArea>
    </format>
    <format dxfId="3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3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4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6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07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04"/>
          </reference>
        </references>
      </pivotArea>
    </format>
    <format dxfId="3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08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04"/>
          </reference>
        </references>
      </pivotArea>
    </format>
    <format dxfId="3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09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04"/>
          </reference>
        </references>
      </pivotArea>
    </format>
    <format dxfId="34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09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04"/>
          </reference>
        </references>
      </pivotArea>
    </format>
    <format dxfId="3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0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04"/>
          </reference>
        </references>
      </pivotArea>
    </format>
    <format dxfId="3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3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4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4"/>
          </reference>
        </references>
      </pivotArea>
    </format>
    <format dxfId="3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4"/>
          </reference>
        </references>
      </pivotArea>
    </format>
    <format dxfId="3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7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1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2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19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23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4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4"/>
          </reference>
        </references>
      </pivotArea>
    </format>
    <format dxfId="3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5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6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27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2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28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4"/>
          </reference>
        </references>
      </pivotArea>
    </format>
    <format dxfId="3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29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29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0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0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1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1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2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2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3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3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4"/>
          </reference>
        </references>
      </pivotArea>
    </format>
    <format dxfId="3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3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3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4"/>
          </reference>
        </references>
      </pivotArea>
    </format>
    <format dxfId="3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6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4"/>
          </reference>
        </references>
      </pivotArea>
    </format>
    <format dxfId="3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6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4"/>
          </reference>
        </references>
      </pivotArea>
    </format>
    <format dxfId="3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37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4"/>
          </reference>
        </references>
      </pivotArea>
    </format>
    <format dxfId="3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37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4"/>
          </reference>
        </references>
      </pivotArea>
    </format>
    <format dxfId="3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38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39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40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3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41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2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42"/>
          </reference>
          <reference field="2" count="1" selected="0">
            <x v="0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43"/>
          </reference>
          <reference field="2" count="1" selected="0">
            <x v="14"/>
          </reference>
          <reference field="3" count="1">
            <x v="30"/>
          </reference>
          <reference field="4" count="1" selected="0">
            <x v="204"/>
          </reference>
        </references>
      </pivotArea>
    </format>
    <format dxfId="2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4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2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45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46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2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47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2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48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4"/>
          </reference>
        </references>
      </pivotArea>
    </format>
    <format dxfId="2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49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50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51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05"/>
          </reference>
        </references>
      </pivotArea>
    </format>
    <format dxfId="2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5"/>
          </reference>
        </references>
      </pivotArea>
    </format>
    <format dxfId="28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53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5"/>
          </reference>
        </references>
      </pivotArea>
    </format>
    <format dxfId="28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4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5"/>
          </reference>
        </references>
      </pivotArea>
    </format>
    <format dxfId="2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5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5"/>
          </reference>
        </references>
      </pivotArea>
    </format>
    <format dxfId="2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6"/>
          </reference>
          <reference field="2" count="1" selected="0">
            <x v="19"/>
          </reference>
          <reference field="3" count="1">
            <x v="0"/>
          </reference>
          <reference field="4" count="1" selected="0">
            <x v="205"/>
          </reference>
        </references>
      </pivotArea>
    </format>
    <format dxfId="2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57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8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5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5"/>
          </reference>
        </references>
      </pivotArea>
    </format>
    <format dxfId="2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62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63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5"/>
          </reference>
        </references>
      </pivotArea>
    </format>
    <format dxfId="2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5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66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67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68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5"/>
          </reference>
        </references>
      </pivotArea>
    </format>
    <format dxfId="2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69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70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5"/>
          </reference>
        </references>
      </pivotArea>
    </format>
    <format dxfId="26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71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5"/>
          </reference>
        </references>
      </pivotArea>
    </format>
    <format dxfId="2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7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73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74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75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5"/>
          </reference>
        </references>
      </pivotArea>
    </format>
    <format dxfId="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76"/>
          </reference>
          <reference field="2" count="1" selected="0">
            <x v="14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77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5"/>
          </reference>
        </references>
      </pivotArea>
    </format>
    <format dxfId="26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78"/>
          </reference>
          <reference field="2" count="1" selected="0">
            <x v="14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6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79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05"/>
          </reference>
        </references>
      </pivotArea>
    </format>
    <format dxfId="2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080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5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81"/>
          </reference>
          <reference field="2" count="1" selected="0">
            <x v="0"/>
          </reference>
          <reference field="3" count="1">
            <x v="23"/>
          </reference>
          <reference field="4" count="1" selected="0">
            <x v="205"/>
          </reference>
        </references>
      </pivotArea>
    </format>
    <format dxfId="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083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5"/>
          </reference>
        </references>
      </pivotArea>
    </format>
    <format dxfId="2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4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06"/>
          </reference>
        </references>
      </pivotArea>
    </format>
    <format dxfId="2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5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6"/>
          </reference>
        </references>
      </pivotArea>
    </format>
    <format dxfId="2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6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7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8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5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89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5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0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4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2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093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6"/>
          </reference>
        </references>
      </pivotArea>
    </format>
    <format dxfId="24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4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6"/>
          </reference>
        </references>
      </pivotArea>
    </format>
    <format dxfId="2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5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6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7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6"/>
          </reference>
        </references>
      </pivotArea>
    </format>
    <format dxfId="2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8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6"/>
          </reference>
        </references>
      </pivotArea>
    </format>
    <format dxfId="2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09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06"/>
          </reference>
        </references>
      </pivotArea>
    </format>
    <format dxfId="2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00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06"/>
          </reference>
        </references>
      </pivotArea>
    </format>
    <format dxfId="2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01"/>
          </reference>
          <reference field="2" count="1" selected="0">
            <x v="0"/>
          </reference>
          <reference field="3" count="1">
            <x v="17"/>
          </reference>
          <reference field="4" count="1" selected="0">
            <x v="206"/>
          </reference>
        </references>
      </pivotArea>
    </format>
    <format dxfId="2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02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6"/>
          </reference>
        </references>
      </pivotArea>
    </format>
    <format dxfId="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0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6"/>
          </reference>
        </references>
      </pivotArea>
    </format>
    <format dxfId="2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0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6"/>
          </reference>
        </references>
      </pivotArea>
    </format>
    <format dxfId="2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05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6"/>
          </reference>
        </references>
      </pivotArea>
    </format>
    <format dxfId="2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06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6"/>
          </reference>
        </references>
      </pivotArea>
    </format>
    <format dxfId="2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07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6"/>
          </reference>
        </references>
      </pivotArea>
    </format>
    <format dxfId="2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08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2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09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2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10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07"/>
          </reference>
        </references>
      </pivotArea>
    </format>
    <format dxfId="2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11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2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12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2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13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07"/>
          </reference>
        </references>
      </pivotArea>
    </format>
    <format dxfId="2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14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07"/>
          </reference>
        </references>
      </pivotArea>
    </format>
    <format dxfId="2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15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7"/>
          </reference>
        </references>
      </pivotArea>
    </format>
    <format dxfId="2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16"/>
          </reference>
          <reference field="2" count="1" selected="0">
            <x v="0"/>
          </reference>
          <reference field="3" count="1">
            <x v="207"/>
          </reference>
          <reference field="4" count="1" selected="0">
            <x v="207"/>
          </reference>
        </references>
      </pivotArea>
    </format>
    <format dxfId="2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17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7"/>
          </reference>
        </references>
      </pivotArea>
    </format>
    <format dxfId="2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18"/>
          </reference>
          <reference field="2" count="1" selected="0">
            <x v="20"/>
          </reference>
          <reference field="3" count="1">
            <x v="0"/>
          </reference>
          <reference field="4" count="1" selected="0">
            <x v="207"/>
          </reference>
        </references>
      </pivotArea>
    </format>
    <format dxfId="2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18"/>
          </reference>
          <reference field="2" count="1" selected="0">
            <x v="20"/>
          </reference>
          <reference field="3" count="1">
            <x v="0"/>
          </reference>
          <reference field="4" count="1" selected="0">
            <x v="207"/>
          </reference>
        </references>
      </pivotArea>
    </format>
    <format dxfId="2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19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7"/>
          </reference>
        </references>
      </pivotArea>
    </format>
    <format dxfId="21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20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7"/>
          </reference>
        </references>
      </pivotArea>
    </format>
    <format dxfId="21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21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22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2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8"/>
          </reference>
        </references>
      </pivotArea>
    </format>
    <format dxfId="2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24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25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26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27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28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29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0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31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31"/>
          </reference>
          <reference field="2" count="1" selected="0">
            <x v="14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0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8"/>
          </reference>
        </references>
      </pivotArea>
    </format>
    <format dxfId="2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3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08"/>
          </reference>
        </references>
      </pivotArea>
    </format>
    <format dxfId="20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4"/>
          </reference>
          <reference field="2" count="1" selected="0">
            <x v="0"/>
          </reference>
          <reference field="3" count="1">
            <x v="200"/>
          </reference>
          <reference field="4" count="1" selected="0">
            <x v="208"/>
          </reference>
        </references>
      </pivotArea>
    </format>
    <format dxfId="20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5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20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6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2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37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2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38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1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39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1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40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1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1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08"/>
          </reference>
        </references>
      </pivotArea>
    </format>
    <format dxfId="19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2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08"/>
          </reference>
        </references>
      </pivotArea>
    </format>
    <format dxfId="1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43"/>
          </reference>
          <reference field="2" count="1" selected="0">
            <x v="0"/>
          </reference>
          <reference field="3" count="1">
            <x v="191"/>
          </reference>
          <reference field="4" count="1" selected="0">
            <x v="208"/>
          </reference>
        </references>
      </pivotArea>
    </format>
    <format dxfId="1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4"/>
          </reference>
          <reference field="2" count="1" selected="0">
            <x v="14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4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9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4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6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7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8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49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50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0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51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09"/>
          </reference>
        </references>
      </pivotArea>
    </format>
    <format dxfId="1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52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209"/>
          </reference>
        </references>
      </pivotArea>
    </format>
    <format dxfId="1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9"/>
          </reference>
        </references>
      </pivotArea>
    </format>
    <format dxfId="1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54"/>
          </reference>
          <reference field="2" count="1" selected="0">
            <x v="4"/>
          </reference>
          <reference field="3" count="1">
            <x v="183"/>
          </reference>
          <reference field="4" count="1" selected="0">
            <x v="209"/>
          </reference>
        </references>
      </pivotArea>
    </format>
    <format dxfId="1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5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5"/>
          </reference>
          <reference field="2" count="1" selected="0">
            <x v="14"/>
          </reference>
          <reference field="3" count="1">
            <x v="191"/>
          </reference>
          <reference field="4" count="1" selected="0">
            <x v="209"/>
          </reference>
        </references>
      </pivotArea>
    </format>
    <format dxfId="1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56"/>
          </reference>
          <reference field="2" count="1" selected="0">
            <x v="0"/>
          </reference>
          <reference field="3" count="1">
            <x v="183"/>
          </reference>
          <reference field="4" count="1" selected="0">
            <x v="209"/>
          </reference>
        </references>
      </pivotArea>
    </format>
    <format dxfId="1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57"/>
          </reference>
          <reference field="2" count="1" selected="0">
            <x v="0"/>
          </reference>
          <reference field="3" count="1">
            <x v="183"/>
          </reference>
          <reference field="4" count="1" selected="0">
            <x v="209"/>
          </reference>
        </references>
      </pivotArea>
    </format>
    <format dxfId="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8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7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59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7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0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09"/>
          </reference>
        </references>
      </pivotArea>
    </format>
    <format dxfId="1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09"/>
          </reference>
        </references>
      </pivotArea>
    </format>
    <format dxfId="1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2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0"/>
          </reference>
        </references>
      </pivotArea>
    </format>
    <format dxfId="1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3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0"/>
          </reference>
        </references>
      </pivotArea>
    </format>
    <format dxfId="17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4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7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66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67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1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68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16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6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0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0"/>
          </reference>
        </references>
      </pivotArea>
    </format>
    <format dxfId="1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71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2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4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0"/>
          </reference>
        </references>
      </pivotArea>
    </format>
    <format dxfId="1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75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0"/>
          </reference>
        </references>
      </pivotArea>
    </format>
    <format dxfId="1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6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7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0"/>
          </reference>
        </references>
      </pivotArea>
    </format>
    <format dxfId="1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8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0"/>
          </reference>
        </references>
      </pivotArea>
    </format>
    <format dxfId="15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79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0"/>
          </reference>
        </references>
      </pivotArea>
    </format>
    <format dxfId="1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0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0"/>
          </reference>
        </references>
      </pivotArea>
    </format>
    <format dxfId="15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1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2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184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85"/>
          </reference>
          <reference field="2" count="1" selected="0">
            <x v="0"/>
          </reference>
          <reference field="3" count="1">
            <x v="169"/>
          </reference>
          <reference field="4" count="1" selected="0">
            <x v="210"/>
          </reference>
        </references>
      </pivotArea>
    </format>
    <format dxfId="14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18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4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88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0"/>
          </reference>
        </references>
      </pivotArea>
    </format>
    <format dxfId="1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8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0"/>
          </reference>
        </references>
      </pivotArea>
    </format>
    <format dxfId="1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0"/>
          </reference>
          <reference field="2" count="1" selected="0">
            <x v="15"/>
          </reference>
          <reference field="3" count="1">
            <x v="160"/>
          </reference>
          <reference field="4" count="1" selected="0">
            <x v="210"/>
          </reference>
        </references>
      </pivotArea>
    </format>
    <format dxfId="1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91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92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193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1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4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5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6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7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8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1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199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1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00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1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01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1"/>
          </reference>
        </references>
      </pivotArea>
    </format>
    <format dxfId="1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02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03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3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04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3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05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06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2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06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07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08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0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1"/>
          </reference>
        </references>
      </pivotArea>
    </format>
    <format dxfId="12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0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1"/>
          </reference>
        </references>
      </pivotArea>
    </format>
    <format dxfId="12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1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2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3"/>
          </reference>
          <reference field="2" count="1" selected="0">
            <x v="18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14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15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16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1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7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8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19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0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1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2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3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1"/>
          </reference>
        </references>
      </pivotArea>
    </format>
    <format dxfId="1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4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6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27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211"/>
          </reference>
        </references>
      </pivotArea>
    </format>
    <format dxfId="1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28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0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28"/>
          </reference>
          <reference field="2" count="1" selected="0">
            <x v="0"/>
          </reference>
          <reference field="3" count="1">
            <x v="160"/>
          </reference>
          <reference field="4" count="1" selected="0">
            <x v="211"/>
          </reference>
        </references>
      </pivotArea>
    </format>
    <format dxfId="1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2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1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30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30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0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0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10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1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1"/>
          </reference>
        </references>
      </pivotArea>
    </format>
    <format dxfId="9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1"/>
          </reference>
        </references>
      </pivotArea>
    </format>
    <format dxfId="9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4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35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2"/>
          </reference>
        </references>
      </pivotArea>
    </format>
    <format dxfId="9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36"/>
          </reference>
          <reference field="2" count="1" selected="0">
            <x v="2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9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3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8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2"/>
          </reference>
        </references>
      </pivotArea>
    </format>
    <format dxfId="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39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2"/>
          </reference>
        </references>
      </pivotArea>
    </format>
    <format dxfId="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0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2"/>
          </reference>
        </references>
      </pivotArea>
    </format>
    <format dxfId="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1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2"/>
          </reference>
        </references>
      </pivotArea>
    </format>
    <format dxfId="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2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8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43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44"/>
          </reference>
          <reference field="2" count="1" selected="0">
            <x v="18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8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8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6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7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8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4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5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51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5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53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5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55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55"/>
          </reference>
          <reference field="2" count="1" selected="0">
            <x v="0"/>
          </reference>
          <reference field="3" count="1">
            <x v="152"/>
          </reference>
          <reference field="4" count="1" selected="0">
            <x v="212"/>
          </reference>
        </references>
      </pivotArea>
    </format>
    <format dxfId="7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56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2"/>
          </reference>
        </references>
      </pivotArea>
    </format>
    <format dxfId="7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57"/>
          </reference>
          <reference field="2" count="1" selected="0">
            <x v="2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58"/>
          </reference>
          <reference field="2" count="1" selected="0">
            <x v="21"/>
          </reference>
          <reference field="3" count="1">
            <x v="0"/>
          </reference>
          <reference field="4" count="1" selected="0">
            <x v="212"/>
          </reference>
        </references>
      </pivotArea>
    </format>
    <format dxfId="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59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60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6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62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63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6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6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65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66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213"/>
          </reference>
        </references>
      </pivotArea>
    </format>
    <format dxfId="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6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68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68"/>
          </reference>
          <reference field="2" count="1" selected="0">
            <x v="2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6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69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213"/>
          </reference>
        </references>
      </pivotArea>
    </format>
    <format dxfId="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0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5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271"/>
          </reference>
          <reference field="2" count="1" selected="0">
            <x v="5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5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2"/>
          </reference>
          <reference field="2" count="1" selected="0">
            <x v="4"/>
          </reference>
          <reference field="3" count="1">
            <x v="0"/>
          </reference>
          <reference field="4" count="1" selected="0">
            <x v="213"/>
          </reference>
        </references>
      </pivotArea>
    </format>
    <format dxfId="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73"/>
          </reference>
          <reference field="2" count="1" selected="0">
            <x v="18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5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4"/>
          </reference>
          <reference field="2" count="1" selected="0">
            <x v="0"/>
          </reference>
          <reference field="3" count="1">
            <x v="145"/>
          </reference>
          <reference field="4" count="1" selected="0">
            <x v="213"/>
          </reference>
        </references>
      </pivotArea>
    </format>
    <format dxfId="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7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5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5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7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78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7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0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1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2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3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4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6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7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8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89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90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91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92"/>
          </reference>
          <reference field="2" count="1" selected="0">
            <x v="2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3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9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3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94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9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3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29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297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98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299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00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2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2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6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3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05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06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2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7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8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2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0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310"/>
          </reference>
          <reference field="2" count="1" selected="0">
            <x v="0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31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12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13"/>
          </reference>
          <reference field="2" count="1" selected="0">
            <x v="18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314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315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316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8317"/>
          </reference>
          <reference field="2" count="1" selected="0">
            <x v="2"/>
          </reference>
          <reference field="3" count="1">
            <x v="114"/>
          </reference>
          <reference field="4" count="1" selected="0">
            <x v="214"/>
          </reference>
        </references>
      </pivotArea>
    </format>
    <format dxfId="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18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319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20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  <format dxfId="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321"/>
          </reference>
          <reference field="2" count="1" selected="0">
            <x v="1"/>
          </reference>
          <reference field="3" count="1">
            <x v="0"/>
          </reference>
          <reference field="4" count="1" selected="0">
            <x v="214"/>
          </reference>
        </references>
      </pivotArea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 caption="Groupe"/>
    <pivotHierarchy dragToData="1"/>
    <pivotHierarchy dragToData="1"/>
    <pivotHierarchy dragToData="1" caption="Date de résolution"/>
    <pivotHierarchy dragToData="1" caption="Num du dossier"/>
    <pivotHierarchy dragToData="1"/>
    <pivotHierarchy dragToData="1" caption="Statu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Style de tableau croisé dynamique aplati" showRowHeaders="1" showColHeaders="1" showRowStripes="1" showColStripes="0" showLastColumn="1"/>
  <rowHierarchiesUsage count="5">
    <rowHierarchyUsage hierarchyUsage="16"/>
    <rowHierarchyUsage hierarchyUsage="12"/>
    <rowHierarchyUsage hierarchyUsage="18"/>
    <rowHierarchyUsage hierarchyUsage="24"/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ossier_SLA]"/>
      </x15:pivotTableUISettings>
    </ext>
  </extLst>
</pivotTableDefinition>
</file>

<file path=xl/pivotTables/pivotTable3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tag="7ca648e6-382b-459c-80ac-9ed2adee8f6d" updatedVersion="5" minRefreshableVersion="3" showDrill="0" useAutoFormatting="1" rowGrandTotals="0" colGrandTotals="0" itemPrintTitles="1" createdVersion="5" indent="0" compact="0" compactData="0" multipleFieldFilters="0">
  <location ref="B10:E14" firstHeaderRow="1" firstDataRow="1" firstDataCol="4"/>
  <pivotFields count="4">
    <pivotField name="Groupe" axis="axisRow" compact="0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Num du dossier" axis="axisRow" compact="0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tatut" axis="axisRow" compact="0" allDrilled="1" outline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ate de Création" axis="axisRow" compact="0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0"/>
    <field x="2"/>
    <field x="3"/>
  </rowFields>
  <rowItems count="4">
    <i>
      <x/>
      <x/>
      <x/>
      <x/>
    </i>
    <i>
      <x v="1"/>
      <x v="1"/>
      <x/>
      <x/>
    </i>
    <i>
      <x v="2"/>
      <x v="1"/>
      <x/>
      <x/>
    </i>
    <i>
      <x v="3"/>
      <x v="1"/>
      <x/>
      <x v="1"/>
    </i>
  </rowItems>
  <formats count="5">
    <format dxfId="4">
      <pivotArea field="3" type="button" dataOnly="0" labelOnly="1" outline="0" axis="axisRow" fieldPosition="3"/>
    </format>
    <format dxfId="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0" selected="0"/>
          <reference field="3" count="1">
            <x v="0"/>
          </reference>
        </references>
      </pivotArea>
    </format>
    <format dxfId="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0" selected="0"/>
          <reference field="3" count="1">
            <x v="0"/>
          </reference>
        </references>
      </pivotArea>
    </format>
    <format dxfId="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0" selected="0"/>
          <reference field="3" count="1">
            <x v="0"/>
          </reference>
        </references>
      </pivotArea>
    </format>
    <format dxfId="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3"/>
          </reference>
          <reference field="2" count="0" selected="0"/>
          <reference field="3" count="1">
            <x v="1"/>
          </reference>
        </references>
      </pivotArea>
    </format>
  </formats>
  <pivotHierarchies count="54">
    <pivotHierarchy dragToData="1" caption="Groupe"/>
    <pivotHierarchy dragToData="1"/>
    <pivotHierarchy dragToData="1"/>
    <pivotHierarchy dragToData="1"/>
    <pivotHierarchy dragToData="1" caption="Date de Création"/>
    <pivotHierarchy dragToData="1" caption="Num du dossier"/>
    <pivotHierarchy dragToData="1"/>
    <pivotHierarchy dragToData="1" caption="Statut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Style de tableau croisé dynamique aplati" showRowHeaders="1" showColHeaders="1" showRowStripes="1" showColStripes="0" showLastColumn="1"/>
  <rowHierarchiesUsage count="4">
    <rowHierarchyUsage hierarchyUsage="5"/>
    <rowHierarchyUsage hierarchyUsage="0"/>
    <rowHierarchyUsage hierarchyUsage="7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ossier_SansPlanification]"/>
      </x15:pivotTableUISettings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86"/>
  <sheetViews>
    <sheetView showGridLines="0" tabSelected="1" workbookViewId="0">
      <selection activeCell="I21" sqref="I21"/>
    </sheetView>
  </sheetViews>
  <sheetFormatPr baseColWidth="10" defaultRowHeight="15" x14ac:dyDescent="0.25"/>
  <cols>
    <col min="2" max="2" width="19.7109375" customWidth="1"/>
    <col min="3" max="3" width="22.5703125" customWidth="1"/>
    <col min="4" max="4" width="33" customWidth="1"/>
    <col min="5" max="5" width="8.5703125" customWidth="1"/>
    <col min="6" max="6" width="7.42578125" customWidth="1"/>
    <col min="7" max="7" width="8.5703125" customWidth="1"/>
    <col min="8" max="8" width="7.5703125" customWidth="1"/>
    <col min="9" max="9" width="24.42578125" bestFit="1" customWidth="1"/>
    <col min="10" max="10" width="24.7109375" bestFit="1" customWidth="1"/>
    <col min="11" max="11" width="8.28515625" customWidth="1"/>
    <col min="12" max="12" width="3.5703125" customWidth="1"/>
    <col min="13" max="13" width="8.5703125" customWidth="1"/>
    <col min="14" max="14" width="8.42578125" customWidth="1"/>
    <col min="15" max="15" width="6.85546875" customWidth="1"/>
    <col min="16" max="16" width="9.140625" customWidth="1"/>
    <col min="17" max="17" width="7" customWidth="1"/>
    <col min="18" max="18" width="32.28515625" bestFit="1" customWidth="1"/>
    <col min="19" max="19" width="33" bestFit="1" customWidth="1"/>
    <col min="20" max="20" width="26.7109375" bestFit="1" customWidth="1"/>
  </cols>
  <sheetData>
    <row r="4" spans="2:14" ht="26.25" x14ac:dyDescent="0.4">
      <c r="B4" s="10" t="s">
        <v>1238</v>
      </c>
    </row>
    <row r="7" spans="2:14" ht="18.75" x14ac:dyDescent="0.3">
      <c r="B7" s="18" t="s">
        <v>8571</v>
      </c>
    </row>
    <row r="10" spans="2:14" x14ac:dyDescent="0.25">
      <c r="B10" s="1" t="s">
        <v>0</v>
      </c>
      <c r="C10" t="s" vm="1">
        <v>8570</v>
      </c>
    </row>
    <row r="11" spans="2:14" ht="18.75" x14ac:dyDescent="0.3">
      <c r="H11" s="15"/>
      <c r="I11" s="16"/>
      <c r="J11" s="16"/>
      <c r="K11" s="9"/>
      <c r="L11" s="9"/>
      <c r="M11" s="9"/>
      <c r="N11" s="17"/>
    </row>
    <row r="12" spans="2:14" ht="18.75" x14ac:dyDescent="0.3">
      <c r="B12" s="1" t="s">
        <v>880</v>
      </c>
      <c r="C12" s="1" t="s">
        <v>6</v>
      </c>
      <c r="D12" s="1" t="s">
        <v>895</v>
      </c>
      <c r="I12" s="18"/>
      <c r="J12" s="18"/>
      <c r="K12" s="19"/>
      <c r="L12" s="19"/>
      <c r="M12" s="19"/>
      <c r="N12" s="17"/>
    </row>
    <row r="13" spans="2:14" ht="18.75" x14ac:dyDescent="0.3">
      <c r="B13" t="s">
        <v>2567</v>
      </c>
      <c r="C13" t="s">
        <v>5</v>
      </c>
      <c r="D13" t="s">
        <v>881</v>
      </c>
      <c r="H13" s="16"/>
      <c r="I13" s="16"/>
      <c r="J13" s="16"/>
      <c r="K13" s="9"/>
      <c r="L13" s="9"/>
      <c r="M13" s="9"/>
      <c r="N13" s="17"/>
    </row>
    <row r="14" spans="2:14" ht="18.75" x14ac:dyDescent="0.3">
      <c r="B14" t="s">
        <v>2568</v>
      </c>
      <c r="C14" t="s">
        <v>4</v>
      </c>
      <c r="D14" t="s">
        <v>881</v>
      </c>
      <c r="H14" s="20" t="s">
        <v>1336</v>
      </c>
      <c r="I14" s="16"/>
      <c r="J14" s="16"/>
      <c r="K14" s="9"/>
      <c r="L14" s="9"/>
      <c r="M14" s="9"/>
      <c r="N14" s="17"/>
    </row>
    <row r="15" spans="2:14" ht="18.75" x14ac:dyDescent="0.3">
      <c r="B15" t="s">
        <v>2569</v>
      </c>
      <c r="C15" t="s">
        <v>2</v>
      </c>
      <c r="D15" t="s">
        <v>881</v>
      </c>
      <c r="H15" s="21" t="s">
        <v>1337</v>
      </c>
      <c r="I15" s="16"/>
      <c r="J15" s="16"/>
      <c r="K15" s="9"/>
      <c r="L15" s="9"/>
      <c r="M15" s="9"/>
      <c r="N15" s="17"/>
    </row>
    <row r="16" spans="2:14" ht="18.75" x14ac:dyDescent="0.3">
      <c r="B16" t="s">
        <v>2570</v>
      </c>
      <c r="C16" t="s">
        <v>2</v>
      </c>
      <c r="D16" t="s">
        <v>881</v>
      </c>
      <c r="H16" s="21" t="s">
        <v>1338</v>
      </c>
      <c r="I16" s="2"/>
      <c r="J16" s="2"/>
    </row>
    <row r="17" spans="2:10" ht="18.75" x14ac:dyDescent="0.3">
      <c r="B17" t="s">
        <v>2571</v>
      </c>
      <c r="C17" t="s">
        <v>1</v>
      </c>
      <c r="D17" t="s">
        <v>881</v>
      </c>
      <c r="H17" s="22" t="s">
        <v>1339</v>
      </c>
      <c r="I17" s="2"/>
      <c r="J17" s="2"/>
    </row>
    <row r="18" spans="2:10" x14ac:dyDescent="0.25">
      <c r="B18" t="s">
        <v>2572</v>
      </c>
      <c r="C18" t="s">
        <v>1</v>
      </c>
      <c r="D18" t="s">
        <v>881</v>
      </c>
      <c r="H18" s="2" t="s">
        <v>1340</v>
      </c>
      <c r="I18" s="2"/>
      <c r="J18" s="2"/>
    </row>
    <row r="19" spans="2:10" x14ac:dyDescent="0.25">
      <c r="B19" t="s">
        <v>2573</v>
      </c>
      <c r="C19" t="s">
        <v>1</v>
      </c>
      <c r="D19" t="s">
        <v>881</v>
      </c>
      <c r="H19" s="2"/>
      <c r="I19" s="2"/>
      <c r="J19" s="2"/>
    </row>
    <row r="20" spans="2:10" x14ac:dyDescent="0.25">
      <c r="B20" t="s">
        <v>2574</v>
      </c>
      <c r="C20" t="s">
        <v>1</v>
      </c>
      <c r="D20" t="s">
        <v>881</v>
      </c>
      <c r="H20" s="2"/>
      <c r="I20" s="2"/>
      <c r="J20" s="2"/>
    </row>
    <row r="21" spans="2:10" x14ac:dyDescent="0.25">
      <c r="B21" t="s">
        <v>2575</v>
      </c>
      <c r="C21" t="s">
        <v>1</v>
      </c>
      <c r="D21" t="s">
        <v>881</v>
      </c>
    </row>
    <row r="22" spans="2:10" x14ac:dyDescent="0.25">
      <c r="B22" t="s">
        <v>1128</v>
      </c>
      <c r="C22" t="s">
        <v>1</v>
      </c>
      <c r="D22" t="s">
        <v>885</v>
      </c>
    </row>
    <row r="23" spans="2:10" x14ac:dyDescent="0.25">
      <c r="B23" t="s">
        <v>2576</v>
      </c>
      <c r="C23" t="s">
        <v>1</v>
      </c>
      <c r="D23" t="s">
        <v>881</v>
      </c>
    </row>
    <row r="24" spans="2:10" x14ac:dyDescent="0.25">
      <c r="B24" t="s">
        <v>1129</v>
      </c>
      <c r="C24" t="s">
        <v>1</v>
      </c>
      <c r="D24" t="s">
        <v>885</v>
      </c>
    </row>
    <row r="25" spans="2:10" x14ac:dyDescent="0.25">
      <c r="B25" t="s">
        <v>1130</v>
      </c>
      <c r="C25" t="s">
        <v>5</v>
      </c>
      <c r="D25" t="s">
        <v>7</v>
      </c>
    </row>
    <row r="26" spans="2:10" x14ac:dyDescent="0.25">
      <c r="B26" t="s">
        <v>1131</v>
      </c>
      <c r="C26" t="s">
        <v>5</v>
      </c>
      <c r="D26" t="s">
        <v>7</v>
      </c>
    </row>
    <row r="27" spans="2:10" x14ac:dyDescent="0.25">
      <c r="B27" t="s">
        <v>2577</v>
      </c>
      <c r="C27" t="s">
        <v>5</v>
      </c>
      <c r="D27" t="s">
        <v>881</v>
      </c>
    </row>
    <row r="28" spans="2:10" x14ac:dyDescent="0.25">
      <c r="B28" t="s">
        <v>1132</v>
      </c>
      <c r="C28" t="s">
        <v>1</v>
      </c>
      <c r="D28" t="s">
        <v>885</v>
      </c>
    </row>
    <row r="29" spans="2:10" x14ac:dyDescent="0.25">
      <c r="B29" t="s">
        <v>2578</v>
      </c>
      <c r="C29" t="s">
        <v>4</v>
      </c>
      <c r="D29" t="s">
        <v>881</v>
      </c>
    </row>
    <row r="30" spans="2:10" x14ac:dyDescent="0.25">
      <c r="B30" t="s">
        <v>1133</v>
      </c>
      <c r="C30" t="s">
        <v>4</v>
      </c>
      <c r="D30" t="s">
        <v>1155</v>
      </c>
    </row>
    <row r="31" spans="2:10" x14ac:dyDescent="0.25">
      <c r="B31" t="s">
        <v>1134</v>
      </c>
      <c r="C31" t="s">
        <v>4</v>
      </c>
      <c r="D31" t="s">
        <v>1156</v>
      </c>
    </row>
    <row r="32" spans="2:10" x14ac:dyDescent="0.25">
      <c r="B32" t="s">
        <v>2579</v>
      </c>
      <c r="C32" t="s">
        <v>5</v>
      </c>
      <c r="D32" t="s">
        <v>881</v>
      </c>
    </row>
    <row r="33" spans="2:4" x14ac:dyDescent="0.25">
      <c r="B33" t="s">
        <v>2580</v>
      </c>
      <c r="C33" t="s">
        <v>5</v>
      </c>
      <c r="D33" t="s">
        <v>881</v>
      </c>
    </row>
    <row r="34" spans="2:4" x14ac:dyDescent="0.25">
      <c r="B34" t="s">
        <v>1135</v>
      </c>
      <c r="C34" t="s">
        <v>5</v>
      </c>
      <c r="D34" t="s">
        <v>885</v>
      </c>
    </row>
    <row r="35" spans="2:4" x14ac:dyDescent="0.25">
      <c r="B35" t="s">
        <v>2581</v>
      </c>
      <c r="C35" t="s">
        <v>4</v>
      </c>
      <c r="D35" t="s">
        <v>881</v>
      </c>
    </row>
    <row r="36" spans="2:4" x14ac:dyDescent="0.25">
      <c r="B36" t="s">
        <v>1136</v>
      </c>
      <c r="C36" t="s">
        <v>1</v>
      </c>
      <c r="D36" t="s">
        <v>1157</v>
      </c>
    </row>
    <row r="37" spans="2:4" x14ac:dyDescent="0.25">
      <c r="B37" t="s">
        <v>2582</v>
      </c>
      <c r="C37" t="s">
        <v>1</v>
      </c>
      <c r="D37" t="s">
        <v>881</v>
      </c>
    </row>
    <row r="38" spans="2:4" x14ac:dyDescent="0.25">
      <c r="B38" t="s">
        <v>2583</v>
      </c>
      <c r="C38" t="s">
        <v>1</v>
      </c>
      <c r="D38" t="s">
        <v>881</v>
      </c>
    </row>
    <row r="39" spans="2:4" x14ac:dyDescent="0.25">
      <c r="B39" t="s">
        <v>2584</v>
      </c>
      <c r="C39" t="s">
        <v>1</v>
      </c>
      <c r="D39" t="s">
        <v>881</v>
      </c>
    </row>
    <row r="40" spans="2:4" x14ac:dyDescent="0.25">
      <c r="B40" t="s">
        <v>1137</v>
      </c>
      <c r="C40" t="s">
        <v>4</v>
      </c>
      <c r="D40" t="s">
        <v>1158</v>
      </c>
    </row>
    <row r="41" spans="2:4" x14ac:dyDescent="0.25">
      <c r="B41" t="s">
        <v>2585</v>
      </c>
      <c r="C41" t="s">
        <v>2</v>
      </c>
      <c r="D41" t="s">
        <v>881</v>
      </c>
    </row>
    <row r="42" spans="2:4" x14ac:dyDescent="0.25">
      <c r="B42" t="s">
        <v>2586</v>
      </c>
      <c r="C42" t="s">
        <v>1</v>
      </c>
      <c r="D42" t="s">
        <v>881</v>
      </c>
    </row>
    <row r="43" spans="2:4" x14ac:dyDescent="0.25">
      <c r="B43" t="s">
        <v>2586</v>
      </c>
      <c r="C43" t="s">
        <v>4</v>
      </c>
      <c r="D43" t="s">
        <v>881</v>
      </c>
    </row>
    <row r="44" spans="2:4" x14ac:dyDescent="0.25">
      <c r="B44" t="s">
        <v>2587</v>
      </c>
      <c r="C44" t="s">
        <v>2</v>
      </c>
      <c r="D44" t="s">
        <v>881</v>
      </c>
    </row>
    <row r="45" spans="2:4" x14ac:dyDescent="0.25">
      <c r="B45" t="s">
        <v>2588</v>
      </c>
      <c r="C45" t="s">
        <v>1</v>
      </c>
      <c r="D45" t="s">
        <v>881</v>
      </c>
    </row>
    <row r="46" spans="2:4" x14ac:dyDescent="0.25">
      <c r="B46" t="s">
        <v>2589</v>
      </c>
      <c r="C46" t="s">
        <v>1</v>
      </c>
      <c r="D46" t="s">
        <v>881</v>
      </c>
    </row>
    <row r="47" spans="2:4" x14ac:dyDescent="0.25">
      <c r="B47" t="s">
        <v>2590</v>
      </c>
      <c r="C47" t="s">
        <v>1</v>
      </c>
      <c r="D47" t="s">
        <v>881</v>
      </c>
    </row>
    <row r="48" spans="2:4" x14ac:dyDescent="0.25">
      <c r="B48" t="s">
        <v>1138</v>
      </c>
      <c r="C48" t="s">
        <v>2</v>
      </c>
      <c r="D48" t="s">
        <v>885</v>
      </c>
    </row>
    <row r="49" spans="2:4" x14ac:dyDescent="0.25">
      <c r="B49" t="s">
        <v>2591</v>
      </c>
      <c r="C49" t="s">
        <v>4</v>
      </c>
      <c r="D49" t="s">
        <v>881</v>
      </c>
    </row>
    <row r="50" spans="2:4" x14ac:dyDescent="0.25">
      <c r="B50" t="s">
        <v>2592</v>
      </c>
      <c r="C50" t="s">
        <v>4</v>
      </c>
      <c r="D50" t="s">
        <v>881</v>
      </c>
    </row>
    <row r="51" spans="2:4" x14ac:dyDescent="0.25">
      <c r="B51" t="s">
        <v>2593</v>
      </c>
      <c r="C51" t="s">
        <v>5</v>
      </c>
      <c r="D51" t="s">
        <v>881</v>
      </c>
    </row>
    <row r="52" spans="2:4" x14ac:dyDescent="0.25">
      <c r="B52" t="s">
        <v>1139</v>
      </c>
      <c r="C52" t="s">
        <v>5</v>
      </c>
      <c r="D52" t="s">
        <v>885</v>
      </c>
    </row>
    <row r="53" spans="2:4" x14ac:dyDescent="0.25">
      <c r="B53" t="s">
        <v>2594</v>
      </c>
      <c r="C53" t="s">
        <v>2</v>
      </c>
      <c r="D53" t="s">
        <v>881</v>
      </c>
    </row>
    <row r="54" spans="2:4" x14ac:dyDescent="0.25">
      <c r="B54" t="s">
        <v>2595</v>
      </c>
      <c r="C54" t="s">
        <v>4</v>
      </c>
      <c r="D54" t="s">
        <v>881</v>
      </c>
    </row>
    <row r="55" spans="2:4" x14ac:dyDescent="0.25">
      <c r="B55" t="s">
        <v>2596</v>
      </c>
      <c r="C55" t="s">
        <v>4</v>
      </c>
      <c r="D55" t="s">
        <v>881</v>
      </c>
    </row>
    <row r="56" spans="2:4" x14ac:dyDescent="0.25">
      <c r="B56" t="s">
        <v>2597</v>
      </c>
      <c r="C56" t="s">
        <v>2</v>
      </c>
      <c r="D56" t="s">
        <v>881</v>
      </c>
    </row>
    <row r="57" spans="2:4" x14ac:dyDescent="0.25">
      <c r="B57" t="s">
        <v>2598</v>
      </c>
      <c r="C57" t="s">
        <v>4</v>
      </c>
      <c r="D57" t="s">
        <v>881</v>
      </c>
    </row>
    <row r="58" spans="2:4" x14ac:dyDescent="0.25">
      <c r="B58" t="s">
        <v>2599</v>
      </c>
      <c r="C58" t="s">
        <v>1</v>
      </c>
      <c r="D58" t="s">
        <v>881</v>
      </c>
    </row>
    <row r="59" spans="2:4" x14ac:dyDescent="0.25">
      <c r="B59" t="s">
        <v>1140</v>
      </c>
      <c r="C59" t="s">
        <v>5</v>
      </c>
      <c r="D59" t="s">
        <v>1158</v>
      </c>
    </row>
    <row r="60" spans="2:4" x14ac:dyDescent="0.25">
      <c r="B60" t="s">
        <v>2600</v>
      </c>
      <c r="C60" t="s">
        <v>1</v>
      </c>
      <c r="D60" t="s">
        <v>881</v>
      </c>
    </row>
    <row r="61" spans="2:4" x14ac:dyDescent="0.25">
      <c r="B61" t="s">
        <v>2601</v>
      </c>
      <c r="C61" t="s">
        <v>4</v>
      </c>
      <c r="D61" t="s">
        <v>881</v>
      </c>
    </row>
    <row r="62" spans="2:4" x14ac:dyDescent="0.25">
      <c r="B62" t="s">
        <v>2602</v>
      </c>
      <c r="C62" t="s">
        <v>2</v>
      </c>
      <c r="D62" t="s">
        <v>881</v>
      </c>
    </row>
    <row r="63" spans="2:4" x14ac:dyDescent="0.25">
      <c r="B63" t="s">
        <v>2603</v>
      </c>
      <c r="C63" t="s">
        <v>2</v>
      </c>
      <c r="D63" t="s">
        <v>881</v>
      </c>
    </row>
    <row r="64" spans="2:4" x14ac:dyDescent="0.25">
      <c r="B64" t="s">
        <v>1141</v>
      </c>
      <c r="C64" t="s">
        <v>4</v>
      </c>
      <c r="D64" t="s">
        <v>884</v>
      </c>
    </row>
    <row r="65" spans="2:4" x14ac:dyDescent="0.25">
      <c r="B65" t="s">
        <v>1142</v>
      </c>
      <c r="C65" t="s">
        <v>4</v>
      </c>
      <c r="D65" t="s">
        <v>885</v>
      </c>
    </row>
    <row r="66" spans="2:4" x14ac:dyDescent="0.25">
      <c r="B66" t="s">
        <v>2604</v>
      </c>
      <c r="C66" t="s">
        <v>5</v>
      </c>
      <c r="D66" t="s">
        <v>881</v>
      </c>
    </row>
    <row r="67" spans="2:4" x14ac:dyDescent="0.25">
      <c r="B67" t="s">
        <v>1143</v>
      </c>
      <c r="C67" t="s">
        <v>4</v>
      </c>
      <c r="D67" t="s">
        <v>885</v>
      </c>
    </row>
    <row r="68" spans="2:4" x14ac:dyDescent="0.25">
      <c r="B68" t="s">
        <v>2605</v>
      </c>
      <c r="C68" t="s">
        <v>2</v>
      </c>
      <c r="D68" t="s">
        <v>881</v>
      </c>
    </row>
    <row r="69" spans="2:4" x14ac:dyDescent="0.25">
      <c r="B69" t="s">
        <v>2606</v>
      </c>
      <c r="C69" t="s">
        <v>5</v>
      </c>
      <c r="D69" t="s">
        <v>881</v>
      </c>
    </row>
    <row r="70" spans="2:4" x14ac:dyDescent="0.25">
      <c r="B70" t="s">
        <v>1144</v>
      </c>
      <c r="C70" t="s">
        <v>4</v>
      </c>
      <c r="D70" t="s">
        <v>1156</v>
      </c>
    </row>
    <row r="71" spans="2:4" x14ac:dyDescent="0.25">
      <c r="B71" t="s">
        <v>1145</v>
      </c>
      <c r="C71" t="s">
        <v>1</v>
      </c>
      <c r="D71" t="s">
        <v>881</v>
      </c>
    </row>
    <row r="72" spans="2:4" x14ac:dyDescent="0.25">
      <c r="B72" t="s">
        <v>1146</v>
      </c>
      <c r="C72" t="s">
        <v>1</v>
      </c>
      <c r="D72" t="s">
        <v>1155</v>
      </c>
    </row>
    <row r="73" spans="2:4" x14ac:dyDescent="0.25">
      <c r="B73" t="s">
        <v>1147</v>
      </c>
      <c r="C73" t="s">
        <v>1</v>
      </c>
      <c r="D73" t="s">
        <v>7</v>
      </c>
    </row>
    <row r="74" spans="2:4" x14ac:dyDescent="0.25">
      <c r="B74" t="s">
        <v>1148</v>
      </c>
      <c r="C74" t="s">
        <v>1</v>
      </c>
      <c r="D74" t="s">
        <v>1155</v>
      </c>
    </row>
    <row r="75" spans="2:4" x14ac:dyDescent="0.25">
      <c r="B75" t="s">
        <v>2607</v>
      </c>
      <c r="C75" t="s">
        <v>1</v>
      </c>
      <c r="D75" t="s">
        <v>881</v>
      </c>
    </row>
    <row r="76" spans="2:4" x14ac:dyDescent="0.25">
      <c r="B76" t="s">
        <v>1149</v>
      </c>
      <c r="C76" t="s">
        <v>1</v>
      </c>
      <c r="D76" t="s">
        <v>1157</v>
      </c>
    </row>
    <row r="77" spans="2:4" x14ac:dyDescent="0.25">
      <c r="B77" t="s">
        <v>2608</v>
      </c>
      <c r="C77" t="s">
        <v>4</v>
      </c>
      <c r="D77" t="s">
        <v>881</v>
      </c>
    </row>
    <row r="78" spans="2:4" x14ac:dyDescent="0.25">
      <c r="B78" t="s">
        <v>2609</v>
      </c>
      <c r="C78" t="s">
        <v>4</v>
      </c>
      <c r="D78" t="s">
        <v>881</v>
      </c>
    </row>
    <row r="79" spans="2:4" x14ac:dyDescent="0.25">
      <c r="B79" t="s">
        <v>2610</v>
      </c>
      <c r="C79" t="s">
        <v>2</v>
      </c>
      <c r="D79" t="s">
        <v>881</v>
      </c>
    </row>
    <row r="80" spans="2:4" x14ac:dyDescent="0.25">
      <c r="B80" t="s">
        <v>1150</v>
      </c>
      <c r="C80" t="s">
        <v>1</v>
      </c>
      <c r="D80" t="s">
        <v>7</v>
      </c>
    </row>
    <row r="81" spans="2:4" x14ac:dyDescent="0.25">
      <c r="B81" t="s">
        <v>2611</v>
      </c>
      <c r="C81" t="s">
        <v>4</v>
      </c>
      <c r="D81" t="s">
        <v>881</v>
      </c>
    </row>
    <row r="82" spans="2:4" x14ac:dyDescent="0.25">
      <c r="B82" t="s">
        <v>2612</v>
      </c>
      <c r="C82" t="s">
        <v>4</v>
      </c>
      <c r="D82" t="s">
        <v>881</v>
      </c>
    </row>
    <row r="83" spans="2:4" x14ac:dyDescent="0.25">
      <c r="B83" t="s">
        <v>1151</v>
      </c>
      <c r="C83" t="s">
        <v>5</v>
      </c>
      <c r="D83" t="s">
        <v>2613</v>
      </c>
    </row>
    <row r="84" spans="2:4" x14ac:dyDescent="0.25">
      <c r="B84" t="s">
        <v>1152</v>
      </c>
      <c r="C84" t="s">
        <v>2</v>
      </c>
      <c r="D84" t="s">
        <v>1156</v>
      </c>
    </row>
    <row r="85" spans="2:4" x14ac:dyDescent="0.25">
      <c r="B85" t="s">
        <v>1153</v>
      </c>
      <c r="C85" t="s">
        <v>4</v>
      </c>
      <c r="D85" t="s">
        <v>1159</v>
      </c>
    </row>
    <row r="86" spans="2:4" x14ac:dyDescent="0.25">
      <c r="B86" t="s">
        <v>1154</v>
      </c>
      <c r="C86" t="s">
        <v>4</v>
      </c>
      <c r="D86" t="s">
        <v>1156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901"/>
  <sheetViews>
    <sheetView showGridLines="0" workbookViewId="0">
      <selection activeCell="G16" sqref="G16"/>
    </sheetView>
  </sheetViews>
  <sheetFormatPr baseColWidth="10" defaultRowHeight="15" x14ac:dyDescent="0.25"/>
  <cols>
    <col min="2" max="3" width="26.85546875" bestFit="1" customWidth="1"/>
    <col min="4" max="4" width="44.85546875" bestFit="1" customWidth="1"/>
    <col min="5" max="5" width="29.140625" customWidth="1"/>
    <col min="6" max="6" width="19.85546875" style="3" bestFit="1" customWidth="1"/>
  </cols>
  <sheetData>
    <row r="1" spans="2:11" ht="17.25" customHeight="1" x14ac:dyDescent="0.25">
      <c r="B1" s="7" t="s">
        <v>899</v>
      </c>
      <c r="C1" s="13" t="s">
        <v>900</v>
      </c>
      <c r="D1" s="5" t="s">
        <v>898</v>
      </c>
      <c r="E1" s="4" t="s">
        <v>1099</v>
      </c>
    </row>
    <row r="2" spans="2:11" ht="15.75" customHeight="1" x14ac:dyDescent="0.25">
      <c r="B2" s="8">
        <f ca="1">TODAY()</f>
        <v>42690</v>
      </c>
      <c r="C2" s="14">
        <f ca="1">TODAY()-7</f>
        <v>42683</v>
      </c>
      <c r="D2" s="6">
        <f ca="1">TODAY()-21</f>
        <v>42669</v>
      </c>
      <c r="E2" s="12">
        <v>42370</v>
      </c>
    </row>
    <row r="3" spans="2:11" ht="18.75" customHeight="1" x14ac:dyDescent="0.25"/>
    <row r="4" spans="2:11" ht="19.5" customHeight="1" x14ac:dyDescent="0.3">
      <c r="F4" s="23" t="s">
        <v>1100</v>
      </c>
    </row>
    <row r="5" spans="2:11" ht="26.25" x14ac:dyDescent="0.4">
      <c r="B5" s="10" t="s">
        <v>1101</v>
      </c>
      <c r="G5" s="11" t="s">
        <v>1163</v>
      </c>
      <c r="H5" s="11"/>
      <c r="I5" s="11"/>
      <c r="J5" s="11"/>
      <c r="K5" s="11"/>
    </row>
    <row r="6" spans="2:11" x14ac:dyDescent="0.25">
      <c r="B6" t="s">
        <v>8574</v>
      </c>
    </row>
    <row r="7" spans="2:11" x14ac:dyDescent="0.25">
      <c r="B7" s="26" t="s">
        <v>8592</v>
      </c>
    </row>
    <row r="10" spans="2:11" x14ac:dyDescent="0.25">
      <c r="B10" s="1" t="s">
        <v>880</v>
      </c>
      <c r="C10" s="1" t="s">
        <v>6</v>
      </c>
      <c r="D10" s="1" t="s">
        <v>895</v>
      </c>
      <c r="E10" s="1" t="s">
        <v>8573</v>
      </c>
      <c r="F10" s="24" t="s">
        <v>1162</v>
      </c>
    </row>
    <row r="11" spans="2:11" x14ac:dyDescent="0.25">
      <c r="B11" t="s">
        <v>1341</v>
      </c>
      <c r="C11" t="s">
        <v>2</v>
      </c>
      <c r="D11" t="s">
        <v>881</v>
      </c>
      <c r="E11" t="s">
        <v>901</v>
      </c>
      <c r="F11" s="3" t="s">
        <v>901</v>
      </c>
    </row>
    <row r="12" spans="2:11" x14ac:dyDescent="0.25">
      <c r="B12" t="s">
        <v>1342</v>
      </c>
      <c r="C12" t="s">
        <v>2</v>
      </c>
      <c r="D12" t="s">
        <v>881</v>
      </c>
      <c r="E12" t="s">
        <v>901</v>
      </c>
      <c r="F12" s="3" t="s">
        <v>901</v>
      </c>
    </row>
    <row r="13" spans="2:11" x14ac:dyDescent="0.25">
      <c r="B13" t="s">
        <v>1343</v>
      </c>
      <c r="C13" t="s">
        <v>3</v>
      </c>
      <c r="D13" t="s">
        <v>881</v>
      </c>
      <c r="E13" t="s">
        <v>901</v>
      </c>
      <c r="F13" s="3" t="s">
        <v>901</v>
      </c>
    </row>
    <row r="14" spans="2:11" x14ac:dyDescent="0.25">
      <c r="B14" t="s">
        <v>1344</v>
      </c>
      <c r="C14" t="s">
        <v>5</v>
      </c>
      <c r="D14" t="s">
        <v>881</v>
      </c>
      <c r="E14" t="s">
        <v>901</v>
      </c>
      <c r="F14" s="3" t="s">
        <v>901</v>
      </c>
    </row>
    <row r="15" spans="2:11" x14ac:dyDescent="0.25">
      <c r="B15" t="s">
        <v>1345</v>
      </c>
      <c r="C15" t="s">
        <v>5</v>
      </c>
      <c r="D15" t="s">
        <v>881</v>
      </c>
      <c r="E15" t="s">
        <v>901</v>
      </c>
      <c r="F15" s="3" t="s">
        <v>901</v>
      </c>
    </row>
    <row r="16" spans="2:11" x14ac:dyDescent="0.25">
      <c r="B16" t="s">
        <v>1346</v>
      </c>
      <c r="C16" t="s">
        <v>5</v>
      </c>
      <c r="D16" t="s">
        <v>881</v>
      </c>
      <c r="E16" t="s">
        <v>901</v>
      </c>
      <c r="F16" s="3" t="s">
        <v>901</v>
      </c>
    </row>
    <row r="17" spans="2:6" x14ac:dyDescent="0.25">
      <c r="B17" t="s">
        <v>1347</v>
      </c>
      <c r="C17" t="s">
        <v>2</v>
      </c>
      <c r="D17" t="s">
        <v>881</v>
      </c>
      <c r="E17" t="s">
        <v>901</v>
      </c>
      <c r="F17" s="3" t="s">
        <v>8575</v>
      </c>
    </row>
    <row r="18" spans="2:6" x14ac:dyDescent="0.25">
      <c r="B18" t="s">
        <v>1348</v>
      </c>
      <c r="C18" t="s">
        <v>5</v>
      </c>
      <c r="D18" t="s">
        <v>881</v>
      </c>
      <c r="E18" t="s">
        <v>8575</v>
      </c>
      <c r="F18" s="3" t="s">
        <v>8575</v>
      </c>
    </row>
    <row r="19" spans="2:6" x14ac:dyDescent="0.25">
      <c r="B19" t="s">
        <v>1349</v>
      </c>
      <c r="C19" t="s">
        <v>2</v>
      </c>
      <c r="D19" t="s">
        <v>881</v>
      </c>
      <c r="E19" t="s">
        <v>8575</v>
      </c>
      <c r="F19" s="3" t="s">
        <v>8575</v>
      </c>
    </row>
    <row r="20" spans="2:6" x14ac:dyDescent="0.25">
      <c r="B20" t="s">
        <v>1350</v>
      </c>
      <c r="C20" t="s">
        <v>3</v>
      </c>
      <c r="D20" t="s">
        <v>881</v>
      </c>
      <c r="E20" t="s">
        <v>8575</v>
      </c>
      <c r="F20" s="3" t="s">
        <v>8575</v>
      </c>
    </row>
    <row r="21" spans="2:6" x14ac:dyDescent="0.25">
      <c r="B21" t="s">
        <v>1351</v>
      </c>
      <c r="C21" t="s">
        <v>5</v>
      </c>
      <c r="D21" t="s">
        <v>881</v>
      </c>
      <c r="E21" t="s">
        <v>8575</v>
      </c>
      <c r="F21" s="3" t="s">
        <v>8575</v>
      </c>
    </row>
    <row r="22" spans="2:6" x14ac:dyDescent="0.25">
      <c r="B22" t="s">
        <v>1352</v>
      </c>
      <c r="C22" t="s">
        <v>2</v>
      </c>
      <c r="D22" t="s">
        <v>881</v>
      </c>
      <c r="E22" t="s">
        <v>8575</v>
      </c>
      <c r="F22" s="3" t="s">
        <v>902</v>
      </c>
    </row>
    <row r="23" spans="2:6" x14ac:dyDescent="0.25">
      <c r="B23" t="s">
        <v>1353</v>
      </c>
      <c r="C23" t="s">
        <v>5</v>
      </c>
      <c r="D23" t="s">
        <v>881</v>
      </c>
      <c r="E23" t="s">
        <v>902</v>
      </c>
      <c r="F23" s="3" t="s">
        <v>906</v>
      </c>
    </row>
    <row r="24" spans="2:6" x14ac:dyDescent="0.25">
      <c r="B24" t="s">
        <v>1354</v>
      </c>
      <c r="C24" t="s">
        <v>5</v>
      </c>
      <c r="D24" t="s">
        <v>881</v>
      </c>
      <c r="E24" t="s">
        <v>902</v>
      </c>
      <c r="F24" s="3" t="s">
        <v>902</v>
      </c>
    </row>
    <row r="25" spans="2:6" x14ac:dyDescent="0.25">
      <c r="B25" t="s">
        <v>1355</v>
      </c>
      <c r="C25" t="s">
        <v>3</v>
      </c>
      <c r="D25" t="s">
        <v>881</v>
      </c>
      <c r="E25" t="s">
        <v>902</v>
      </c>
      <c r="F25" s="3" t="s">
        <v>902</v>
      </c>
    </row>
    <row r="26" spans="2:6" x14ac:dyDescent="0.25">
      <c r="B26" t="s">
        <v>1356</v>
      </c>
      <c r="C26" t="s">
        <v>3</v>
      </c>
      <c r="D26" t="s">
        <v>881</v>
      </c>
      <c r="E26" t="s">
        <v>902</v>
      </c>
      <c r="F26" s="3" t="s">
        <v>902</v>
      </c>
    </row>
    <row r="27" spans="2:6" x14ac:dyDescent="0.25">
      <c r="B27" t="s">
        <v>1357</v>
      </c>
      <c r="C27" t="s">
        <v>3</v>
      </c>
      <c r="D27" t="s">
        <v>881</v>
      </c>
      <c r="E27" t="s">
        <v>902</v>
      </c>
      <c r="F27" s="3" t="s">
        <v>902</v>
      </c>
    </row>
    <row r="28" spans="2:6" x14ac:dyDescent="0.25">
      <c r="B28" t="s">
        <v>1358</v>
      </c>
      <c r="C28" t="s">
        <v>2</v>
      </c>
      <c r="D28" t="s">
        <v>881</v>
      </c>
      <c r="E28" t="s">
        <v>902</v>
      </c>
      <c r="F28" s="3" t="s">
        <v>903</v>
      </c>
    </row>
    <row r="29" spans="2:6" x14ac:dyDescent="0.25">
      <c r="B29" t="s">
        <v>1359</v>
      </c>
      <c r="C29" t="s">
        <v>4</v>
      </c>
      <c r="D29" t="s">
        <v>881</v>
      </c>
      <c r="E29" t="s">
        <v>903</v>
      </c>
      <c r="F29" s="3" t="s">
        <v>903</v>
      </c>
    </row>
    <row r="30" spans="2:6" x14ac:dyDescent="0.25">
      <c r="B30" t="s">
        <v>1360</v>
      </c>
      <c r="C30" t="s">
        <v>4</v>
      </c>
      <c r="D30" t="s">
        <v>881</v>
      </c>
      <c r="E30" t="s">
        <v>903</v>
      </c>
      <c r="F30" s="3" t="s">
        <v>903</v>
      </c>
    </row>
    <row r="31" spans="2:6" x14ac:dyDescent="0.25">
      <c r="B31" t="s">
        <v>1361</v>
      </c>
      <c r="C31" t="s">
        <v>4</v>
      </c>
      <c r="D31" t="s">
        <v>881</v>
      </c>
      <c r="E31" t="s">
        <v>903</v>
      </c>
      <c r="F31" s="3" t="s">
        <v>903</v>
      </c>
    </row>
    <row r="32" spans="2:6" x14ac:dyDescent="0.25">
      <c r="B32" t="s">
        <v>1362</v>
      </c>
      <c r="C32" t="s">
        <v>2</v>
      </c>
      <c r="D32" t="s">
        <v>881</v>
      </c>
      <c r="E32" t="s">
        <v>903</v>
      </c>
      <c r="F32" s="3" t="s">
        <v>903</v>
      </c>
    </row>
    <row r="33" spans="2:6" x14ac:dyDescent="0.25">
      <c r="B33" t="s">
        <v>1363</v>
      </c>
      <c r="C33" t="s">
        <v>5</v>
      </c>
      <c r="D33" t="s">
        <v>881</v>
      </c>
      <c r="E33" t="s">
        <v>903</v>
      </c>
      <c r="F33" s="3" t="s">
        <v>904</v>
      </c>
    </row>
    <row r="34" spans="2:6" x14ac:dyDescent="0.25">
      <c r="B34" t="s">
        <v>1364</v>
      </c>
      <c r="C34" t="s">
        <v>2</v>
      </c>
      <c r="D34" t="s">
        <v>881</v>
      </c>
      <c r="E34" t="s">
        <v>903</v>
      </c>
      <c r="F34" s="3" t="s">
        <v>903</v>
      </c>
    </row>
    <row r="35" spans="2:6" x14ac:dyDescent="0.25">
      <c r="B35" t="s">
        <v>1365</v>
      </c>
      <c r="C35" t="s">
        <v>3</v>
      </c>
      <c r="D35" t="s">
        <v>881</v>
      </c>
      <c r="E35" t="s">
        <v>903</v>
      </c>
      <c r="F35" s="3" t="s">
        <v>903</v>
      </c>
    </row>
    <row r="36" spans="2:6" x14ac:dyDescent="0.25">
      <c r="B36" t="s">
        <v>1366</v>
      </c>
      <c r="C36" t="s">
        <v>5</v>
      </c>
      <c r="D36" t="s">
        <v>881</v>
      </c>
      <c r="E36" t="s">
        <v>903</v>
      </c>
      <c r="F36" s="3" t="s">
        <v>905</v>
      </c>
    </row>
    <row r="37" spans="2:6" x14ac:dyDescent="0.25">
      <c r="B37" t="s">
        <v>1367</v>
      </c>
      <c r="C37" t="s">
        <v>5</v>
      </c>
      <c r="D37" t="s">
        <v>881</v>
      </c>
      <c r="E37" t="s">
        <v>903</v>
      </c>
      <c r="F37" s="3" t="s">
        <v>904</v>
      </c>
    </row>
    <row r="38" spans="2:6" x14ac:dyDescent="0.25">
      <c r="B38" t="s">
        <v>1368</v>
      </c>
      <c r="C38" t="s">
        <v>3</v>
      </c>
      <c r="D38" t="s">
        <v>881</v>
      </c>
      <c r="E38" t="s">
        <v>903</v>
      </c>
      <c r="F38" s="3" t="s">
        <v>903</v>
      </c>
    </row>
    <row r="39" spans="2:6" x14ac:dyDescent="0.25">
      <c r="B39" t="s">
        <v>1369</v>
      </c>
      <c r="C39" t="s">
        <v>3</v>
      </c>
      <c r="D39" t="s">
        <v>881</v>
      </c>
      <c r="E39" t="s">
        <v>903</v>
      </c>
      <c r="F39" s="3" t="s">
        <v>903</v>
      </c>
    </row>
    <row r="40" spans="2:6" x14ac:dyDescent="0.25">
      <c r="B40" t="s">
        <v>1370</v>
      </c>
      <c r="C40" t="s">
        <v>2</v>
      </c>
      <c r="D40" t="s">
        <v>881</v>
      </c>
      <c r="E40" t="s">
        <v>903</v>
      </c>
      <c r="F40" s="3" t="s">
        <v>906</v>
      </c>
    </row>
    <row r="41" spans="2:6" x14ac:dyDescent="0.25">
      <c r="B41" t="s">
        <v>1371</v>
      </c>
      <c r="C41" t="s">
        <v>3</v>
      </c>
      <c r="D41" t="s">
        <v>881</v>
      </c>
      <c r="E41" t="s">
        <v>904</v>
      </c>
      <c r="F41" s="3" t="s">
        <v>904</v>
      </c>
    </row>
    <row r="42" spans="2:6" x14ac:dyDescent="0.25">
      <c r="B42" t="s">
        <v>1372</v>
      </c>
      <c r="C42" t="s">
        <v>5</v>
      </c>
      <c r="D42" t="s">
        <v>881</v>
      </c>
      <c r="E42" t="s">
        <v>904</v>
      </c>
      <c r="F42" s="3" t="s">
        <v>905</v>
      </c>
    </row>
    <row r="43" spans="2:6" x14ac:dyDescent="0.25">
      <c r="B43" t="s">
        <v>1373</v>
      </c>
      <c r="C43" t="s">
        <v>3</v>
      </c>
      <c r="D43" t="s">
        <v>881</v>
      </c>
      <c r="E43" t="s">
        <v>904</v>
      </c>
      <c r="F43" s="3" t="s">
        <v>904</v>
      </c>
    </row>
    <row r="44" spans="2:6" x14ac:dyDescent="0.25">
      <c r="B44" t="s">
        <v>1374</v>
      </c>
      <c r="C44" t="s">
        <v>2</v>
      </c>
      <c r="D44" t="s">
        <v>881</v>
      </c>
      <c r="E44" t="s">
        <v>904</v>
      </c>
      <c r="F44" s="3" t="s">
        <v>905</v>
      </c>
    </row>
    <row r="45" spans="2:6" x14ac:dyDescent="0.25">
      <c r="B45" t="s">
        <v>1375</v>
      </c>
      <c r="C45" t="s">
        <v>5</v>
      </c>
      <c r="D45" t="s">
        <v>881</v>
      </c>
      <c r="E45" t="s">
        <v>904</v>
      </c>
      <c r="F45" s="3" t="s">
        <v>919</v>
      </c>
    </row>
    <row r="46" spans="2:6" x14ac:dyDescent="0.25">
      <c r="B46" t="s">
        <v>1376</v>
      </c>
      <c r="C46" t="s">
        <v>3</v>
      </c>
      <c r="D46" t="s">
        <v>881</v>
      </c>
      <c r="E46" t="s">
        <v>904</v>
      </c>
      <c r="F46" s="3" t="s">
        <v>904</v>
      </c>
    </row>
    <row r="47" spans="2:6" x14ac:dyDescent="0.25">
      <c r="B47" t="s">
        <v>1377</v>
      </c>
      <c r="C47" t="s">
        <v>5</v>
      </c>
      <c r="D47" t="s">
        <v>881</v>
      </c>
      <c r="E47" t="s">
        <v>904</v>
      </c>
      <c r="F47" s="3" t="s">
        <v>904</v>
      </c>
    </row>
    <row r="48" spans="2:6" x14ac:dyDescent="0.25">
      <c r="B48" t="s">
        <v>1378</v>
      </c>
      <c r="C48" t="s">
        <v>3</v>
      </c>
      <c r="D48" t="s">
        <v>881</v>
      </c>
      <c r="E48" t="s">
        <v>904</v>
      </c>
      <c r="F48" s="3" t="s">
        <v>904</v>
      </c>
    </row>
    <row r="49" spans="2:6" x14ac:dyDescent="0.25">
      <c r="B49" t="s">
        <v>1379</v>
      </c>
      <c r="C49" t="s">
        <v>2</v>
      </c>
      <c r="D49" t="s">
        <v>881</v>
      </c>
      <c r="E49" t="s">
        <v>904</v>
      </c>
      <c r="F49" s="3" t="s">
        <v>905</v>
      </c>
    </row>
    <row r="50" spans="2:6" x14ac:dyDescent="0.25">
      <c r="B50" t="s">
        <v>1380</v>
      </c>
      <c r="C50" t="s">
        <v>2</v>
      </c>
      <c r="D50" t="s">
        <v>881</v>
      </c>
      <c r="E50" t="s">
        <v>905</v>
      </c>
      <c r="F50" s="3" t="s">
        <v>905</v>
      </c>
    </row>
    <row r="51" spans="2:6" x14ac:dyDescent="0.25">
      <c r="B51" t="s">
        <v>1381</v>
      </c>
      <c r="C51" t="s">
        <v>5</v>
      </c>
      <c r="D51" t="s">
        <v>881</v>
      </c>
      <c r="E51" t="s">
        <v>905</v>
      </c>
      <c r="F51" s="3" t="s">
        <v>911</v>
      </c>
    </row>
    <row r="52" spans="2:6" x14ac:dyDescent="0.25">
      <c r="B52" t="s">
        <v>1382</v>
      </c>
      <c r="C52" t="s">
        <v>5</v>
      </c>
      <c r="D52" t="s">
        <v>881</v>
      </c>
      <c r="E52" t="s">
        <v>905</v>
      </c>
      <c r="F52" s="3" t="s">
        <v>909</v>
      </c>
    </row>
    <row r="53" spans="2:6" x14ac:dyDescent="0.25">
      <c r="B53" t="s">
        <v>1383</v>
      </c>
      <c r="C53" t="s">
        <v>2</v>
      </c>
      <c r="D53" t="s">
        <v>881</v>
      </c>
      <c r="E53" t="s">
        <v>906</v>
      </c>
      <c r="F53" s="3" t="s">
        <v>906</v>
      </c>
    </row>
    <row r="54" spans="2:6" x14ac:dyDescent="0.25">
      <c r="B54" t="s">
        <v>1384</v>
      </c>
      <c r="C54" t="s">
        <v>2</v>
      </c>
      <c r="D54" t="s">
        <v>881</v>
      </c>
      <c r="E54" t="s">
        <v>906</v>
      </c>
      <c r="F54" s="3" t="s">
        <v>906</v>
      </c>
    </row>
    <row r="55" spans="2:6" x14ac:dyDescent="0.25">
      <c r="B55" t="s">
        <v>1385</v>
      </c>
      <c r="C55" t="s">
        <v>3</v>
      </c>
      <c r="D55" t="s">
        <v>881</v>
      </c>
      <c r="E55" t="s">
        <v>906</v>
      </c>
      <c r="F55" s="3" t="s">
        <v>906</v>
      </c>
    </row>
    <row r="56" spans="2:6" x14ac:dyDescent="0.25">
      <c r="B56" t="s">
        <v>1386</v>
      </c>
      <c r="C56" t="s">
        <v>5</v>
      </c>
      <c r="D56" t="s">
        <v>881</v>
      </c>
      <c r="E56" t="s">
        <v>906</v>
      </c>
      <c r="F56" s="3" t="s">
        <v>906</v>
      </c>
    </row>
    <row r="57" spans="2:6" x14ac:dyDescent="0.25">
      <c r="B57" t="s">
        <v>1387</v>
      </c>
      <c r="C57" t="s">
        <v>5</v>
      </c>
      <c r="D57" t="s">
        <v>881</v>
      </c>
      <c r="E57" t="s">
        <v>906</v>
      </c>
      <c r="F57" s="3" t="s">
        <v>906</v>
      </c>
    </row>
    <row r="58" spans="2:6" x14ac:dyDescent="0.25">
      <c r="B58" t="s">
        <v>1388</v>
      </c>
      <c r="C58" t="s">
        <v>3</v>
      </c>
      <c r="D58" t="s">
        <v>881</v>
      </c>
      <c r="E58" t="s">
        <v>906</v>
      </c>
      <c r="F58" s="3" t="s">
        <v>906</v>
      </c>
    </row>
    <row r="59" spans="2:6" x14ac:dyDescent="0.25">
      <c r="B59" t="s">
        <v>1389</v>
      </c>
      <c r="C59" t="s">
        <v>5</v>
      </c>
      <c r="D59" t="s">
        <v>881</v>
      </c>
      <c r="E59" t="s">
        <v>906</v>
      </c>
      <c r="F59" s="3" t="s">
        <v>907</v>
      </c>
    </row>
    <row r="60" spans="2:6" x14ac:dyDescent="0.25">
      <c r="B60" t="s">
        <v>1390</v>
      </c>
      <c r="C60" t="s">
        <v>2</v>
      </c>
      <c r="D60" t="s">
        <v>881</v>
      </c>
      <c r="E60" t="s">
        <v>907</v>
      </c>
      <c r="F60" s="3" t="s">
        <v>907</v>
      </c>
    </row>
    <row r="61" spans="2:6" x14ac:dyDescent="0.25">
      <c r="B61" t="s">
        <v>1391</v>
      </c>
      <c r="C61" t="s">
        <v>5</v>
      </c>
      <c r="D61" t="s">
        <v>881</v>
      </c>
      <c r="E61" t="s">
        <v>907</v>
      </c>
      <c r="F61" s="3" t="s">
        <v>909</v>
      </c>
    </row>
    <row r="62" spans="2:6" x14ac:dyDescent="0.25">
      <c r="B62" t="s">
        <v>1392</v>
      </c>
      <c r="C62" t="s">
        <v>5</v>
      </c>
      <c r="D62" t="s">
        <v>881</v>
      </c>
      <c r="E62" t="s">
        <v>907</v>
      </c>
      <c r="F62" s="3" t="s">
        <v>908</v>
      </c>
    </row>
    <row r="63" spans="2:6" x14ac:dyDescent="0.25">
      <c r="B63" t="s">
        <v>1393</v>
      </c>
      <c r="C63" t="s">
        <v>3</v>
      </c>
      <c r="D63" t="s">
        <v>881</v>
      </c>
      <c r="E63" t="s">
        <v>907</v>
      </c>
      <c r="F63" s="3" t="s">
        <v>908</v>
      </c>
    </row>
    <row r="64" spans="2:6" x14ac:dyDescent="0.25">
      <c r="B64" t="s">
        <v>1394</v>
      </c>
      <c r="C64" t="s">
        <v>5</v>
      </c>
      <c r="D64" t="s">
        <v>881</v>
      </c>
      <c r="E64" t="s">
        <v>908</v>
      </c>
      <c r="F64" s="3" t="s">
        <v>916</v>
      </c>
    </row>
    <row r="65" spans="2:6" x14ac:dyDescent="0.25">
      <c r="B65" t="s">
        <v>1395</v>
      </c>
      <c r="C65" t="s">
        <v>2</v>
      </c>
      <c r="D65" t="s">
        <v>881</v>
      </c>
      <c r="E65" t="s">
        <v>908</v>
      </c>
      <c r="F65" s="3" t="s">
        <v>908</v>
      </c>
    </row>
    <row r="66" spans="2:6" x14ac:dyDescent="0.25">
      <c r="B66" t="s">
        <v>1396</v>
      </c>
      <c r="C66" t="s">
        <v>2</v>
      </c>
      <c r="D66" t="s">
        <v>881</v>
      </c>
      <c r="E66" t="s">
        <v>908</v>
      </c>
      <c r="F66" s="3" t="s">
        <v>908</v>
      </c>
    </row>
    <row r="67" spans="2:6" x14ac:dyDescent="0.25">
      <c r="B67" t="s">
        <v>1397</v>
      </c>
      <c r="C67" t="s">
        <v>2</v>
      </c>
      <c r="D67" t="s">
        <v>881</v>
      </c>
      <c r="E67" t="s">
        <v>908</v>
      </c>
      <c r="F67" s="3" t="s">
        <v>910</v>
      </c>
    </row>
    <row r="68" spans="2:6" x14ac:dyDescent="0.25">
      <c r="B68" t="s">
        <v>1103</v>
      </c>
      <c r="C68" t="s">
        <v>4</v>
      </c>
      <c r="D68" t="s">
        <v>888</v>
      </c>
      <c r="E68" t="s">
        <v>909</v>
      </c>
      <c r="F68" s="3" t="s">
        <v>7</v>
      </c>
    </row>
    <row r="69" spans="2:6" x14ac:dyDescent="0.25">
      <c r="B69" t="s">
        <v>1398</v>
      </c>
      <c r="C69" t="s">
        <v>3</v>
      </c>
      <c r="D69" t="s">
        <v>881</v>
      </c>
      <c r="E69" t="s">
        <v>909</v>
      </c>
      <c r="F69" s="3" t="s">
        <v>909</v>
      </c>
    </row>
    <row r="70" spans="2:6" x14ac:dyDescent="0.25">
      <c r="B70" t="s">
        <v>1399</v>
      </c>
      <c r="C70" t="s">
        <v>2</v>
      </c>
      <c r="D70" t="s">
        <v>881</v>
      </c>
      <c r="E70" t="s">
        <v>909</v>
      </c>
      <c r="F70" s="3" t="s">
        <v>909</v>
      </c>
    </row>
    <row r="71" spans="2:6" x14ac:dyDescent="0.25">
      <c r="B71" t="s">
        <v>1104</v>
      </c>
      <c r="C71" t="s">
        <v>4</v>
      </c>
      <c r="D71" t="s">
        <v>888</v>
      </c>
      <c r="E71" t="s">
        <v>909</v>
      </c>
      <c r="F71" s="3" t="s">
        <v>7</v>
      </c>
    </row>
    <row r="72" spans="2:6" x14ac:dyDescent="0.25">
      <c r="B72" t="s">
        <v>1400</v>
      </c>
      <c r="C72" t="s">
        <v>5</v>
      </c>
      <c r="D72" t="s">
        <v>881</v>
      </c>
      <c r="E72" t="s">
        <v>909</v>
      </c>
      <c r="F72" s="3" t="s">
        <v>911</v>
      </c>
    </row>
    <row r="73" spans="2:6" x14ac:dyDescent="0.25">
      <c r="B73" t="s">
        <v>1401</v>
      </c>
      <c r="C73" t="s">
        <v>2</v>
      </c>
      <c r="D73" t="s">
        <v>881</v>
      </c>
      <c r="E73" t="s">
        <v>910</v>
      </c>
      <c r="F73" s="3" t="s">
        <v>910</v>
      </c>
    </row>
    <row r="74" spans="2:6" x14ac:dyDescent="0.25">
      <c r="B74" t="s">
        <v>1402</v>
      </c>
      <c r="C74" t="s">
        <v>5</v>
      </c>
      <c r="D74" t="s">
        <v>881</v>
      </c>
      <c r="E74" t="s">
        <v>910</v>
      </c>
      <c r="F74" s="3" t="s">
        <v>910</v>
      </c>
    </row>
    <row r="75" spans="2:6" x14ac:dyDescent="0.25">
      <c r="B75" t="s">
        <v>1403</v>
      </c>
      <c r="C75" t="s">
        <v>3</v>
      </c>
      <c r="D75" t="s">
        <v>881</v>
      </c>
      <c r="E75" t="s">
        <v>910</v>
      </c>
      <c r="F75" s="3" t="s">
        <v>910</v>
      </c>
    </row>
    <row r="76" spans="2:6" x14ac:dyDescent="0.25">
      <c r="B76" t="s">
        <v>1404</v>
      </c>
      <c r="C76" t="s">
        <v>2</v>
      </c>
      <c r="D76" t="s">
        <v>881</v>
      </c>
      <c r="E76" t="s">
        <v>910</v>
      </c>
      <c r="F76" s="3" t="s">
        <v>910</v>
      </c>
    </row>
    <row r="77" spans="2:6" x14ac:dyDescent="0.25">
      <c r="B77" t="s">
        <v>1405</v>
      </c>
      <c r="C77" t="s">
        <v>3</v>
      </c>
      <c r="D77" t="s">
        <v>881</v>
      </c>
      <c r="E77" t="s">
        <v>910</v>
      </c>
      <c r="F77" s="3" t="s">
        <v>916</v>
      </c>
    </row>
    <row r="78" spans="2:6" x14ac:dyDescent="0.25">
      <c r="B78" t="s">
        <v>1406</v>
      </c>
      <c r="C78" t="s">
        <v>5</v>
      </c>
      <c r="D78" t="s">
        <v>881</v>
      </c>
      <c r="E78" t="s">
        <v>911</v>
      </c>
      <c r="F78" s="3" t="s">
        <v>911</v>
      </c>
    </row>
    <row r="79" spans="2:6" x14ac:dyDescent="0.25">
      <c r="B79" t="s">
        <v>1407</v>
      </c>
      <c r="C79" t="s">
        <v>2</v>
      </c>
      <c r="D79" t="s">
        <v>881</v>
      </c>
      <c r="E79" t="s">
        <v>911</v>
      </c>
      <c r="F79" s="3" t="s">
        <v>911</v>
      </c>
    </row>
    <row r="80" spans="2:6" x14ac:dyDescent="0.25">
      <c r="B80" t="s">
        <v>1408</v>
      </c>
      <c r="C80" t="s">
        <v>2</v>
      </c>
      <c r="D80" t="s">
        <v>881</v>
      </c>
      <c r="E80" t="s">
        <v>911</v>
      </c>
      <c r="F80" s="3" t="s">
        <v>911</v>
      </c>
    </row>
    <row r="81" spans="2:6" x14ac:dyDescent="0.25">
      <c r="B81" t="s">
        <v>1409</v>
      </c>
      <c r="C81" t="s">
        <v>2</v>
      </c>
      <c r="D81" t="s">
        <v>881</v>
      </c>
      <c r="E81" t="s">
        <v>911</v>
      </c>
      <c r="F81" s="3" t="s">
        <v>911</v>
      </c>
    </row>
    <row r="82" spans="2:6" x14ac:dyDescent="0.25">
      <c r="B82" t="s">
        <v>1410</v>
      </c>
      <c r="C82" t="s">
        <v>2</v>
      </c>
      <c r="D82" t="s">
        <v>881</v>
      </c>
      <c r="E82" t="s">
        <v>911</v>
      </c>
      <c r="F82" s="3" t="s">
        <v>911</v>
      </c>
    </row>
    <row r="83" spans="2:6" x14ac:dyDescent="0.25">
      <c r="B83" t="s">
        <v>1411</v>
      </c>
      <c r="C83" t="s">
        <v>3</v>
      </c>
      <c r="D83" t="s">
        <v>881</v>
      </c>
      <c r="E83" t="s">
        <v>911</v>
      </c>
      <c r="F83" s="3" t="s">
        <v>911</v>
      </c>
    </row>
    <row r="84" spans="2:6" x14ac:dyDescent="0.25">
      <c r="B84" t="s">
        <v>1412</v>
      </c>
      <c r="C84" t="s">
        <v>4</v>
      </c>
      <c r="D84" t="s">
        <v>881</v>
      </c>
      <c r="E84" t="s">
        <v>911</v>
      </c>
      <c r="F84" s="3" t="s">
        <v>936</v>
      </c>
    </row>
    <row r="85" spans="2:6" x14ac:dyDescent="0.25">
      <c r="B85" t="s">
        <v>1413</v>
      </c>
      <c r="C85" t="s">
        <v>5</v>
      </c>
      <c r="D85" t="s">
        <v>881</v>
      </c>
      <c r="E85" t="s">
        <v>911</v>
      </c>
      <c r="F85" s="3" t="s">
        <v>912</v>
      </c>
    </row>
    <row r="86" spans="2:6" x14ac:dyDescent="0.25">
      <c r="B86" t="s">
        <v>1414</v>
      </c>
      <c r="C86" t="s">
        <v>2</v>
      </c>
      <c r="D86" t="s">
        <v>881</v>
      </c>
      <c r="E86" t="s">
        <v>911</v>
      </c>
      <c r="F86" s="3" t="s">
        <v>912</v>
      </c>
    </row>
    <row r="87" spans="2:6" x14ac:dyDescent="0.25">
      <c r="B87" t="s">
        <v>1415</v>
      </c>
      <c r="C87" t="s">
        <v>5</v>
      </c>
      <c r="D87" t="s">
        <v>881</v>
      </c>
      <c r="E87" t="s">
        <v>911</v>
      </c>
      <c r="F87" s="3" t="s">
        <v>914</v>
      </c>
    </row>
    <row r="88" spans="2:6" x14ac:dyDescent="0.25">
      <c r="B88" t="s">
        <v>1416</v>
      </c>
      <c r="C88" t="s">
        <v>2</v>
      </c>
      <c r="D88" t="s">
        <v>881</v>
      </c>
      <c r="E88" t="s">
        <v>912</v>
      </c>
      <c r="F88" s="3" t="s">
        <v>912</v>
      </c>
    </row>
    <row r="89" spans="2:6" x14ac:dyDescent="0.25">
      <c r="B89" t="s">
        <v>1417</v>
      </c>
      <c r="C89" t="s">
        <v>5</v>
      </c>
      <c r="D89" t="s">
        <v>881</v>
      </c>
      <c r="E89" t="s">
        <v>912</v>
      </c>
      <c r="F89" s="3" t="s">
        <v>920</v>
      </c>
    </row>
    <row r="90" spans="2:6" x14ac:dyDescent="0.25">
      <c r="B90" t="s">
        <v>1418</v>
      </c>
      <c r="C90" t="s">
        <v>2</v>
      </c>
      <c r="D90" t="s">
        <v>881</v>
      </c>
      <c r="E90" t="s">
        <v>912</v>
      </c>
      <c r="F90" s="3" t="s">
        <v>913</v>
      </c>
    </row>
    <row r="91" spans="2:6" x14ac:dyDescent="0.25">
      <c r="B91" t="s">
        <v>1419</v>
      </c>
      <c r="C91" t="s">
        <v>2</v>
      </c>
      <c r="D91" t="s">
        <v>881</v>
      </c>
      <c r="E91" t="s">
        <v>913</v>
      </c>
      <c r="F91" s="3" t="s">
        <v>913</v>
      </c>
    </row>
    <row r="92" spans="2:6" x14ac:dyDescent="0.25">
      <c r="B92" t="s">
        <v>1420</v>
      </c>
      <c r="C92" t="s">
        <v>2</v>
      </c>
      <c r="D92" t="s">
        <v>881</v>
      </c>
      <c r="E92" t="s">
        <v>913</v>
      </c>
      <c r="F92" s="3" t="s">
        <v>913</v>
      </c>
    </row>
    <row r="93" spans="2:6" x14ac:dyDescent="0.25">
      <c r="B93" t="s">
        <v>1421</v>
      </c>
      <c r="C93" t="s">
        <v>5</v>
      </c>
      <c r="D93" t="s">
        <v>881</v>
      </c>
      <c r="E93" t="s">
        <v>913</v>
      </c>
      <c r="F93" s="3" t="s">
        <v>914</v>
      </c>
    </row>
    <row r="94" spans="2:6" x14ac:dyDescent="0.25">
      <c r="B94" t="s">
        <v>1422</v>
      </c>
      <c r="C94" t="s">
        <v>2</v>
      </c>
      <c r="D94" t="s">
        <v>881</v>
      </c>
      <c r="E94" t="s">
        <v>913</v>
      </c>
      <c r="F94" s="3" t="s">
        <v>913</v>
      </c>
    </row>
    <row r="95" spans="2:6" x14ac:dyDescent="0.25">
      <c r="B95" t="s">
        <v>1423</v>
      </c>
      <c r="C95" t="s">
        <v>3</v>
      </c>
      <c r="D95" t="s">
        <v>881</v>
      </c>
      <c r="E95" t="s">
        <v>913</v>
      </c>
      <c r="F95" s="3" t="s">
        <v>914</v>
      </c>
    </row>
    <row r="96" spans="2:6" x14ac:dyDescent="0.25">
      <c r="B96" t="s">
        <v>1424</v>
      </c>
      <c r="C96" t="s">
        <v>2</v>
      </c>
      <c r="D96" t="s">
        <v>881</v>
      </c>
      <c r="E96" t="s">
        <v>913</v>
      </c>
      <c r="F96" s="3" t="s">
        <v>915</v>
      </c>
    </row>
    <row r="97" spans="2:6" x14ac:dyDescent="0.25">
      <c r="B97" t="s">
        <v>1425</v>
      </c>
      <c r="C97" t="s">
        <v>5</v>
      </c>
      <c r="D97" t="s">
        <v>881</v>
      </c>
      <c r="E97" t="s">
        <v>913</v>
      </c>
      <c r="F97" s="3" t="s">
        <v>916</v>
      </c>
    </row>
    <row r="98" spans="2:6" x14ac:dyDescent="0.25">
      <c r="B98" t="s">
        <v>1426</v>
      </c>
      <c r="C98" t="s">
        <v>2</v>
      </c>
      <c r="D98" t="s">
        <v>881</v>
      </c>
      <c r="E98" t="s">
        <v>913</v>
      </c>
      <c r="F98" s="3" t="s">
        <v>914</v>
      </c>
    </row>
    <row r="99" spans="2:6" x14ac:dyDescent="0.25">
      <c r="B99" t="s">
        <v>1427</v>
      </c>
      <c r="C99" t="s">
        <v>5</v>
      </c>
      <c r="D99" t="s">
        <v>881</v>
      </c>
      <c r="E99" t="s">
        <v>914</v>
      </c>
      <c r="F99" s="3" t="s">
        <v>917</v>
      </c>
    </row>
    <row r="100" spans="2:6" x14ac:dyDescent="0.25">
      <c r="B100" t="s">
        <v>1428</v>
      </c>
      <c r="C100" t="s">
        <v>2</v>
      </c>
      <c r="D100" t="s">
        <v>881</v>
      </c>
      <c r="E100" t="s">
        <v>914</v>
      </c>
      <c r="F100" s="3" t="s">
        <v>914</v>
      </c>
    </row>
    <row r="101" spans="2:6" x14ac:dyDescent="0.25">
      <c r="B101" t="s">
        <v>1429</v>
      </c>
      <c r="C101" t="s">
        <v>5</v>
      </c>
      <c r="D101" t="s">
        <v>881</v>
      </c>
      <c r="E101" t="s">
        <v>914</v>
      </c>
      <c r="F101" s="3" t="s">
        <v>914</v>
      </c>
    </row>
    <row r="102" spans="2:6" x14ac:dyDescent="0.25">
      <c r="B102" t="s">
        <v>1430</v>
      </c>
      <c r="C102" t="s">
        <v>2</v>
      </c>
      <c r="D102" t="s">
        <v>881</v>
      </c>
      <c r="E102" t="s">
        <v>914</v>
      </c>
      <c r="F102" s="3" t="s">
        <v>914</v>
      </c>
    </row>
    <row r="103" spans="2:6" x14ac:dyDescent="0.25">
      <c r="B103" t="s">
        <v>1431</v>
      </c>
      <c r="C103" t="s">
        <v>5</v>
      </c>
      <c r="D103" t="s">
        <v>881</v>
      </c>
      <c r="E103" t="s">
        <v>914</v>
      </c>
      <c r="F103" s="3" t="s">
        <v>916</v>
      </c>
    </row>
    <row r="104" spans="2:6" x14ac:dyDescent="0.25">
      <c r="B104" t="s">
        <v>1432</v>
      </c>
      <c r="C104" t="s">
        <v>5</v>
      </c>
      <c r="D104" t="s">
        <v>881</v>
      </c>
      <c r="E104" t="s">
        <v>915</v>
      </c>
      <c r="F104" s="3" t="s">
        <v>928</v>
      </c>
    </row>
    <row r="105" spans="2:6" x14ac:dyDescent="0.25">
      <c r="B105" t="s">
        <v>1433</v>
      </c>
      <c r="C105" t="s">
        <v>5</v>
      </c>
      <c r="D105" t="s">
        <v>881</v>
      </c>
      <c r="E105" t="s">
        <v>915</v>
      </c>
      <c r="F105" s="3" t="s">
        <v>917</v>
      </c>
    </row>
    <row r="106" spans="2:6" x14ac:dyDescent="0.25">
      <c r="B106" t="s">
        <v>1434</v>
      </c>
      <c r="C106" t="s">
        <v>5</v>
      </c>
      <c r="D106" t="s">
        <v>881</v>
      </c>
      <c r="E106" t="s">
        <v>915</v>
      </c>
      <c r="F106" s="3" t="s">
        <v>918</v>
      </c>
    </row>
    <row r="107" spans="2:6" x14ac:dyDescent="0.25">
      <c r="B107" t="s">
        <v>1435</v>
      </c>
      <c r="C107" t="s">
        <v>5</v>
      </c>
      <c r="D107" t="s">
        <v>881</v>
      </c>
      <c r="E107" t="s">
        <v>915</v>
      </c>
      <c r="F107" s="3" t="s">
        <v>916</v>
      </c>
    </row>
    <row r="108" spans="2:6" x14ac:dyDescent="0.25">
      <c r="B108" t="s">
        <v>1436</v>
      </c>
      <c r="C108" t="s">
        <v>5</v>
      </c>
      <c r="D108" t="s">
        <v>881</v>
      </c>
      <c r="E108" t="s">
        <v>915</v>
      </c>
      <c r="F108" s="3" t="s">
        <v>919</v>
      </c>
    </row>
    <row r="109" spans="2:6" x14ac:dyDescent="0.25">
      <c r="B109" t="s">
        <v>1437</v>
      </c>
      <c r="C109" t="s">
        <v>2</v>
      </c>
      <c r="D109" t="s">
        <v>881</v>
      </c>
      <c r="E109" t="s">
        <v>915</v>
      </c>
      <c r="F109" s="3" t="s">
        <v>915</v>
      </c>
    </row>
    <row r="110" spans="2:6" x14ac:dyDescent="0.25">
      <c r="B110" t="s">
        <v>1438</v>
      </c>
      <c r="C110" t="s">
        <v>2</v>
      </c>
      <c r="D110" t="s">
        <v>881</v>
      </c>
      <c r="E110" t="s">
        <v>915</v>
      </c>
      <c r="F110" s="3" t="s">
        <v>916</v>
      </c>
    </row>
    <row r="111" spans="2:6" x14ac:dyDescent="0.25">
      <c r="B111" t="s">
        <v>1439</v>
      </c>
      <c r="C111" t="s">
        <v>5</v>
      </c>
      <c r="D111" t="s">
        <v>881</v>
      </c>
      <c r="E111" t="s">
        <v>915</v>
      </c>
      <c r="F111" s="3" t="s">
        <v>916</v>
      </c>
    </row>
    <row r="112" spans="2:6" x14ac:dyDescent="0.25">
      <c r="B112" t="s">
        <v>1440</v>
      </c>
      <c r="C112" t="s">
        <v>5</v>
      </c>
      <c r="D112" t="s">
        <v>881</v>
      </c>
      <c r="E112" t="s">
        <v>915</v>
      </c>
      <c r="F112" s="3" t="s">
        <v>917</v>
      </c>
    </row>
    <row r="113" spans="2:6" x14ac:dyDescent="0.25">
      <c r="B113" t="s">
        <v>1441</v>
      </c>
      <c r="C113" t="s">
        <v>5</v>
      </c>
      <c r="D113" t="s">
        <v>881</v>
      </c>
      <c r="E113" t="s">
        <v>915</v>
      </c>
      <c r="F113" s="3" t="s">
        <v>917</v>
      </c>
    </row>
    <row r="114" spans="2:6" x14ac:dyDescent="0.25">
      <c r="B114" t="s">
        <v>1442</v>
      </c>
      <c r="C114" t="s">
        <v>5</v>
      </c>
      <c r="D114" t="s">
        <v>881</v>
      </c>
      <c r="E114" t="s">
        <v>916</v>
      </c>
      <c r="F114" s="3" t="s">
        <v>916</v>
      </c>
    </row>
    <row r="115" spans="2:6" x14ac:dyDescent="0.25">
      <c r="B115" t="s">
        <v>1443</v>
      </c>
      <c r="C115" t="s">
        <v>5</v>
      </c>
      <c r="D115" t="s">
        <v>881</v>
      </c>
      <c r="E115" t="s">
        <v>916</v>
      </c>
      <c r="F115" s="3" t="s">
        <v>916</v>
      </c>
    </row>
    <row r="116" spans="2:6" x14ac:dyDescent="0.25">
      <c r="B116" t="s">
        <v>1444</v>
      </c>
      <c r="C116" t="s">
        <v>3</v>
      </c>
      <c r="D116" t="s">
        <v>881</v>
      </c>
      <c r="E116" t="s">
        <v>916</v>
      </c>
      <c r="F116" s="3" t="s">
        <v>916</v>
      </c>
    </row>
    <row r="117" spans="2:6" x14ac:dyDescent="0.25">
      <c r="B117" t="s">
        <v>1445</v>
      </c>
      <c r="C117" t="s">
        <v>3</v>
      </c>
      <c r="D117" t="s">
        <v>881</v>
      </c>
      <c r="E117" t="s">
        <v>916</v>
      </c>
      <c r="F117" s="3" t="s">
        <v>916</v>
      </c>
    </row>
    <row r="118" spans="2:6" x14ac:dyDescent="0.25">
      <c r="B118" t="s">
        <v>1446</v>
      </c>
      <c r="C118" t="s">
        <v>2</v>
      </c>
      <c r="D118" t="s">
        <v>881</v>
      </c>
      <c r="E118" t="s">
        <v>916</v>
      </c>
      <c r="F118" s="3" t="s">
        <v>916</v>
      </c>
    </row>
    <row r="119" spans="2:6" x14ac:dyDescent="0.25">
      <c r="B119" t="s">
        <v>1447</v>
      </c>
      <c r="C119" t="s">
        <v>2</v>
      </c>
      <c r="D119" t="s">
        <v>881</v>
      </c>
      <c r="E119" t="s">
        <v>917</v>
      </c>
      <c r="F119" s="3" t="s">
        <v>917</v>
      </c>
    </row>
    <row r="120" spans="2:6" x14ac:dyDescent="0.25">
      <c r="B120" t="s">
        <v>1448</v>
      </c>
      <c r="C120" t="s">
        <v>5</v>
      </c>
      <c r="D120" t="s">
        <v>881</v>
      </c>
      <c r="E120" t="s">
        <v>917</v>
      </c>
      <c r="F120" s="3" t="s">
        <v>918</v>
      </c>
    </row>
    <row r="121" spans="2:6" x14ac:dyDescent="0.25">
      <c r="B121" t="s">
        <v>1449</v>
      </c>
      <c r="C121" t="s">
        <v>2</v>
      </c>
      <c r="D121" t="s">
        <v>881</v>
      </c>
      <c r="E121" t="s">
        <v>917</v>
      </c>
      <c r="F121" s="3" t="s">
        <v>917</v>
      </c>
    </row>
    <row r="122" spans="2:6" x14ac:dyDescent="0.25">
      <c r="B122" t="s">
        <v>1450</v>
      </c>
      <c r="C122" t="s">
        <v>2</v>
      </c>
      <c r="D122" t="s">
        <v>881</v>
      </c>
      <c r="E122" t="s">
        <v>917</v>
      </c>
      <c r="F122" s="3" t="s">
        <v>917</v>
      </c>
    </row>
    <row r="123" spans="2:6" x14ac:dyDescent="0.25">
      <c r="B123" t="s">
        <v>1451</v>
      </c>
      <c r="C123" t="s">
        <v>2</v>
      </c>
      <c r="D123" t="s">
        <v>881</v>
      </c>
      <c r="E123" t="s">
        <v>917</v>
      </c>
      <c r="F123" s="3" t="s">
        <v>917</v>
      </c>
    </row>
    <row r="124" spans="2:6" x14ac:dyDescent="0.25">
      <c r="B124" t="s">
        <v>1452</v>
      </c>
      <c r="C124" t="s">
        <v>5</v>
      </c>
      <c r="D124" t="s">
        <v>881</v>
      </c>
      <c r="E124" t="s">
        <v>917</v>
      </c>
      <c r="F124" s="3" t="s">
        <v>919</v>
      </c>
    </row>
    <row r="125" spans="2:6" x14ac:dyDescent="0.25">
      <c r="B125" t="s">
        <v>1453</v>
      </c>
      <c r="C125" t="s">
        <v>4</v>
      </c>
      <c r="D125" t="s">
        <v>881</v>
      </c>
      <c r="E125" t="s">
        <v>917</v>
      </c>
      <c r="F125" s="3" t="s">
        <v>919</v>
      </c>
    </row>
    <row r="126" spans="2:6" x14ac:dyDescent="0.25">
      <c r="B126" t="s">
        <v>1454</v>
      </c>
      <c r="C126" t="s">
        <v>5</v>
      </c>
      <c r="D126" t="s">
        <v>881</v>
      </c>
      <c r="E126" t="s">
        <v>918</v>
      </c>
      <c r="F126" s="3" t="s">
        <v>919</v>
      </c>
    </row>
    <row r="127" spans="2:6" x14ac:dyDescent="0.25">
      <c r="B127" t="s">
        <v>1455</v>
      </c>
      <c r="C127" t="s">
        <v>2</v>
      </c>
      <c r="D127" t="s">
        <v>881</v>
      </c>
      <c r="E127" t="s">
        <v>918</v>
      </c>
      <c r="F127" s="3" t="s">
        <v>918</v>
      </c>
    </row>
    <row r="128" spans="2:6" x14ac:dyDescent="0.25">
      <c r="B128" t="s">
        <v>1456</v>
      </c>
      <c r="C128" t="s">
        <v>2</v>
      </c>
      <c r="D128" t="s">
        <v>881</v>
      </c>
      <c r="E128" t="s">
        <v>918</v>
      </c>
      <c r="F128" s="3" t="s">
        <v>918</v>
      </c>
    </row>
    <row r="129" spans="2:6" x14ac:dyDescent="0.25">
      <c r="B129" t="s">
        <v>1457</v>
      </c>
      <c r="C129" t="s">
        <v>5</v>
      </c>
      <c r="D129" t="s">
        <v>881</v>
      </c>
      <c r="E129" t="s">
        <v>918</v>
      </c>
      <c r="F129" s="3" t="s">
        <v>920</v>
      </c>
    </row>
    <row r="130" spans="2:6" x14ac:dyDescent="0.25">
      <c r="B130" t="s">
        <v>1458</v>
      </c>
      <c r="C130" t="s">
        <v>3</v>
      </c>
      <c r="D130" t="s">
        <v>881</v>
      </c>
      <c r="E130" t="s">
        <v>918</v>
      </c>
      <c r="F130" s="3" t="s">
        <v>919</v>
      </c>
    </row>
    <row r="131" spans="2:6" x14ac:dyDescent="0.25">
      <c r="B131" t="s">
        <v>1459</v>
      </c>
      <c r="C131" t="s">
        <v>2</v>
      </c>
      <c r="D131" t="s">
        <v>881</v>
      </c>
      <c r="E131" t="s">
        <v>919</v>
      </c>
      <c r="F131" s="3" t="s">
        <v>919</v>
      </c>
    </row>
    <row r="132" spans="2:6" x14ac:dyDescent="0.25">
      <c r="B132" t="s">
        <v>1460</v>
      </c>
      <c r="C132" t="s">
        <v>2</v>
      </c>
      <c r="D132" t="s">
        <v>881</v>
      </c>
      <c r="E132" t="s">
        <v>919</v>
      </c>
      <c r="F132" s="3" t="s">
        <v>919</v>
      </c>
    </row>
    <row r="133" spans="2:6" x14ac:dyDescent="0.25">
      <c r="B133" t="s">
        <v>1461</v>
      </c>
      <c r="C133" t="s">
        <v>3</v>
      </c>
      <c r="D133" t="s">
        <v>881</v>
      </c>
      <c r="E133" t="s">
        <v>919</v>
      </c>
      <c r="F133" s="3" t="s">
        <v>919</v>
      </c>
    </row>
    <row r="134" spans="2:6" x14ac:dyDescent="0.25">
      <c r="B134" t="s">
        <v>1462</v>
      </c>
      <c r="C134" t="s">
        <v>5</v>
      </c>
      <c r="D134" t="s">
        <v>881</v>
      </c>
      <c r="E134" t="s">
        <v>919</v>
      </c>
      <c r="F134" s="3" t="s">
        <v>919</v>
      </c>
    </row>
    <row r="135" spans="2:6" x14ac:dyDescent="0.25">
      <c r="B135" t="s">
        <v>1463</v>
      </c>
      <c r="C135" t="s">
        <v>5</v>
      </c>
      <c r="D135" t="s">
        <v>881</v>
      </c>
      <c r="E135" t="s">
        <v>920</v>
      </c>
      <c r="F135" s="3" t="s">
        <v>921</v>
      </c>
    </row>
    <row r="136" spans="2:6" x14ac:dyDescent="0.25">
      <c r="B136" t="s">
        <v>1464</v>
      </c>
      <c r="C136" t="s">
        <v>3</v>
      </c>
      <c r="D136" t="s">
        <v>881</v>
      </c>
      <c r="E136" t="s">
        <v>920</v>
      </c>
      <c r="F136" s="3" t="s">
        <v>921</v>
      </c>
    </row>
    <row r="137" spans="2:6" x14ac:dyDescent="0.25">
      <c r="B137" t="s">
        <v>1465</v>
      </c>
      <c r="C137" t="s">
        <v>5</v>
      </c>
      <c r="D137" t="s">
        <v>881</v>
      </c>
      <c r="E137" t="s">
        <v>920</v>
      </c>
      <c r="F137" s="3" t="s">
        <v>922</v>
      </c>
    </row>
    <row r="138" spans="2:6" x14ac:dyDescent="0.25">
      <c r="B138" t="s">
        <v>1466</v>
      </c>
      <c r="C138" t="s">
        <v>2</v>
      </c>
      <c r="D138" t="s">
        <v>881</v>
      </c>
      <c r="E138" t="s">
        <v>920</v>
      </c>
      <c r="F138" s="3" t="s">
        <v>924</v>
      </c>
    </row>
    <row r="139" spans="2:6" x14ac:dyDescent="0.25">
      <c r="B139" t="s">
        <v>1467</v>
      </c>
      <c r="C139" t="s">
        <v>4</v>
      </c>
      <c r="D139" t="s">
        <v>881</v>
      </c>
      <c r="E139" t="s">
        <v>921</v>
      </c>
      <c r="F139" s="3" t="s">
        <v>921</v>
      </c>
    </row>
    <row r="140" spans="2:6" x14ac:dyDescent="0.25">
      <c r="B140" t="s">
        <v>1468</v>
      </c>
      <c r="C140" t="s">
        <v>5</v>
      </c>
      <c r="D140" t="s">
        <v>881</v>
      </c>
      <c r="E140" t="s">
        <v>921</v>
      </c>
      <c r="F140" s="3" t="s">
        <v>922</v>
      </c>
    </row>
    <row r="141" spans="2:6" x14ac:dyDescent="0.25">
      <c r="B141" t="s">
        <v>1469</v>
      </c>
      <c r="C141" t="s">
        <v>2</v>
      </c>
      <c r="D141" t="s">
        <v>881</v>
      </c>
      <c r="E141" t="s">
        <v>921</v>
      </c>
      <c r="F141" s="3" t="s">
        <v>921</v>
      </c>
    </row>
    <row r="142" spans="2:6" x14ac:dyDescent="0.25">
      <c r="B142" t="s">
        <v>1470</v>
      </c>
      <c r="C142" t="s">
        <v>3</v>
      </c>
      <c r="D142" t="s">
        <v>881</v>
      </c>
      <c r="E142" t="s">
        <v>921</v>
      </c>
      <c r="F142" s="3" t="s">
        <v>921</v>
      </c>
    </row>
    <row r="143" spans="2:6" x14ac:dyDescent="0.25">
      <c r="B143" t="s">
        <v>1471</v>
      </c>
      <c r="C143" t="s">
        <v>2</v>
      </c>
      <c r="D143" t="s">
        <v>881</v>
      </c>
      <c r="E143" t="s">
        <v>922</v>
      </c>
      <c r="F143" s="3" t="s">
        <v>922</v>
      </c>
    </row>
    <row r="144" spans="2:6" x14ac:dyDescent="0.25">
      <c r="B144" t="s">
        <v>1472</v>
      </c>
      <c r="C144" t="s">
        <v>2</v>
      </c>
      <c r="D144" t="s">
        <v>881</v>
      </c>
      <c r="E144" t="s">
        <v>922</v>
      </c>
      <c r="F144" s="3" t="s">
        <v>922</v>
      </c>
    </row>
    <row r="145" spans="2:6" x14ac:dyDescent="0.25">
      <c r="B145" t="s">
        <v>1473</v>
      </c>
      <c r="C145" t="s">
        <v>5</v>
      </c>
      <c r="D145" t="s">
        <v>881</v>
      </c>
      <c r="E145" t="s">
        <v>922</v>
      </c>
      <c r="F145" s="3" t="s">
        <v>922</v>
      </c>
    </row>
    <row r="146" spans="2:6" x14ac:dyDescent="0.25">
      <c r="B146" t="s">
        <v>1474</v>
      </c>
      <c r="C146" t="s">
        <v>5</v>
      </c>
      <c r="D146" t="s">
        <v>881</v>
      </c>
      <c r="E146" t="s">
        <v>922</v>
      </c>
      <c r="F146" s="3" t="s">
        <v>922</v>
      </c>
    </row>
    <row r="147" spans="2:6" x14ac:dyDescent="0.25">
      <c r="B147" t="s">
        <v>1475</v>
      </c>
      <c r="C147" t="s">
        <v>2</v>
      </c>
      <c r="D147" t="s">
        <v>881</v>
      </c>
      <c r="E147" t="s">
        <v>923</v>
      </c>
      <c r="F147" s="3" t="s">
        <v>923</v>
      </c>
    </row>
    <row r="148" spans="2:6" x14ac:dyDescent="0.25">
      <c r="B148" t="s">
        <v>1476</v>
      </c>
      <c r="C148" t="s">
        <v>3</v>
      </c>
      <c r="D148" t="s">
        <v>881</v>
      </c>
      <c r="E148" t="s">
        <v>923</v>
      </c>
      <c r="F148" s="3" t="s">
        <v>923</v>
      </c>
    </row>
    <row r="149" spans="2:6" x14ac:dyDescent="0.25">
      <c r="B149" t="s">
        <v>1477</v>
      </c>
      <c r="C149" t="s">
        <v>5</v>
      </c>
      <c r="D149" t="s">
        <v>881</v>
      </c>
      <c r="E149" t="s">
        <v>923</v>
      </c>
      <c r="F149" s="3" t="s">
        <v>923</v>
      </c>
    </row>
    <row r="150" spans="2:6" x14ac:dyDescent="0.25">
      <c r="B150" t="s">
        <v>1478</v>
      </c>
      <c r="C150" t="s">
        <v>2</v>
      </c>
      <c r="D150" t="s">
        <v>881</v>
      </c>
      <c r="E150" t="s">
        <v>923</v>
      </c>
      <c r="F150" s="3" t="s">
        <v>923</v>
      </c>
    </row>
    <row r="151" spans="2:6" x14ac:dyDescent="0.25">
      <c r="B151" t="s">
        <v>1479</v>
      </c>
      <c r="C151" t="s">
        <v>2</v>
      </c>
      <c r="D151" t="s">
        <v>881</v>
      </c>
      <c r="E151" t="s">
        <v>923</v>
      </c>
      <c r="F151" s="3" t="s">
        <v>923</v>
      </c>
    </row>
    <row r="152" spans="2:6" x14ac:dyDescent="0.25">
      <c r="B152" t="s">
        <v>1480</v>
      </c>
      <c r="C152" t="s">
        <v>5</v>
      </c>
      <c r="D152" t="s">
        <v>881</v>
      </c>
      <c r="E152" t="s">
        <v>923</v>
      </c>
      <c r="F152" s="3" t="s">
        <v>924</v>
      </c>
    </row>
    <row r="153" spans="2:6" x14ac:dyDescent="0.25">
      <c r="B153" t="s">
        <v>1481</v>
      </c>
      <c r="C153" t="s">
        <v>5</v>
      </c>
      <c r="D153" t="s">
        <v>881</v>
      </c>
      <c r="E153" t="s">
        <v>923</v>
      </c>
      <c r="F153" s="3" t="s">
        <v>8576</v>
      </c>
    </row>
    <row r="154" spans="2:6" x14ac:dyDescent="0.25">
      <c r="B154" t="s">
        <v>1482</v>
      </c>
      <c r="C154" t="s">
        <v>5</v>
      </c>
      <c r="D154" t="s">
        <v>881</v>
      </c>
      <c r="E154" t="s">
        <v>924</v>
      </c>
      <c r="F154" s="3" t="s">
        <v>924</v>
      </c>
    </row>
    <row r="155" spans="2:6" x14ac:dyDescent="0.25">
      <c r="B155" t="s">
        <v>1483</v>
      </c>
      <c r="C155" t="s">
        <v>2</v>
      </c>
      <c r="D155" t="s">
        <v>881</v>
      </c>
      <c r="E155" t="s">
        <v>924</v>
      </c>
      <c r="F155" s="3" t="s">
        <v>924</v>
      </c>
    </row>
    <row r="156" spans="2:6" x14ac:dyDescent="0.25">
      <c r="B156" t="s">
        <v>1484</v>
      </c>
      <c r="C156" t="s">
        <v>3</v>
      </c>
      <c r="D156" t="s">
        <v>881</v>
      </c>
      <c r="E156" t="s">
        <v>924</v>
      </c>
      <c r="F156" s="3" t="s">
        <v>924</v>
      </c>
    </row>
    <row r="157" spans="2:6" x14ac:dyDescent="0.25">
      <c r="B157" t="s">
        <v>1485</v>
      </c>
      <c r="C157" t="s">
        <v>3</v>
      </c>
      <c r="D157" t="s">
        <v>881</v>
      </c>
      <c r="E157" t="s">
        <v>924</v>
      </c>
      <c r="F157" s="3" t="s">
        <v>924</v>
      </c>
    </row>
    <row r="158" spans="2:6" x14ac:dyDescent="0.25">
      <c r="B158" t="s">
        <v>1486</v>
      </c>
      <c r="C158" t="s">
        <v>5</v>
      </c>
      <c r="D158" t="s">
        <v>881</v>
      </c>
      <c r="E158" t="s">
        <v>924</v>
      </c>
      <c r="F158" s="3" t="s">
        <v>931</v>
      </c>
    </row>
    <row r="159" spans="2:6" x14ac:dyDescent="0.25">
      <c r="B159" t="s">
        <v>1487</v>
      </c>
      <c r="C159" t="s">
        <v>2</v>
      </c>
      <c r="D159" t="s">
        <v>881</v>
      </c>
      <c r="E159" t="s">
        <v>924</v>
      </c>
      <c r="F159" s="3" t="s">
        <v>924</v>
      </c>
    </row>
    <row r="160" spans="2:6" x14ac:dyDescent="0.25">
      <c r="B160" t="s">
        <v>1105</v>
      </c>
      <c r="C160" t="s">
        <v>2</v>
      </c>
      <c r="D160" t="s">
        <v>888</v>
      </c>
      <c r="E160" t="s">
        <v>924</v>
      </c>
      <c r="F160" s="3" t="s">
        <v>7</v>
      </c>
    </row>
    <row r="161" spans="2:6" x14ac:dyDescent="0.25">
      <c r="B161" t="s">
        <v>1488</v>
      </c>
      <c r="C161" t="s">
        <v>2</v>
      </c>
      <c r="D161" t="s">
        <v>881</v>
      </c>
      <c r="E161" t="s">
        <v>8576</v>
      </c>
      <c r="F161" s="3" t="s">
        <v>8576</v>
      </c>
    </row>
    <row r="162" spans="2:6" x14ac:dyDescent="0.25">
      <c r="B162" t="s">
        <v>1489</v>
      </c>
      <c r="C162" t="s">
        <v>5</v>
      </c>
      <c r="D162" t="s">
        <v>881</v>
      </c>
      <c r="E162" t="s">
        <v>8576</v>
      </c>
      <c r="F162" s="3" t="s">
        <v>930</v>
      </c>
    </row>
    <row r="163" spans="2:6" x14ac:dyDescent="0.25">
      <c r="B163" t="s">
        <v>1490</v>
      </c>
      <c r="C163" t="s">
        <v>5</v>
      </c>
      <c r="D163" t="s">
        <v>881</v>
      </c>
      <c r="E163" t="s">
        <v>8576</v>
      </c>
      <c r="F163" s="3" t="s">
        <v>8577</v>
      </c>
    </row>
    <row r="164" spans="2:6" x14ac:dyDescent="0.25">
      <c r="B164" t="s">
        <v>1491</v>
      </c>
      <c r="C164" t="s">
        <v>5</v>
      </c>
      <c r="D164" t="s">
        <v>881</v>
      </c>
      <c r="E164" t="s">
        <v>8576</v>
      </c>
      <c r="F164" s="3" t="s">
        <v>8577</v>
      </c>
    </row>
    <row r="165" spans="2:6" x14ac:dyDescent="0.25">
      <c r="B165" t="s">
        <v>1492</v>
      </c>
      <c r="C165" t="s">
        <v>5</v>
      </c>
      <c r="D165" t="s">
        <v>881</v>
      </c>
      <c r="E165" t="s">
        <v>8576</v>
      </c>
      <c r="F165" s="3" t="s">
        <v>926</v>
      </c>
    </row>
    <row r="166" spans="2:6" x14ac:dyDescent="0.25">
      <c r="B166" t="s">
        <v>1493</v>
      </c>
      <c r="C166" t="s">
        <v>5</v>
      </c>
      <c r="D166" t="s">
        <v>881</v>
      </c>
      <c r="E166" t="s">
        <v>8576</v>
      </c>
      <c r="F166" s="3" t="s">
        <v>8577</v>
      </c>
    </row>
    <row r="167" spans="2:6" x14ac:dyDescent="0.25">
      <c r="B167" t="s">
        <v>1494</v>
      </c>
      <c r="C167" t="s">
        <v>5</v>
      </c>
      <c r="D167" t="s">
        <v>881</v>
      </c>
      <c r="E167" t="s">
        <v>8576</v>
      </c>
      <c r="F167" s="3" t="s">
        <v>934</v>
      </c>
    </row>
    <row r="168" spans="2:6" x14ac:dyDescent="0.25">
      <c r="B168" t="s">
        <v>1495</v>
      </c>
      <c r="C168" t="s">
        <v>5</v>
      </c>
      <c r="D168" t="s">
        <v>881</v>
      </c>
      <c r="E168" t="s">
        <v>925</v>
      </c>
      <c r="F168" s="3" t="s">
        <v>8577</v>
      </c>
    </row>
    <row r="169" spans="2:6" x14ac:dyDescent="0.25">
      <c r="B169" t="s">
        <v>1496</v>
      </c>
      <c r="C169" t="s">
        <v>5</v>
      </c>
      <c r="D169" t="s">
        <v>881</v>
      </c>
      <c r="E169" t="s">
        <v>8577</v>
      </c>
      <c r="F169" s="3" t="s">
        <v>8578</v>
      </c>
    </row>
    <row r="170" spans="2:6" x14ac:dyDescent="0.25">
      <c r="B170" t="s">
        <v>1497</v>
      </c>
      <c r="C170" t="s">
        <v>2</v>
      </c>
      <c r="D170" t="s">
        <v>881</v>
      </c>
      <c r="E170" t="s">
        <v>8577</v>
      </c>
      <c r="F170" s="3" t="s">
        <v>8577</v>
      </c>
    </row>
    <row r="171" spans="2:6" x14ac:dyDescent="0.25">
      <c r="B171" t="s">
        <v>1498</v>
      </c>
      <c r="C171" t="s">
        <v>5</v>
      </c>
      <c r="D171" t="s">
        <v>881</v>
      </c>
      <c r="E171" t="s">
        <v>8577</v>
      </c>
      <c r="F171" s="3" t="s">
        <v>946</v>
      </c>
    </row>
    <row r="172" spans="2:6" x14ac:dyDescent="0.25">
      <c r="B172" t="s">
        <v>1499</v>
      </c>
      <c r="C172" t="s">
        <v>2</v>
      </c>
      <c r="D172" t="s">
        <v>881</v>
      </c>
      <c r="E172" t="s">
        <v>8577</v>
      </c>
      <c r="F172" s="3" t="s">
        <v>926</v>
      </c>
    </row>
    <row r="173" spans="2:6" x14ac:dyDescent="0.25">
      <c r="B173" t="s">
        <v>1500</v>
      </c>
      <c r="C173" t="s">
        <v>2</v>
      </c>
      <c r="D173" t="s">
        <v>881</v>
      </c>
      <c r="E173" t="s">
        <v>8577</v>
      </c>
      <c r="F173" s="3" t="s">
        <v>926</v>
      </c>
    </row>
    <row r="174" spans="2:6" x14ac:dyDescent="0.25">
      <c r="B174" t="s">
        <v>1501</v>
      </c>
      <c r="C174" t="s">
        <v>2</v>
      </c>
      <c r="D174" t="s">
        <v>881</v>
      </c>
      <c r="E174" t="s">
        <v>8577</v>
      </c>
      <c r="F174" s="3" t="s">
        <v>926</v>
      </c>
    </row>
    <row r="175" spans="2:6" x14ac:dyDescent="0.25">
      <c r="B175" t="s">
        <v>1502</v>
      </c>
      <c r="C175" t="s">
        <v>2</v>
      </c>
      <c r="D175" t="s">
        <v>881</v>
      </c>
      <c r="E175" t="s">
        <v>8577</v>
      </c>
      <c r="F175" s="3" t="s">
        <v>926</v>
      </c>
    </row>
    <row r="176" spans="2:6" x14ac:dyDescent="0.25">
      <c r="B176" t="s">
        <v>1503</v>
      </c>
      <c r="C176" t="s">
        <v>2</v>
      </c>
      <c r="D176" t="s">
        <v>881</v>
      </c>
      <c r="E176" t="s">
        <v>926</v>
      </c>
      <c r="F176" s="3" t="s">
        <v>926</v>
      </c>
    </row>
    <row r="177" spans="2:6" x14ac:dyDescent="0.25">
      <c r="B177" t="s">
        <v>1504</v>
      </c>
      <c r="C177" t="s">
        <v>5</v>
      </c>
      <c r="D177" t="s">
        <v>881</v>
      </c>
      <c r="E177" t="s">
        <v>926</v>
      </c>
      <c r="F177" s="3" t="s">
        <v>927</v>
      </c>
    </row>
    <row r="178" spans="2:6" x14ac:dyDescent="0.25">
      <c r="B178" t="s">
        <v>1505</v>
      </c>
      <c r="C178" t="s">
        <v>3</v>
      </c>
      <c r="D178" t="s">
        <v>881</v>
      </c>
      <c r="E178" t="s">
        <v>926</v>
      </c>
      <c r="F178" s="3" t="s">
        <v>926</v>
      </c>
    </row>
    <row r="179" spans="2:6" x14ac:dyDescent="0.25">
      <c r="B179" t="s">
        <v>1506</v>
      </c>
      <c r="C179" t="s">
        <v>2</v>
      </c>
      <c r="D179" t="s">
        <v>881</v>
      </c>
      <c r="E179" t="s">
        <v>927</v>
      </c>
      <c r="F179" s="3" t="s">
        <v>927</v>
      </c>
    </row>
    <row r="180" spans="2:6" x14ac:dyDescent="0.25">
      <c r="B180" t="s">
        <v>1507</v>
      </c>
      <c r="C180" t="s">
        <v>2</v>
      </c>
      <c r="D180" t="s">
        <v>881</v>
      </c>
      <c r="E180" t="s">
        <v>927</v>
      </c>
      <c r="F180" s="3" t="s">
        <v>927</v>
      </c>
    </row>
    <row r="181" spans="2:6" x14ac:dyDescent="0.25">
      <c r="B181" t="s">
        <v>1508</v>
      </c>
      <c r="C181" t="s">
        <v>5</v>
      </c>
      <c r="D181" t="s">
        <v>881</v>
      </c>
      <c r="E181" t="s">
        <v>928</v>
      </c>
      <c r="F181" s="3" t="s">
        <v>928</v>
      </c>
    </row>
    <row r="182" spans="2:6" x14ac:dyDescent="0.25">
      <c r="B182" t="s">
        <v>1509</v>
      </c>
      <c r="C182" t="s">
        <v>5</v>
      </c>
      <c r="D182" t="s">
        <v>881</v>
      </c>
      <c r="E182" t="s">
        <v>928</v>
      </c>
      <c r="F182" s="3" t="s">
        <v>935</v>
      </c>
    </row>
    <row r="183" spans="2:6" x14ac:dyDescent="0.25">
      <c r="B183" t="s">
        <v>1510</v>
      </c>
      <c r="C183" t="s">
        <v>5</v>
      </c>
      <c r="D183" t="s">
        <v>881</v>
      </c>
      <c r="E183" t="s">
        <v>928</v>
      </c>
      <c r="F183" s="3" t="s">
        <v>928</v>
      </c>
    </row>
    <row r="184" spans="2:6" x14ac:dyDescent="0.25">
      <c r="B184" t="s">
        <v>1511</v>
      </c>
      <c r="C184" t="s">
        <v>2</v>
      </c>
      <c r="D184" t="s">
        <v>881</v>
      </c>
      <c r="E184" t="s">
        <v>928</v>
      </c>
      <c r="F184" s="3" t="s">
        <v>928</v>
      </c>
    </row>
    <row r="185" spans="2:6" x14ac:dyDescent="0.25">
      <c r="B185" t="s">
        <v>1512</v>
      </c>
      <c r="C185" t="s">
        <v>3</v>
      </c>
      <c r="D185" t="s">
        <v>881</v>
      </c>
      <c r="E185" t="s">
        <v>928</v>
      </c>
      <c r="F185" s="3" t="s">
        <v>928</v>
      </c>
    </row>
    <row r="186" spans="2:6" x14ac:dyDescent="0.25">
      <c r="B186" t="s">
        <v>1513</v>
      </c>
      <c r="C186" t="s">
        <v>1</v>
      </c>
      <c r="D186" t="s">
        <v>881</v>
      </c>
      <c r="E186" t="s">
        <v>928</v>
      </c>
      <c r="F186" s="3" t="s">
        <v>928</v>
      </c>
    </row>
    <row r="187" spans="2:6" x14ac:dyDescent="0.25">
      <c r="B187" t="s">
        <v>1514</v>
      </c>
      <c r="C187" t="s">
        <v>3</v>
      </c>
      <c r="D187" t="s">
        <v>881</v>
      </c>
      <c r="E187" t="s">
        <v>928</v>
      </c>
      <c r="F187" s="3" t="s">
        <v>931</v>
      </c>
    </row>
    <row r="188" spans="2:6" x14ac:dyDescent="0.25">
      <c r="B188" t="s">
        <v>1515</v>
      </c>
      <c r="C188" t="s">
        <v>5</v>
      </c>
      <c r="D188" t="s">
        <v>881</v>
      </c>
      <c r="E188" t="s">
        <v>928</v>
      </c>
      <c r="F188" s="3" t="s">
        <v>928</v>
      </c>
    </row>
    <row r="189" spans="2:6" x14ac:dyDescent="0.25">
      <c r="B189" t="s">
        <v>1516</v>
      </c>
      <c r="C189" t="s">
        <v>3</v>
      </c>
      <c r="D189" t="s">
        <v>881</v>
      </c>
      <c r="E189" t="s">
        <v>928</v>
      </c>
      <c r="F189" s="3" t="s">
        <v>931</v>
      </c>
    </row>
    <row r="190" spans="2:6" x14ac:dyDescent="0.25">
      <c r="B190" t="s">
        <v>1517</v>
      </c>
      <c r="C190" t="s">
        <v>2</v>
      </c>
      <c r="D190" t="s">
        <v>881</v>
      </c>
      <c r="E190" t="s">
        <v>928</v>
      </c>
      <c r="F190" s="3" t="s">
        <v>928</v>
      </c>
    </row>
    <row r="191" spans="2:6" x14ac:dyDescent="0.25">
      <c r="B191" t="s">
        <v>1518</v>
      </c>
      <c r="C191" t="s">
        <v>2</v>
      </c>
      <c r="D191" t="s">
        <v>881</v>
      </c>
      <c r="E191" t="s">
        <v>928</v>
      </c>
      <c r="F191" s="3" t="s">
        <v>928</v>
      </c>
    </row>
    <row r="192" spans="2:6" x14ac:dyDescent="0.25">
      <c r="B192" t="s">
        <v>1519</v>
      </c>
      <c r="C192" t="s">
        <v>2</v>
      </c>
      <c r="D192" t="s">
        <v>881</v>
      </c>
      <c r="E192" t="s">
        <v>928</v>
      </c>
      <c r="F192" s="3" t="s">
        <v>929</v>
      </c>
    </row>
    <row r="193" spans="2:6" x14ac:dyDescent="0.25">
      <c r="B193" t="s">
        <v>1520</v>
      </c>
      <c r="C193" t="s">
        <v>5</v>
      </c>
      <c r="D193" t="s">
        <v>881</v>
      </c>
      <c r="E193" t="s">
        <v>929</v>
      </c>
      <c r="F193" s="3" t="s">
        <v>929</v>
      </c>
    </row>
    <row r="194" spans="2:6" x14ac:dyDescent="0.25">
      <c r="B194" t="s">
        <v>1521</v>
      </c>
      <c r="C194" t="s">
        <v>5</v>
      </c>
      <c r="D194" t="s">
        <v>881</v>
      </c>
      <c r="E194" t="s">
        <v>929</v>
      </c>
      <c r="F194" s="3" t="s">
        <v>929</v>
      </c>
    </row>
    <row r="195" spans="2:6" x14ac:dyDescent="0.25">
      <c r="B195" t="s">
        <v>1522</v>
      </c>
      <c r="C195" t="s">
        <v>5</v>
      </c>
      <c r="D195" t="s">
        <v>881</v>
      </c>
      <c r="E195" t="s">
        <v>929</v>
      </c>
      <c r="F195" s="3" t="s">
        <v>929</v>
      </c>
    </row>
    <row r="196" spans="2:6" x14ac:dyDescent="0.25">
      <c r="B196" t="s">
        <v>1523</v>
      </c>
      <c r="C196" t="s">
        <v>2</v>
      </c>
      <c r="D196" t="s">
        <v>881</v>
      </c>
      <c r="E196" t="s">
        <v>929</v>
      </c>
      <c r="F196" s="3" t="s">
        <v>929</v>
      </c>
    </row>
    <row r="197" spans="2:6" x14ac:dyDescent="0.25">
      <c r="B197" t="s">
        <v>1524</v>
      </c>
      <c r="C197" t="s">
        <v>5</v>
      </c>
      <c r="D197" t="s">
        <v>881</v>
      </c>
      <c r="E197" t="s">
        <v>929</v>
      </c>
      <c r="F197" s="3" t="s">
        <v>930</v>
      </c>
    </row>
    <row r="198" spans="2:6" x14ac:dyDescent="0.25">
      <c r="B198" t="s">
        <v>1106</v>
      </c>
      <c r="C198" t="s">
        <v>4</v>
      </c>
      <c r="D198" t="s">
        <v>888</v>
      </c>
      <c r="E198" t="s">
        <v>930</v>
      </c>
      <c r="F198" s="3" t="s">
        <v>7</v>
      </c>
    </row>
    <row r="199" spans="2:6" x14ac:dyDescent="0.25">
      <c r="B199" t="s">
        <v>1525</v>
      </c>
      <c r="C199" t="s">
        <v>2</v>
      </c>
      <c r="D199" t="s">
        <v>881</v>
      </c>
      <c r="E199" t="s">
        <v>930</v>
      </c>
      <c r="F199" s="3" t="s">
        <v>930</v>
      </c>
    </row>
    <row r="200" spans="2:6" x14ac:dyDescent="0.25">
      <c r="B200" t="s">
        <v>1526</v>
      </c>
      <c r="C200" t="s">
        <v>2</v>
      </c>
      <c r="D200" t="s">
        <v>881</v>
      </c>
      <c r="E200" t="s">
        <v>930</v>
      </c>
      <c r="F200" s="3" t="s">
        <v>930</v>
      </c>
    </row>
    <row r="201" spans="2:6" x14ac:dyDescent="0.25">
      <c r="B201" t="s">
        <v>1527</v>
      </c>
      <c r="C201" t="s">
        <v>2</v>
      </c>
      <c r="D201" t="s">
        <v>881</v>
      </c>
      <c r="E201" t="s">
        <v>930</v>
      </c>
      <c r="F201" s="3" t="s">
        <v>930</v>
      </c>
    </row>
    <row r="202" spans="2:6" x14ac:dyDescent="0.25">
      <c r="B202" t="s">
        <v>1528</v>
      </c>
      <c r="C202" t="s">
        <v>2</v>
      </c>
      <c r="D202" t="s">
        <v>881</v>
      </c>
      <c r="E202" t="s">
        <v>930</v>
      </c>
      <c r="F202" s="3" t="s">
        <v>930</v>
      </c>
    </row>
    <row r="203" spans="2:6" x14ac:dyDescent="0.25">
      <c r="B203" t="s">
        <v>1529</v>
      </c>
      <c r="C203" t="s">
        <v>2</v>
      </c>
      <c r="D203" t="s">
        <v>881</v>
      </c>
      <c r="E203" t="s">
        <v>930</v>
      </c>
      <c r="F203" s="3" t="s">
        <v>930</v>
      </c>
    </row>
    <row r="204" spans="2:6" x14ac:dyDescent="0.25">
      <c r="B204" t="s">
        <v>1530</v>
      </c>
      <c r="C204" t="s">
        <v>2</v>
      </c>
      <c r="D204" t="s">
        <v>881</v>
      </c>
      <c r="E204" t="s">
        <v>930</v>
      </c>
      <c r="F204" s="3" t="s">
        <v>930</v>
      </c>
    </row>
    <row r="205" spans="2:6" x14ac:dyDescent="0.25">
      <c r="B205" t="s">
        <v>1531</v>
      </c>
      <c r="C205" t="s">
        <v>2</v>
      </c>
      <c r="D205" t="s">
        <v>881</v>
      </c>
      <c r="E205" t="s">
        <v>930</v>
      </c>
      <c r="F205" s="3" t="s">
        <v>930</v>
      </c>
    </row>
    <row r="206" spans="2:6" x14ac:dyDescent="0.25">
      <c r="B206" t="s">
        <v>1532</v>
      </c>
      <c r="C206" t="s">
        <v>2</v>
      </c>
      <c r="D206" t="s">
        <v>881</v>
      </c>
      <c r="E206" t="s">
        <v>930</v>
      </c>
      <c r="F206" s="3" t="s">
        <v>930</v>
      </c>
    </row>
    <row r="207" spans="2:6" x14ac:dyDescent="0.25">
      <c r="B207" t="s">
        <v>1533</v>
      </c>
      <c r="C207" t="s">
        <v>2</v>
      </c>
      <c r="D207" t="s">
        <v>881</v>
      </c>
      <c r="E207" t="s">
        <v>930</v>
      </c>
      <c r="F207" s="3" t="s">
        <v>930</v>
      </c>
    </row>
    <row r="208" spans="2:6" x14ac:dyDescent="0.25">
      <c r="B208" t="s">
        <v>1534</v>
      </c>
      <c r="C208" t="s">
        <v>2</v>
      </c>
      <c r="D208" t="s">
        <v>881</v>
      </c>
      <c r="E208" t="s">
        <v>930</v>
      </c>
      <c r="F208" s="3" t="s">
        <v>930</v>
      </c>
    </row>
    <row r="209" spans="2:6" x14ac:dyDescent="0.25">
      <c r="B209" t="s">
        <v>1535</v>
      </c>
      <c r="C209" t="s">
        <v>3</v>
      </c>
      <c r="D209" t="s">
        <v>881</v>
      </c>
      <c r="E209" t="s">
        <v>930</v>
      </c>
      <c r="F209" s="3" t="s">
        <v>931</v>
      </c>
    </row>
    <row r="210" spans="2:6" x14ac:dyDescent="0.25">
      <c r="B210" t="s">
        <v>1536</v>
      </c>
      <c r="C210" t="s">
        <v>5</v>
      </c>
      <c r="D210" t="s">
        <v>881</v>
      </c>
      <c r="E210" t="s">
        <v>930</v>
      </c>
      <c r="F210" s="3" t="s">
        <v>931</v>
      </c>
    </row>
    <row r="211" spans="2:6" x14ac:dyDescent="0.25">
      <c r="B211" t="s">
        <v>1537</v>
      </c>
      <c r="C211" t="s">
        <v>2</v>
      </c>
      <c r="D211" t="s">
        <v>881</v>
      </c>
      <c r="E211" t="s">
        <v>930</v>
      </c>
      <c r="F211" s="3" t="s">
        <v>930</v>
      </c>
    </row>
    <row r="212" spans="2:6" x14ac:dyDescent="0.25">
      <c r="B212" t="s">
        <v>1538</v>
      </c>
      <c r="C212" t="s">
        <v>2</v>
      </c>
      <c r="D212" t="s">
        <v>881</v>
      </c>
      <c r="E212" t="s">
        <v>930</v>
      </c>
      <c r="F212" s="3" t="s">
        <v>933</v>
      </c>
    </row>
    <row r="213" spans="2:6" x14ac:dyDescent="0.25">
      <c r="B213" t="s">
        <v>1539</v>
      </c>
      <c r="C213" t="s">
        <v>2</v>
      </c>
      <c r="D213" t="s">
        <v>881</v>
      </c>
      <c r="E213" t="s">
        <v>931</v>
      </c>
      <c r="F213" s="3" t="s">
        <v>931</v>
      </c>
    </row>
    <row r="214" spans="2:6" x14ac:dyDescent="0.25">
      <c r="B214" t="s">
        <v>1540</v>
      </c>
      <c r="C214" t="s">
        <v>2</v>
      </c>
      <c r="D214" t="s">
        <v>881</v>
      </c>
      <c r="E214" t="s">
        <v>931</v>
      </c>
      <c r="F214" s="3" t="s">
        <v>931</v>
      </c>
    </row>
    <row r="215" spans="2:6" x14ac:dyDescent="0.25">
      <c r="B215" t="s">
        <v>1541</v>
      </c>
      <c r="C215" t="s">
        <v>2</v>
      </c>
      <c r="D215" t="s">
        <v>881</v>
      </c>
      <c r="E215" t="s">
        <v>931</v>
      </c>
      <c r="F215" s="3" t="s">
        <v>931</v>
      </c>
    </row>
    <row r="216" spans="2:6" x14ac:dyDescent="0.25">
      <c r="B216" t="s">
        <v>1542</v>
      </c>
      <c r="C216" t="s">
        <v>5</v>
      </c>
      <c r="D216" t="s">
        <v>881</v>
      </c>
      <c r="E216" t="s">
        <v>931</v>
      </c>
      <c r="F216" s="3" t="s">
        <v>931</v>
      </c>
    </row>
    <row r="217" spans="2:6" x14ac:dyDescent="0.25">
      <c r="B217" t="s">
        <v>1543</v>
      </c>
      <c r="C217" t="s">
        <v>3</v>
      </c>
      <c r="D217" t="s">
        <v>881</v>
      </c>
      <c r="E217" t="s">
        <v>931</v>
      </c>
      <c r="F217" s="3" t="s">
        <v>931</v>
      </c>
    </row>
    <row r="218" spans="2:6" x14ac:dyDescent="0.25">
      <c r="B218" t="s">
        <v>1544</v>
      </c>
      <c r="C218" t="s">
        <v>2</v>
      </c>
      <c r="D218" t="s">
        <v>881</v>
      </c>
      <c r="E218" t="s">
        <v>931</v>
      </c>
      <c r="F218" s="3" t="s">
        <v>931</v>
      </c>
    </row>
    <row r="219" spans="2:6" x14ac:dyDescent="0.25">
      <c r="B219" t="s">
        <v>1545</v>
      </c>
      <c r="C219" t="s">
        <v>2</v>
      </c>
      <c r="D219" t="s">
        <v>881</v>
      </c>
      <c r="E219" t="s">
        <v>931</v>
      </c>
      <c r="F219" s="3" t="s">
        <v>931</v>
      </c>
    </row>
    <row r="220" spans="2:6" x14ac:dyDescent="0.25">
      <c r="B220" t="s">
        <v>1546</v>
      </c>
      <c r="C220" t="s">
        <v>2</v>
      </c>
      <c r="D220" t="s">
        <v>881</v>
      </c>
      <c r="E220" t="s">
        <v>931</v>
      </c>
      <c r="F220" s="3" t="s">
        <v>931</v>
      </c>
    </row>
    <row r="221" spans="2:6" x14ac:dyDescent="0.25">
      <c r="B221" t="s">
        <v>1547</v>
      </c>
      <c r="C221" t="s">
        <v>2</v>
      </c>
      <c r="D221" t="s">
        <v>881</v>
      </c>
      <c r="E221" t="s">
        <v>931</v>
      </c>
      <c r="F221" s="3" t="s">
        <v>931</v>
      </c>
    </row>
    <row r="222" spans="2:6" x14ac:dyDescent="0.25">
      <c r="B222" t="s">
        <v>1548</v>
      </c>
      <c r="C222" t="s">
        <v>2</v>
      </c>
      <c r="D222" t="s">
        <v>881</v>
      </c>
      <c r="E222" t="s">
        <v>931</v>
      </c>
      <c r="F222" s="3" t="s">
        <v>931</v>
      </c>
    </row>
    <row r="223" spans="2:6" x14ac:dyDescent="0.25">
      <c r="B223" t="s">
        <v>1549</v>
      </c>
      <c r="C223" t="s">
        <v>2</v>
      </c>
      <c r="D223" t="s">
        <v>881</v>
      </c>
      <c r="E223" t="s">
        <v>931</v>
      </c>
      <c r="F223" s="3" t="s">
        <v>931</v>
      </c>
    </row>
    <row r="224" spans="2:6" x14ac:dyDescent="0.25">
      <c r="B224" t="s">
        <v>1550</v>
      </c>
      <c r="C224" t="s">
        <v>2</v>
      </c>
      <c r="D224" t="s">
        <v>881</v>
      </c>
      <c r="E224" t="s">
        <v>931</v>
      </c>
      <c r="F224" s="3" t="s">
        <v>931</v>
      </c>
    </row>
    <row r="225" spans="2:6" x14ac:dyDescent="0.25">
      <c r="B225" t="s">
        <v>1551</v>
      </c>
      <c r="C225" t="s">
        <v>2</v>
      </c>
      <c r="D225" t="s">
        <v>881</v>
      </c>
      <c r="E225" t="s">
        <v>931</v>
      </c>
      <c r="F225" s="3" t="s">
        <v>931</v>
      </c>
    </row>
    <row r="226" spans="2:6" x14ac:dyDescent="0.25">
      <c r="B226" t="s">
        <v>1552</v>
      </c>
      <c r="C226" t="s">
        <v>2</v>
      </c>
      <c r="D226" t="s">
        <v>881</v>
      </c>
      <c r="E226" t="s">
        <v>931</v>
      </c>
      <c r="F226" s="3" t="s">
        <v>931</v>
      </c>
    </row>
    <row r="227" spans="2:6" x14ac:dyDescent="0.25">
      <c r="B227" t="s">
        <v>1553</v>
      </c>
      <c r="C227" t="s">
        <v>2</v>
      </c>
      <c r="D227" t="s">
        <v>881</v>
      </c>
      <c r="E227" t="s">
        <v>931</v>
      </c>
      <c r="F227" s="3" t="s">
        <v>931</v>
      </c>
    </row>
    <row r="228" spans="2:6" x14ac:dyDescent="0.25">
      <c r="B228" t="s">
        <v>1554</v>
      </c>
      <c r="C228" t="s">
        <v>2</v>
      </c>
      <c r="D228" t="s">
        <v>881</v>
      </c>
      <c r="E228" t="s">
        <v>931</v>
      </c>
      <c r="F228" s="3" t="s">
        <v>931</v>
      </c>
    </row>
    <row r="229" spans="2:6" x14ac:dyDescent="0.25">
      <c r="B229" t="s">
        <v>1555</v>
      </c>
      <c r="C229" t="s">
        <v>2</v>
      </c>
      <c r="D229" t="s">
        <v>881</v>
      </c>
      <c r="E229" t="s">
        <v>931</v>
      </c>
      <c r="F229" s="3" t="s">
        <v>931</v>
      </c>
    </row>
    <row r="230" spans="2:6" x14ac:dyDescent="0.25">
      <c r="B230" t="s">
        <v>1556</v>
      </c>
      <c r="C230" t="s">
        <v>5</v>
      </c>
      <c r="D230" t="s">
        <v>881</v>
      </c>
      <c r="E230" t="s">
        <v>931</v>
      </c>
      <c r="F230" s="3" t="s">
        <v>931</v>
      </c>
    </row>
    <row r="231" spans="2:6" x14ac:dyDescent="0.25">
      <c r="B231" t="s">
        <v>1557</v>
      </c>
      <c r="C231" t="s">
        <v>2</v>
      </c>
      <c r="D231" t="s">
        <v>881</v>
      </c>
      <c r="E231" t="s">
        <v>931</v>
      </c>
      <c r="F231" s="3" t="s">
        <v>932</v>
      </c>
    </row>
    <row r="232" spans="2:6" x14ac:dyDescent="0.25">
      <c r="B232" t="s">
        <v>1558</v>
      </c>
      <c r="C232" t="s">
        <v>3</v>
      </c>
      <c r="D232" t="s">
        <v>881</v>
      </c>
      <c r="E232" t="s">
        <v>931</v>
      </c>
      <c r="F232" s="3" t="s">
        <v>931</v>
      </c>
    </row>
    <row r="233" spans="2:6" x14ac:dyDescent="0.25">
      <c r="B233" t="s">
        <v>1559</v>
      </c>
      <c r="C233" t="s">
        <v>2</v>
      </c>
      <c r="D233" t="s">
        <v>881</v>
      </c>
      <c r="E233" t="s">
        <v>931</v>
      </c>
      <c r="F233" s="3" t="s">
        <v>931</v>
      </c>
    </row>
    <row r="234" spans="2:6" x14ac:dyDescent="0.25">
      <c r="B234" t="s">
        <v>1560</v>
      </c>
      <c r="C234" t="s">
        <v>2</v>
      </c>
      <c r="D234" t="s">
        <v>881</v>
      </c>
      <c r="E234" t="s">
        <v>931</v>
      </c>
      <c r="F234" s="3" t="s">
        <v>931</v>
      </c>
    </row>
    <row r="235" spans="2:6" x14ac:dyDescent="0.25">
      <c r="B235" t="s">
        <v>1561</v>
      </c>
      <c r="C235" t="s">
        <v>2</v>
      </c>
      <c r="D235" t="s">
        <v>881</v>
      </c>
      <c r="E235" t="s">
        <v>931</v>
      </c>
      <c r="F235" s="3" t="s">
        <v>933</v>
      </c>
    </row>
    <row r="236" spans="2:6" x14ac:dyDescent="0.25">
      <c r="B236" t="s">
        <v>1562</v>
      </c>
      <c r="C236" t="s">
        <v>2</v>
      </c>
      <c r="D236" t="s">
        <v>881</v>
      </c>
      <c r="E236" t="s">
        <v>931</v>
      </c>
      <c r="F236" s="3" t="s">
        <v>932</v>
      </c>
    </row>
    <row r="237" spans="2:6" x14ac:dyDescent="0.25">
      <c r="B237" t="s">
        <v>1563</v>
      </c>
      <c r="C237" t="s">
        <v>5</v>
      </c>
      <c r="D237" t="s">
        <v>881</v>
      </c>
      <c r="E237" t="s">
        <v>931</v>
      </c>
      <c r="F237" s="3" t="s">
        <v>932</v>
      </c>
    </row>
    <row r="238" spans="2:6" x14ac:dyDescent="0.25">
      <c r="B238" t="s">
        <v>1564</v>
      </c>
      <c r="C238" t="s">
        <v>2</v>
      </c>
      <c r="D238" t="s">
        <v>881</v>
      </c>
      <c r="E238" t="s">
        <v>931</v>
      </c>
      <c r="F238" s="3" t="s">
        <v>932</v>
      </c>
    </row>
    <row r="239" spans="2:6" x14ac:dyDescent="0.25">
      <c r="B239" t="s">
        <v>1565</v>
      </c>
      <c r="C239" t="s">
        <v>2</v>
      </c>
      <c r="D239" t="s">
        <v>881</v>
      </c>
      <c r="E239" t="s">
        <v>931</v>
      </c>
      <c r="F239" s="3" t="s">
        <v>933</v>
      </c>
    </row>
    <row r="240" spans="2:6" x14ac:dyDescent="0.25">
      <c r="B240" t="s">
        <v>1566</v>
      </c>
      <c r="C240" t="s">
        <v>2</v>
      </c>
      <c r="D240" t="s">
        <v>881</v>
      </c>
      <c r="E240" t="s">
        <v>931</v>
      </c>
      <c r="F240" s="3" t="s">
        <v>932</v>
      </c>
    </row>
    <row r="241" spans="2:6" x14ac:dyDescent="0.25">
      <c r="B241" t="s">
        <v>1567</v>
      </c>
      <c r="C241" t="s">
        <v>5</v>
      </c>
      <c r="D241" t="s">
        <v>881</v>
      </c>
      <c r="E241" t="s">
        <v>931</v>
      </c>
      <c r="F241" s="3" t="s">
        <v>933</v>
      </c>
    </row>
    <row r="242" spans="2:6" x14ac:dyDescent="0.25">
      <c r="B242" t="s">
        <v>1568</v>
      </c>
      <c r="C242" t="s">
        <v>5</v>
      </c>
      <c r="D242" t="s">
        <v>881</v>
      </c>
      <c r="E242" t="s">
        <v>931</v>
      </c>
      <c r="F242" s="3" t="s">
        <v>932</v>
      </c>
    </row>
    <row r="243" spans="2:6" x14ac:dyDescent="0.25">
      <c r="B243" t="s">
        <v>1569</v>
      </c>
      <c r="C243" t="s">
        <v>2</v>
      </c>
      <c r="D243" t="s">
        <v>881</v>
      </c>
      <c r="E243" t="s">
        <v>932</v>
      </c>
      <c r="F243" s="3" t="s">
        <v>932</v>
      </c>
    </row>
    <row r="244" spans="2:6" x14ac:dyDescent="0.25">
      <c r="B244" t="s">
        <v>1570</v>
      </c>
      <c r="C244" t="s">
        <v>2</v>
      </c>
      <c r="D244" t="s">
        <v>881</v>
      </c>
      <c r="E244" t="s">
        <v>932</v>
      </c>
      <c r="F244" s="3" t="s">
        <v>933</v>
      </c>
    </row>
    <row r="245" spans="2:6" x14ac:dyDescent="0.25">
      <c r="B245" t="s">
        <v>1571</v>
      </c>
      <c r="C245" t="s">
        <v>5</v>
      </c>
      <c r="D245" t="s">
        <v>881</v>
      </c>
      <c r="E245" t="s">
        <v>933</v>
      </c>
      <c r="F245" s="3" t="s">
        <v>936</v>
      </c>
    </row>
    <row r="246" spans="2:6" x14ac:dyDescent="0.25">
      <c r="B246" t="s">
        <v>1572</v>
      </c>
      <c r="C246" t="s">
        <v>3</v>
      </c>
      <c r="D246" t="s">
        <v>881</v>
      </c>
      <c r="E246" t="s">
        <v>933</v>
      </c>
      <c r="F246" s="3" t="s">
        <v>933</v>
      </c>
    </row>
    <row r="247" spans="2:6" x14ac:dyDescent="0.25">
      <c r="B247" t="s">
        <v>1573</v>
      </c>
      <c r="C247" t="s">
        <v>5</v>
      </c>
      <c r="D247" t="s">
        <v>881</v>
      </c>
      <c r="E247" t="s">
        <v>933</v>
      </c>
      <c r="F247" s="3" t="s">
        <v>940</v>
      </c>
    </row>
    <row r="248" spans="2:6" x14ac:dyDescent="0.25">
      <c r="B248" t="s">
        <v>1574</v>
      </c>
      <c r="C248" t="s">
        <v>5</v>
      </c>
      <c r="D248" t="s">
        <v>881</v>
      </c>
      <c r="E248" t="s">
        <v>933</v>
      </c>
      <c r="F248" s="3" t="s">
        <v>933</v>
      </c>
    </row>
    <row r="249" spans="2:6" x14ac:dyDescent="0.25">
      <c r="B249" t="s">
        <v>1575</v>
      </c>
      <c r="C249" t="s">
        <v>3</v>
      </c>
      <c r="D249" t="s">
        <v>881</v>
      </c>
      <c r="E249" t="s">
        <v>933</v>
      </c>
      <c r="F249" s="3" t="s">
        <v>936</v>
      </c>
    </row>
    <row r="250" spans="2:6" x14ac:dyDescent="0.25">
      <c r="B250" t="s">
        <v>1576</v>
      </c>
      <c r="C250" t="s">
        <v>2</v>
      </c>
      <c r="D250" t="s">
        <v>881</v>
      </c>
      <c r="E250" t="s">
        <v>933</v>
      </c>
      <c r="F250" s="3" t="s">
        <v>934</v>
      </c>
    </row>
    <row r="251" spans="2:6" x14ac:dyDescent="0.25">
      <c r="B251" t="s">
        <v>1577</v>
      </c>
      <c r="C251" t="s">
        <v>5</v>
      </c>
      <c r="D251" t="s">
        <v>881</v>
      </c>
      <c r="E251" t="s">
        <v>933</v>
      </c>
      <c r="F251" s="3" t="s">
        <v>934</v>
      </c>
    </row>
    <row r="252" spans="2:6" x14ac:dyDescent="0.25">
      <c r="B252" t="s">
        <v>1578</v>
      </c>
      <c r="C252" t="s">
        <v>5</v>
      </c>
      <c r="D252" t="s">
        <v>881</v>
      </c>
      <c r="E252" t="s">
        <v>933</v>
      </c>
      <c r="F252" s="3" t="s">
        <v>933</v>
      </c>
    </row>
    <row r="253" spans="2:6" x14ac:dyDescent="0.25">
      <c r="B253" t="s">
        <v>1579</v>
      </c>
      <c r="C253" t="s">
        <v>3</v>
      </c>
      <c r="D253" t="s">
        <v>881</v>
      </c>
      <c r="E253" t="s">
        <v>933</v>
      </c>
      <c r="F253" s="3" t="s">
        <v>934</v>
      </c>
    </row>
    <row r="254" spans="2:6" x14ac:dyDescent="0.25">
      <c r="B254" t="s">
        <v>1580</v>
      </c>
      <c r="C254" t="s">
        <v>5</v>
      </c>
      <c r="D254" t="s">
        <v>881</v>
      </c>
      <c r="E254" t="s">
        <v>934</v>
      </c>
      <c r="F254" s="3" t="s">
        <v>937</v>
      </c>
    </row>
    <row r="255" spans="2:6" x14ac:dyDescent="0.25">
      <c r="B255" t="s">
        <v>1581</v>
      </c>
      <c r="C255" t="s">
        <v>2</v>
      </c>
      <c r="D255" t="s">
        <v>881</v>
      </c>
      <c r="E255" t="s">
        <v>934</v>
      </c>
      <c r="F255" s="3" t="s">
        <v>934</v>
      </c>
    </row>
    <row r="256" spans="2:6" x14ac:dyDescent="0.25">
      <c r="B256" t="s">
        <v>1582</v>
      </c>
      <c r="C256" t="s">
        <v>2</v>
      </c>
      <c r="D256" t="s">
        <v>881</v>
      </c>
      <c r="E256" t="s">
        <v>934</v>
      </c>
      <c r="F256" s="3" t="s">
        <v>934</v>
      </c>
    </row>
    <row r="257" spans="2:6" x14ac:dyDescent="0.25">
      <c r="B257" t="s">
        <v>1583</v>
      </c>
      <c r="C257" t="s">
        <v>2</v>
      </c>
      <c r="D257" t="s">
        <v>881</v>
      </c>
      <c r="E257" t="s">
        <v>934</v>
      </c>
      <c r="F257" s="3" t="s">
        <v>934</v>
      </c>
    </row>
    <row r="258" spans="2:6" x14ac:dyDescent="0.25">
      <c r="B258" t="s">
        <v>1584</v>
      </c>
      <c r="C258" t="s">
        <v>2</v>
      </c>
      <c r="D258" t="s">
        <v>881</v>
      </c>
      <c r="E258" t="s">
        <v>934</v>
      </c>
      <c r="F258" s="3" t="s">
        <v>934</v>
      </c>
    </row>
    <row r="259" spans="2:6" x14ac:dyDescent="0.25">
      <c r="B259" t="s">
        <v>1585</v>
      </c>
      <c r="C259" t="s">
        <v>2</v>
      </c>
      <c r="D259" t="s">
        <v>881</v>
      </c>
      <c r="E259" t="s">
        <v>934</v>
      </c>
      <c r="F259" s="3" t="s">
        <v>934</v>
      </c>
    </row>
    <row r="260" spans="2:6" x14ac:dyDescent="0.25">
      <c r="B260" t="s">
        <v>1586</v>
      </c>
      <c r="C260" t="s">
        <v>2</v>
      </c>
      <c r="D260" t="s">
        <v>881</v>
      </c>
      <c r="E260" t="s">
        <v>934</v>
      </c>
      <c r="F260" s="3" t="s">
        <v>934</v>
      </c>
    </row>
    <row r="261" spans="2:6" x14ac:dyDescent="0.25">
      <c r="B261" t="s">
        <v>1587</v>
      </c>
      <c r="C261" t="s">
        <v>3</v>
      </c>
      <c r="D261" t="s">
        <v>881</v>
      </c>
      <c r="E261" t="s">
        <v>934</v>
      </c>
      <c r="F261" s="3" t="s">
        <v>934</v>
      </c>
    </row>
    <row r="262" spans="2:6" x14ac:dyDescent="0.25">
      <c r="B262" t="s">
        <v>1588</v>
      </c>
      <c r="C262" t="s">
        <v>2</v>
      </c>
      <c r="D262" t="s">
        <v>881</v>
      </c>
      <c r="E262" t="s">
        <v>934</v>
      </c>
      <c r="F262" s="3" t="s">
        <v>934</v>
      </c>
    </row>
    <row r="263" spans="2:6" x14ac:dyDescent="0.25">
      <c r="B263" t="s">
        <v>1589</v>
      </c>
      <c r="C263" t="s">
        <v>5</v>
      </c>
      <c r="D263" t="s">
        <v>881</v>
      </c>
      <c r="E263" t="s">
        <v>934</v>
      </c>
      <c r="F263" s="3" t="s">
        <v>936</v>
      </c>
    </row>
    <row r="264" spans="2:6" x14ac:dyDescent="0.25">
      <c r="B264" t="s">
        <v>1590</v>
      </c>
      <c r="C264" t="s">
        <v>2</v>
      </c>
      <c r="D264" t="s">
        <v>881</v>
      </c>
      <c r="E264" t="s">
        <v>934</v>
      </c>
      <c r="F264" s="3" t="s">
        <v>935</v>
      </c>
    </row>
    <row r="265" spans="2:6" x14ac:dyDescent="0.25">
      <c r="B265" t="s">
        <v>1591</v>
      </c>
      <c r="C265" t="s">
        <v>2</v>
      </c>
      <c r="D265" t="s">
        <v>881</v>
      </c>
      <c r="E265" t="s">
        <v>935</v>
      </c>
      <c r="F265" s="3" t="s">
        <v>935</v>
      </c>
    </row>
    <row r="266" spans="2:6" x14ac:dyDescent="0.25">
      <c r="B266" t="s">
        <v>1592</v>
      </c>
      <c r="C266" t="s">
        <v>5</v>
      </c>
      <c r="D266" t="s">
        <v>881</v>
      </c>
      <c r="E266" t="s">
        <v>935</v>
      </c>
      <c r="F266" s="3" t="s">
        <v>938</v>
      </c>
    </row>
    <row r="267" spans="2:6" x14ac:dyDescent="0.25">
      <c r="B267" t="s">
        <v>1593</v>
      </c>
      <c r="C267" t="s">
        <v>2</v>
      </c>
      <c r="D267" t="s">
        <v>881</v>
      </c>
      <c r="E267" t="s">
        <v>935</v>
      </c>
      <c r="F267" s="3" t="s">
        <v>935</v>
      </c>
    </row>
    <row r="268" spans="2:6" x14ac:dyDescent="0.25">
      <c r="B268" t="s">
        <v>1594</v>
      </c>
      <c r="C268" t="s">
        <v>3</v>
      </c>
      <c r="D268" t="s">
        <v>881</v>
      </c>
      <c r="E268" t="s">
        <v>935</v>
      </c>
      <c r="F268" s="3" t="s">
        <v>936</v>
      </c>
    </row>
    <row r="269" spans="2:6" x14ac:dyDescent="0.25">
      <c r="B269" t="s">
        <v>1595</v>
      </c>
      <c r="C269" t="s">
        <v>3</v>
      </c>
      <c r="D269" t="s">
        <v>881</v>
      </c>
      <c r="E269" t="s">
        <v>935</v>
      </c>
      <c r="F269" s="3" t="s">
        <v>936</v>
      </c>
    </row>
    <row r="270" spans="2:6" x14ac:dyDescent="0.25">
      <c r="B270" t="s">
        <v>1596</v>
      </c>
      <c r="C270" t="s">
        <v>5</v>
      </c>
      <c r="D270" t="s">
        <v>881</v>
      </c>
      <c r="E270" t="s">
        <v>936</v>
      </c>
      <c r="F270" s="3" t="s">
        <v>936</v>
      </c>
    </row>
    <row r="271" spans="2:6" x14ac:dyDescent="0.25">
      <c r="B271" t="s">
        <v>1597</v>
      </c>
      <c r="C271" t="s">
        <v>2</v>
      </c>
      <c r="D271" t="s">
        <v>881</v>
      </c>
      <c r="E271" t="s">
        <v>936</v>
      </c>
      <c r="F271" s="3" t="s">
        <v>936</v>
      </c>
    </row>
    <row r="272" spans="2:6" x14ac:dyDescent="0.25">
      <c r="B272" t="s">
        <v>1598</v>
      </c>
      <c r="C272" t="s">
        <v>5</v>
      </c>
      <c r="D272" t="s">
        <v>881</v>
      </c>
      <c r="E272" t="s">
        <v>936</v>
      </c>
      <c r="F272" s="3" t="s">
        <v>936</v>
      </c>
    </row>
    <row r="273" spans="2:6" x14ac:dyDescent="0.25">
      <c r="B273" t="s">
        <v>1599</v>
      </c>
      <c r="C273" t="s">
        <v>3</v>
      </c>
      <c r="D273" t="s">
        <v>881</v>
      </c>
      <c r="E273" t="s">
        <v>936</v>
      </c>
      <c r="F273" s="3" t="s">
        <v>937</v>
      </c>
    </row>
    <row r="274" spans="2:6" x14ac:dyDescent="0.25">
      <c r="B274" t="s">
        <v>1600</v>
      </c>
      <c r="C274" t="s">
        <v>4</v>
      </c>
      <c r="D274" t="s">
        <v>881</v>
      </c>
      <c r="E274" t="s">
        <v>937</v>
      </c>
      <c r="F274" s="3" t="s">
        <v>937</v>
      </c>
    </row>
    <row r="275" spans="2:6" x14ac:dyDescent="0.25">
      <c r="B275" t="s">
        <v>1601</v>
      </c>
      <c r="C275" t="s">
        <v>3</v>
      </c>
      <c r="D275" t="s">
        <v>881</v>
      </c>
      <c r="E275" t="s">
        <v>937</v>
      </c>
      <c r="F275" s="3" t="s">
        <v>937</v>
      </c>
    </row>
    <row r="276" spans="2:6" x14ac:dyDescent="0.25">
      <c r="B276" t="s">
        <v>1602</v>
      </c>
      <c r="C276" t="s">
        <v>3</v>
      </c>
      <c r="D276" t="s">
        <v>881</v>
      </c>
      <c r="E276" t="s">
        <v>937</v>
      </c>
      <c r="F276" s="3" t="s">
        <v>937</v>
      </c>
    </row>
    <row r="277" spans="2:6" x14ac:dyDescent="0.25">
      <c r="B277" t="s">
        <v>1603</v>
      </c>
      <c r="C277" t="s">
        <v>2</v>
      </c>
      <c r="D277" t="s">
        <v>881</v>
      </c>
      <c r="E277" t="s">
        <v>937</v>
      </c>
      <c r="F277" s="3" t="s">
        <v>938</v>
      </c>
    </row>
    <row r="278" spans="2:6" x14ac:dyDescent="0.25">
      <c r="B278" t="s">
        <v>1604</v>
      </c>
      <c r="C278" t="s">
        <v>5</v>
      </c>
      <c r="D278" t="s">
        <v>881</v>
      </c>
      <c r="E278" t="s">
        <v>937</v>
      </c>
      <c r="F278" s="3" t="s">
        <v>941</v>
      </c>
    </row>
    <row r="279" spans="2:6" x14ac:dyDescent="0.25">
      <c r="B279" t="s">
        <v>1605</v>
      </c>
      <c r="C279" t="s">
        <v>5</v>
      </c>
      <c r="D279" t="s">
        <v>881</v>
      </c>
      <c r="E279" t="s">
        <v>937</v>
      </c>
      <c r="F279" s="3" t="s">
        <v>955</v>
      </c>
    </row>
    <row r="280" spans="2:6" x14ac:dyDescent="0.25">
      <c r="B280" t="s">
        <v>1606</v>
      </c>
      <c r="C280" t="s">
        <v>2</v>
      </c>
      <c r="D280" t="s">
        <v>881</v>
      </c>
      <c r="E280" t="s">
        <v>937</v>
      </c>
      <c r="F280" s="3" t="s">
        <v>937</v>
      </c>
    </row>
    <row r="281" spans="2:6" x14ac:dyDescent="0.25">
      <c r="B281" t="s">
        <v>1607</v>
      </c>
      <c r="C281" t="s">
        <v>2</v>
      </c>
      <c r="D281" t="s">
        <v>881</v>
      </c>
      <c r="E281" t="s">
        <v>938</v>
      </c>
      <c r="F281" s="3" t="s">
        <v>938</v>
      </c>
    </row>
    <row r="282" spans="2:6" x14ac:dyDescent="0.25">
      <c r="B282" t="s">
        <v>1608</v>
      </c>
      <c r="C282" t="s">
        <v>2</v>
      </c>
      <c r="D282" t="s">
        <v>881</v>
      </c>
      <c r="E282" t="s">
        <v>938</v>
      </c>
      <c r="F282" s="3" t="s">
        <v>938</v>
      </c>
    </row>
    <row r="283" spans="2:6" x14ac:dyDescent="0.25">
      <c r="B283" t="s">
        <v>1609</v>
      </c>
      <c r="C283" t="s">
        <v>2</v>
      </c>
      <c r="D283" t="s">
        <v>881</v>
      </c>
      <c r="E283" t="s">
        <v>938</v>
      </c>
      <c r="F283" s="3" t="s">
        <v>938</v>
      </c>
    </row>
    <row r="284" spans="2:6" x14ac:dyDescent="0.25">
      <c r="B284" t="s">
        <v>1610</v>
      </c>
      <c r="C284" t="s">
        <v>2</v>
      </c>
      <c r="D284" t="s">
        <v>881</v>
      </c>
      <c r="E284" t="s">
        <v>938</v>
      </c>
      <c r="F284" s="3" t="s">
        <v>938</v>
      </c>
    </row>
    <row r="285" spans="2:6" x14ac:dyDescent="0.25">
      <c r="B285" t="s">
        <v>1611</v>
      </c>
      <c r="C285" t="s">
        <v>2</v>
      </c>
      <c r="D285" t="s">
        <v>881</v>
      </c>
      <c r="E285" t="s">
        <v>938</v>
      </c>
      <c r="F285" s="3" t="s">
        <v>939</v>
      </c>
    </row>
    <row r="286" spans="2:6" x14ac:dyDescent="0.25">
      <c r="B286" t="s">
        <v>1612</v>
      </c>
      <c r="C286" t="s">
        <v>2</v>
      </c>
      <c r="D286" t="s">
        <v>881</v>
      </c>
      <c r="E286" t="s">
        <v>939</v>
      </c>
      <c r="F286" s="3" t="s">
        <v>939</v>
      </c>
    </row>
    <row r="287" spans="2:6" x14ac:dyDescent="0.25">
      <c r="B287" t="s">
        <v>1613</v>
      </c>
      <c r="C287" t="s">
        <v>2</v>
      </c>
      <c r="D287" t="s">
        <v>881</v>
      </c>
      <c r="E287" t="s">
        <v>939</v>
      </c>
      <c r="F287" s="3" t="s">
        <v>939</v>
      </c>
    </row>
    <row r="288" spans="2:6" x14ac:dyDescent="0.25">
      <c r="B288" t="s">
        <v>1614</v>
      </c>
      <c r="C288" t="s">
        <v>5</v>
      </c>
      <c r="D288" t="s">
        <v>881</v>
      </c>
      <c r="E288" t="s">
        <v>939</v>
      </c>
      <c r="F288" s="3" t="s">
        <v>939</v>
      </c>
    </row>
    <row r="289" spans="2:6" x14ac:dyDescent="0.25">
      <c r="B289" t="s">
        <v>1615</v>
      </c>
      <c r="C289" t="s">
        <v>2</v>
      </c>
      <c r="D289" t="s">
        <v>881</v>
      </c>
      <c r="E289" t="s">
        <v>939</v>
      </c>
      <c r="F289" s="3" t="s">
        <v>939</v>
      </c>
    </row>
    <row r="290" spans="2:6" x14ac:dyDescent="0.25">
      <c r="B290" t="s">
        <v>1616</v>
      </c>
      <c r="C290" t="s">
        <v>2</v>
      </c>
      <c r="D290" t="s">
        <v>881</v>
      </c>
      <c r="E290" t="s">
        <v>939</v>
      </c>
      <c r="F290" s="3" t="s">
        <v>939</v>
      </c>
    </row>
    <row r="291" spans="2:6" x14ac:dyDescent="0.25">
      <c r="B291" t="s">
        <v>1617</v>
      </c>
      <c r="C291" t="s">
        <v>2</v>
      </c>
      <c r="D291" t="s">
        <v>881</v>
      </c>
      <c r="E291" t="s">
        <v>939</v>
      </c>
      <c r="F291" s="3" t="s">
        <v>939</v>
      </c>
    </row>
    <row r="292" spans="2:6" x14ac:dyDescent="0.25">
      <c r="B292" t="s">
        <v>1618</v>
      </c>
      <c r="C292" t="s">
        <v>2</v>
      </c>
      <c r="D292" t="s">
        <v>881</v>
      </c>
      <c r="E292" t="s">
        <v>939</v>
      </c>
      <c r="F292" s="3" t="s">
        <v>939</v>
      </c>
    </row>
    <row r="293" spans="2:6" x14ac:dyDescent="0.25">
      <c r="B293" t="s">
        <v>1619</v>
      </c>
      <c r="C293" t="s">
        <v>2</v>
      </c>
      <c r="D293" t="s">
        <v>881</v>
      </c>
      <c r="E293" t="s">
        <v>939</v>
      </c>
      <c r="F293" s="3" t="s">
        <v>939</v>
      </c>
    </row>
    <row r="294" spans="2:6" x14ac:dyDescent="0.25">
      <c r="B294" t="s">
        <v>1620</v>
      </c>
      <c r="C294" t="s">
        <v>2</v>
      </c>
      <c r="D294" t="s">
        <v>881</v>
      </c>
      <c r="E294" t="s">
        <v>939</v>
      </c>
      <c r="F294" s="3" t="s">
        <v>939</v>
      </c>
    </row>
    <row r="295" spans="2:6" x14ac:dyDescent="0.25">
      <c r="B295" t="s">
        <v>1621</v>
      </c>
      <c r="C295" t="s">
        <v>2</v>
      </c>
      <c r="D295" t="s">
        <v>881</v>
      </c>
      <c r="E295" t="s">
        <v>939</v>
      </c>
      <c r="F295" s="3" t="s">
        <v>939</v>
      </c>
    </row>
    <row r="296" spans="2:6" x14ac:dyDescent="0.25">
      <c r="B296" t="s">
        <v>1622</v>
      </c>
      <c r="C296" t="s">
        <v>2</v>
      </c>
      <c r="D296" t="s">
        <v>881</v>
      </c>
      <c r="E296" t="s">
        <v>939</v>
      </c>
      <c r="F296" s="3" t="s">
        <v>940</v>
      </c>
    </row>
    <row r="297" spans="2:6" x14ac:dyDescent="0.25">
      <c r="B297" t="s">
        <v>1623</v>
      </c>
      <c r="C297" t="s">
        <v>2</v>
      </c>
      <c r="D297" t="s">
        <v>881</v>
      </c>
      <c r="E297" t="s">
        <v>939</v>
      </c>
      <c r="F297" s="3" t="s">
        <v>940</v>
      </c>
    </row>
    <row r="298" spans="2:6" x14ac:dyDescent="0.25">
      <c r="B298" t="s">
        <v>1624</v>
      </c>
      <c r="C298" t="s">
        <v>2</v>
      </c>
      <c r="D298" t="s">
        <v>881</v>
      </c>
      <c r="E298" t="s">
        <v>939</v>
      </c>
      <c r="F298" s="3" t="s">
        <v>939</v>
      </c>
    </row>
    <row r="299" spans="2:6" x14ac:dyDescent="0.25">
      <c r="B299" t="s">
        <v>1625</v>
      </c>
      <c r="C299" t="s">
        <v>2</v>
      </c>
      <c r="D299" t="s">
        <v>881</v>
      </c>
      <c r="E299" t="s">
        <v>939</v>
      </c>
      <c r="F299" s="3" t="s">
        <v>939</v>
      </c>
    </row>
    <row r="300" spans="2:6" x14ac:dyDescent="0.25">
      <c r="B300" t="s">
        <v>1626</v>
      </c>
      <c r="C300" t="s">
        <v>2</v>
      </c>
      <c r="D300" t="s">
        <v>881</v>
      </c>
      <c r="E300" t="s">
        <v>939</v>
      </c>
      <c r="F300" s="3" t="s">
        <v>939</v>
      </c>
    </row>
    <row r="301" spans="2:6" x14ac:dyDescent="0.25">
      <c r="B301" t="s">
        <v>1627</v>
      </c>
      <c r="C301" t="s">
        <v>2</v>
      </c>
      <c r="D301" t="s">
        <v>881</v>
      </c>
      <c r="E301" t="s">
        <v>940</v>
      </c>
      <c r="F301" s="3" t="s">
        <v>940</v>
      </c>
    </row>
    <row r="302" spans="2:6" x14ac:dyDescent="0.25">
      <c r="B302" t="s">
        <v>1628</v>
      </c>
      <c r="C302" t="s">
        <v>5</v>
      </c>
      <c r="D302" t="s">
        <v>881</v>
      </c>
      <c r="E302" t="s">
        <v>940</v>
      </c>
      <c r="F302" s="3" t="s">
        <v>940</v>
      </c>
    </row>
    <row r="303" spans="2:6" x14ac:dyDescent="0.25">
      <c r="B303" t="s">
        <v>1629</v>
      </c>
      <c r="C303" t="s">
        <v>2</v>
      </c>
      <c r="D303" t="s">
        <v>881</v>
      </c>
      <c r="E303" t="s">
        <v>940</v>
      </c>
      <c r="F303" s="3" t="s">
        <v>940</v>
      </c>
    </row>
    <row r="304" spans="2:6" x14ac:dyDescent="0.25">
      <c r="B304" t="s">
        <v>1630</v>
      </c>
      <c r="C304" t="s">
        <v>5</v>
      </c>
      <c r="D304" t="s">
        <v>881</v>
      </c>
      <c r="E304" t="s">
        <v>940</v>
      </c>
      <c r="F304" s="3" t="s">
        <v>942</v>
      </c>
    </row>
    <row r="305" spans="2:6" x14ac:dyDescent="0.25">
      <c r="B305" t="s">
        <v>1631</v>
      </c>
      <c r="C305" t="s">
        <v>2</v>
      </c>
      <c r="D305" t="s">
        <v>881</v>
      </c>
      <c r="E305" t="s">
        <v>940</v>
      </c>
      <c r="F305" s="3" t="s">
        <v>940</v>
      </c>
    </row>
    <row r="306" spans="2:6" x14ac:dyDescent="0.25">
      <c r="B306" t="s">
        <v>1632</v>
      </c>
      <c r="C306" t="s">
        <v>5</v>
      </c>
      <c r="D306" t="s">
        <v>881</v>
      </c>
      <c r="E306" t="s">
        <v>940</v>
      </c>
      <c r="F306" s="3" t="s">
        <v>940</v>
      </c>
    </row>
    <row r="307" spans="2:6" x14ac:dyDescent="0.25">
      <c r="B307" t="s">
        <v>1633</v>
      </c>
      <c r="C307" t="s">
        <v>3</v>
      </c>
      <c r="D307" t="s">
        <v>881</v>
      </c>
      <c r="E307" t="s">
        <v>940</v>
      </c>
      <c r="F307" s="3" t="s">
        <v>940</v>
      </c>
    </row>
    <row r="308" spans="2:6" x14ac:dyDescent="0.25">
      <c r="B308" t="s">
        <v>1634</v>
      </c>
      <c r="C308" t="s">
        <v>2</v>
      </c>
      <c r="D308" t="s">
        <v>881</v>
      </c>
      <c r="E308" t="s">
        <v>940</v>
      </c>
      <c r="F308" s="3" t="s">
        <v>941</v>
      </c>
    </row>
    <row r="309" spans="2:6" x14ac:dyDescent="0.25">
      <c r="B309" t="s">
        <v>1634</v>
      </c>
      <c r="C309" t="s">
        <v>5</v>
      </c>
      <c r="D309" t="s">
        <v>881</v>
      </c>
      <c r="E309" t="s">
        <v>940</v>
      </c>
      <c r="F309" s="3" t="s">
        <v>941</v>
      </c>
    </row>
    <row r="310" spans="2:6" x14ac:dyDescent="0.25">
      <c r="B310" t="s">
        <v>1635</v>
      </c>
      <c r="C310" t="s">
        <v>5</v>
      </c>
      <c r="D310" t="s">
        <v>881</v>
      </c>
      <c r="E310" t="s">
        <v>941</v>
      </c>
      <c r="F310" s="3" t="s">
        <v>941</v>
      </c>
    </row>
    <row r="311" spans="2:6" x14ac:dyDescent="0.25">
      <c r="B311" t="s">
        <v>1636</v>
      </c>
      <c r="C311" t="s">
        <v>4</v>
      </c>
      <c r="D311" t="s">
        <v>881</v>
      </c>
      <c r="E311" t="s">
        <v>941</v>
      </c>
      <c r="F311" s="3" t="s">
        <v>941</v>
      </c>
    </row>
    <row r="312" spans="2:6" x14ac:dyDescent="0.25">
      <c r="B312" t="s">
        <v>1636</v>
      </c>
      <c r="C312" t="s">
        <v>5</v>
      </c>
      <c r="D312" t="s">
        <v>881</v>
      </c>
      <c r="E312" t="s">
        <v>941</v>
      </c>
      <c r="F312" s="3" t="s">
        <v>941</v>
      </c>
    </row>
    <row r="313" spans="2:6" x14ac:dyDescent="0.25">
      <c r="B313" t="s">
        <v>1637</v>
      </c>
      <c r="C313" t="s">
        <v>2</v>
      </c>
      <c r="D313" t="s">
        <v>881</v>
      </c>
      <c r="E313" t="s">
        <v>941</v>
      </c>
      <c r="F313" s="3" t="s">
        <v>953</v>
      </c>
    </row>
    <row r="314" spans="2:6" x14ac:dyDescent="0.25">
      <c r="B314" t="s">
        <v>1637</v>
      </c>
      <c r="C314" t="s">
        <v>5</v>
      </c>
      <c r="D314" t="s">
        <v>881</v>
      </c>
      <c r="E314" t="s">
        <v>941</v>
      </c>
      <c r="F314" s="3" t="s">
        <v>953</v>
      </c>
    </row>
    <row r="315" spans="2:6" x14ac:dyDescent="0.25">
      <c r="B315" t="s">
        <v>1638</v>
      </c>
      <c r="C315" t="s">
        <v>5</v>
      </c>
      <c r="D315" t="s">
        <v>881</v>
      </c>
      <c r="E315" t="s">
        <v>941</v>
      </c>
      <c r="F315" s="3" t="s">
        <v>941</v>
      </c>
    </row>
    <row r="316" spans="2:6" x14ac:dyDescent="0.25">
      <c r="B316" t="s">
        <v>1639</v>
      </c>
      <c r="C316" t="s">
        <v>5</v>
      </c>
      <c r="D316" t="s">
        <v>881</v>
      </c>
      <c r="E316" t="s">
        <v>941</v>
      </c>
      <c r="F316" s="3" t="s">
        <v>941</v>
      </c>
    </row>
    <row r="317" spans="2:6" x14ac:dyDescent="0.25">
      <c r="B317" t="s">
        <v>1640</v>
      </c>
      <c r="C317" t="s">
        <v>3</v>
      </c>
      <c r="D317" t="s">
        <v>881</v>
      </c>
      <c r="E317" t="s">
        <v>941</v>
      </c>
      <c r="F317" s="3" t="s">
        <v>941</v>
      </c>
    </row>
    <row r="318" spans="2:6" x14ac:dyDescent="0.25">
      <c r="B318" t="s">
        <v>1641</v>
      </c>
      <c r="C318" t="s">
        <v>3</v>
      </c>
      <c r="D318" t="s">
        <v>881</v>
      </c>
      <c r="E318" t="s">
        <v>941</v>
      </c>
      <c r="F318" s="3" t="s">
        <v>941</v>
      </c>
    </row>
    <row r="319" spans="2:6" x14ac:dyDescent="0.25">
      <c r="B319" t="s">
        <v>1642</v>
      </c>
      <c r="C319" t="s">
        <v>5</v>
      </c>
      <c r="D319" t="s">
        <v>881</v>
      </c>
      <c r="E319" t="s">
        <v>941</v>
      </c>
      <c r="F319" s="3" t="s">
        <v>941</v>
      </c>
    </row>
    <row r="320" spans="2:6" x14ac:dyDescent="0.25">
      <c r="B320" t="s">
        <v>1643</v>
      </c>
      <c r="C320" t="s">
        <v>5</v>
      </c>
      <c r="D320" t="s">
        <v>881</v>
      </c>
      <c r="E320" t="s">
        <v>941</v>
      </c>
      <c r="F320" s="3" t="s">
        <v>942</v>
      </c>
    </row>
    <row r="321" spans="2:6" x14ac:dyDescent="0.25">
      <c r="B321" t="s">
        <v>1644</v>
      </c>
      <c r="C321" t="s">
        <v>2</v>
      </c>
      <c r="D321" t="s">
        <v>881</v>
      </c>
      <c r="E321" t="s">
        <v>941</v>
      </c>
      <c r="F321" s="3" t="s">
        <v>942</v>
      </c>
    </row>
    <row r="322" spans="2:6" x14ac:dyDescent="0.25">
      <c r="B322" t="s">
        <v>1645</v>
      </c>
      <c r="C322" t="s">
        <v>5</v>
      </c>
      <c r="D322" t="s">
        <v>881</v>
      </c>
      <c r="E322" t="s">
        <v>941</v>
      </c>
      <c r="F322" s="3" t="s">
        <v>941</v>
      </c>
    </row>
    <row r="323" spans="2:6" x14ac:dyDescent="0.25">
      <c r="B323" t="s">
        <v>1646</v>
      </c>
      <c r="C323" t="s">
        <v>5</v>
      </c>
      <c r="D323" t="s">
        <v>881</v>
      </c>
      <c r="E323" t="s">
        <v>942</v>
      </c>
      <c r="F323" s="3" t="s">
        <v>944</v>
      </c>
    </row>
    <row r="324" spans="2:6" x14ac:dyDescent="0.25">
      <c r="B324" t="s">
        <v>1647</v>
      </c>
      <c r="C324" t="s">
        <v>5</v>
      </c>
      <c r="D324" t="s">
        <v>881</v>
      </c>
      <c r="E324" t="s">
        <v>942</v>
      </c>
      <c r="F324" s="3" t="s">
        <v>942</v>
      </c>
    </row>
    <row r="325" spans="2:6" x14ac:dyDescent="0.25">
      <c r="B325" t="s">
        <v>1648</v>
      </c>
      <c r="C325" t="s">
        <v>4</v>
      </c>
      <c r="D325" t="s">
        <v>881</v>
      </c>
      <c r="E325" t="s">
        <v>942</v>
      </c>
      <c r="F325" s="3" t="s">
        <v>942</v>
      </c>
    </row>
    <row r="326" spans="2:6" x14ac:dyDescent="0.25">
      <c r="B326" t="s">
        <v>1649</v>
      </c>
      <c r="C326" t="s">
        <v>5</v>
      </c>
      <c r="D326" t="s">
        <v>881</v>
      </c>
      <c r="E326" t="s">
        <v>942</v>
      </c>
      <c r="F326" s="3" t="s">
        <v>953</v>
      </c>
    </row>
    <row r="327" spans="2:6" x14ac:dyDescent="0.25">
      <c r="B327" t="s">
        <v>1650</v>
      </c>
      <c r="C327" t="s">
        <v>2</v>
      </c>
      <c r="D327" t="s">
        <v>881</v>
      </c>
      <c r="E327" t="s">
        <v>942</v>
      </c>
      <c r="F327" s="3" t="s">
        <v>942</v>
      </c>
    </row>
    <row r="328" spans="2:6" x14ac:dyDescent="0.25">
      <c r="B328" t="s">
        <v>1651</v>
      </c>
      <c r="C328" t="s">
        <v>1</v>
      </c>
      <c r="D328" t="s">
        <v>881</v>
      </c>
      <c r="E328" t="s">
        <v>942</v>
      </c>
      <c r="F328" s="3" t="s">
        <v>942</v>
      </c>
    </row>
    <row r="329" spans="2:6" x14ac:dyDescent="0.25">
      <c r="B329" t="s">
        <v>1651</v>
      </c>
      <c r="C329" t="s">
        <v>4</v>
      </c>
      <c r="D329" t="s">
        <v>881</v>
      </c>
      <c r="E329" t="s">
        <v>942</v>
      </c>
      <c r="F329" s="3" t="s">
        <v>942</v>
      </c>
    </row>
    <row r="330" spans="2:6" x14ac:dyDescent="0.25">
      <c r="B330" t="s">
        <v>1652</v>
      </c>
      <c r="C330" t="s">
        <v>3</v>
      </c>
      <c r="D330" t="s">
        <v>881</v>
      </c>
      <c r="E330" t="s">
        <v>942</v>
      </c>
      <c r="F330" s="3" t="s">
        <v>945</v>
      </c>
    </row>
    <row r="331" spans="2:6" x14ac:dyDescent="0.25">
      <c r="B331" t="s">
        <v>1653</v>
      </c>
      <c r="C331" t="s">
        <v>1</v>
      </c>
      <c r="D331" t="s">
        <v>881</v>
      </c>
      <c r="E331" t="s">
        <v>942</v>
      </c>
      <c r="F331" s="3" t="s">
        <v>942</v>
      </c>
    </row>
    <row r="332" spans="2:6" x14ac:dyDescent="0.25">
      <c r="B332" t="s">
        <v>1653</v>
      </c>
      <c r="C332" t="s">
        <v>4</v>
      </c>
      <c r="D332" t="s">
        <v>881</v>
      </c>
      <c r="E332" t="s">
        <v>942</v>
      </c>
      <c r="F332" s="3" t="s">
        <v>942</v>
      </c>
    </row>
    <row r="333" spans="2:6" x14ac:dyDescent="0.25">
      <c r="B333" t="s">
        <v>1654</v>
      </c>
      <c r="C333" t="s">
        <v>4</v>
      </c>
      <c r="D333" t="s">
        <v>881</v>
      </c>
      <c r="E333" t="s">
        <v>942</v>
      </c>
      <c r="F333" s="3" t="s">
        <v>943</v>
      </c>
    </row>
    <row r="334" spans="2:6" x14ac:dyDescent="0.25">
      <c r="B334" t="s">
        <v>1655</v>
      </c>
      <c r="C334" t="s">
        <v>5</v>
      </c>
      <c r="D334" t="s">
        <v>881</v>
      </c>
      <c r="E334" t="s">
        <v>942</v>
      </c>
      <c r="F334" s="3" t="s">
        <v>942</v>
      </c>
    </row>
    <row r="335" spans="2:6" x14ac:dyDescent="0.25">
      <c r="B335" t="s">
        <v>1656</v>
      </c>
      <c r="C335" t="s">
        <v>3</v>
      </c>
      <c r="D335" t="s">
        <v>881</v>
      </c>
      <c r="E335" t="s">
        <v>942</v>
      </c>
      <c r="F335" s="3" t="s">
        <v>942</v>
      </c>
    </row>
    <row r="336" spans="2:6" x14ac:dyDescent="0.25">
      <c r="B336" t="s">
        <v>1657</v>
      </c>
      <c r="C336" t="s">
        <v>5</v>
      </c>
      <c r="D336" t="s">
        <v>881</v>
      </c>
      <c r="E336" t="s">
        <v>942</v>
      </c>
      <c r="F336" s="3" t="s">
        <v>942</v>
      </c>
    </row>
    <row r="337" spans="2:6" x14ac:dyDescent="0.25">
      <c r="B337" t="s">
        <v>1658</v>
      </c>
      <c r="C337" t="s">
        <v>5</v>
      </c>
      <c r="D337" t="s">
        <v>881</v>
      </c>
      <c r="E337" t="s">
        <v>942</v>
      </c>
      <c r="F337" s="3" t="s">
        <v>942</v>
      </c>
    </row>
    <row r="338" spans="2:6" x14ac:dyDescent="0.25">
      <c r="B338" t="s">
        <v>1659</v>
      </c>
      <c r="C338" t="s">
        <v>5</v>
      </c>
      <c r="D338" t="s">
        <v>881</v>
      </c>
      <c r="E338" t="s">
        <v>943</v>
      </c>
      <c r="F338" s="3" t="s">
        <v>944</v>
      </c>
    </row>
    <row r="339" spans="2:6" x14ac:dyDescent="0.25">
      <c r="B339" t="s">
        <v>1660</v>
      </c>
      <c r="C339" t="s">
        <v>2</v>
      </c>
      <c r="D339" t="s">
        <v>881</v>
      </c>
      <c r="E339" t="s">
        <v>943</v>
      </c>
      <c r="F339" s="3" t="s">
        <v>943</v>
      </c>
    </row>
    <row r="340" spans="2:6" x14ac:dyDescent="0.25">
      <c r="B340" t="s">
        <v>1661</v>
      </c>
      <c r="C340" t="s">
        <v>4</v>
      </c>
      <c r="D340" t="s">
        <v>881</v>
      </c>
      <c r="E340" t="s">
        <v>943</v>
      </c>
      <c r="F340" s="3" t="s">
        <v>943</v>
      </c>
    </row>
    <row r="341" spans="2:6" x14ac:dyDescent="0.25">
      <c r="B341" t="s">
        <v>1662</v>
      </c>
      <c r="C341" t="s">
        <v>4</v>
      </c>
      <c r="D341" t="s">
        <v>881</v>
      </c>
      <c r="E341" t="s">
        <v>943</v>
      </c>
      <c r="F341" s="3" t="s">
        <v>943</v>
      </c>
    </row>
    <row r="342" spans="2:6" x14ac:dyDescent="0.25">
      <c r="B342" t="s">
        <v>1663</v>
      </c>
      <c r="C342" t="s">
        <v>4</v>
      </c>
      <c r="D342" t="s">
        <v>881</v>
      </c>
      <c r="E342" t="s">
        <v>943</v>
      </c>
      <c r="F342" s="3" t="s">
        <v>943</v>
      </c>
    </row>
    <row r="343" spans="2:6" x14ac:dyDescent="0.25">
      <c r="B343" t="s">
        <v>1664</v>
      </c>
      <c r="C343" t="s">
        <v>2</v>
      </c>
      <c r="D343" t="s">
        <v>881</v>
      </c>
      <c r="E343" t="s">
        <v>943</v>
      </c>
      <c r="F343" s="3" t="s">
        <v>943</v>
      </c>
    </row>
    <row r="344" spans="2:6" x14ac:dyDescent="0.25">
      <c r="B344" t="s">
        <v>1665</v>
      </c>
      <c r="C344" t="s">
        <v>2</v>
      </c>
      <c r="D344" t="s">
        <v>881</v>
      </c>
      <c r="E344" t="s">
        <v>943</v>
      </c>
      <c r="F344" s="3" t="s">
        <v>943</v>
      </c>
    </row>
    <row r="345" spans="2:6" x14ac:dyDescent="0.25">
      <c r="B345" t="s">
        <v>1666</v>
      </c>
      <c r="C345" t="s">
        <v>2</v>
      </c>
      <c r="D345" t="s">
        <v>881</v>
      </c>
      <c r="E345" t="s">
        <v>943</v>
      </c>
      <c r="F345" s="3" t="s">
        <v>943</v>
      </c>
    </row>
    <row r="346" spans="2:6" x14ac:dyDescent="0.25">
      <c r="B346" t="s">
        <v>1667</v>
      </c>
      <c r="C346" t="s">
        <v>3</v>
      </c>
      <c r="D346" t="s">
        <v>881</v>
      </c>
      <c r="E346" t="s">
        <v>943</v>
      </c>
      <c r="F346" s="3" t="s">
        <v>944</v>
      </c>
    </row>
    <row r="347" spans="2:6" x14ac:dyDescent="0.25">
      <c r="B347" t="s">
        <v>1668</v>
      </c>
      <c r="C347" t="s">
        <v>4</v>
      </c>
      <c r="D347" t="s">
        <v>881</v>
      </c>
      <c r="E347" t="s">
        <v>944</v>
      </c>
      <c r="F347" s="3" t="s">
        <v>8578</v>
      </c>
    </row>
    <row r="348" spans="2:6" x14ac:dyDescent="0.25">
      <c r="B348" t="s">
        <v>1669</v>
      </c>
      <c r="C348" t="s">
        <v>2</v>
      </c>
      <c r="D348" t="s">
        <v>881</v>
      </c>
      <c r="E348" t="s">
        <v>944</v>
      </c>
      <c r="F348" s="3" t="s">
        <v>944</v>
      </c>
    </row>
    <row r="349" spans="2:6" x14ac:dyDescent="0.25">
      <c r="B349" t="s">
        <v>1670</v>
      </c>
      <c r="C349" t="s">
        <v>5</v>
      </c>
      <c r="D349" t="s">
        <v>881</v>
      </c>
      <c r="E349" t="s">
        <v>944</v>
      </c>
      <c r="F349" s="3" t="s">
        <v>944</v>
      </c>
    </row>
    <row r="350" spans="2:6" x14ac:dyDescent="0.25">
      <c r="B350" t="s">
        <v>1671</v>
      </c>
      <c r="C350" t="s">
        <v>2</v>
      </c>
      <c r="D350" t="s">
        <v>881</v>
      </c>
      <c r="E350" t="s">
        <v>944</v>
      </c>
      <c r="F350" s="3" t="s">
        <v>944</v>
      </c>
    </row>
    <row r="351" spans="2:6" x14ac:dyDescent="0.25">
      <c r="B351" t="s">
        <v>1672</v>
      </c>
      <c r="C351" t="s">
        <v>2</v>
      </c>
      <c r="D351" t="s">
        <v>881</v>
      </c>
      <c r="E351" t="s">
        <v>944</v>
      </c>
      <c r="F351" s="3" t="s">
        <v>944</v>
      </c>
    </row>
    <row r="352" spans="2:6" x14ac:dyDescent="0.25">
      <c r="B352" t="s">
        <v>1673</v>
      </c>
      <c r="C352" t="s">
        <v>3</v>
      </c>
      <c r="D352" t="s">
        <v>881</v>
      </c>
      <c r="E352" t="s">
        <v>944</v>
      </c>
      <c r="F352" s="3" t="s">
        <v>8578</v>
      </c>
    </row>
    <row r="353" spans="2:6" x14ac:dyDescent="0.25">
      <c r="B353" t="s">
        <v>1674</v>
      </c>
      <c r="C353" t="s">
        <v>3</v>
      </c>
      <c r="D353" t="s">
        <v>881</v>
      </c>
      <c r="E353" t="s">
        <v>944</v>
      </c>
      <c r="F353" s="3" t="s">
        <v>944</v>
      </c>
    </row>
    <row r="354" spans="2:6" x14ac:dyDescent="0.25">
      <c r="B354" t="s">
        <v>1675</v>
      </c>
      <c r="C354" t="s">
        <v>5</v>
      </c>
      <c r="D354" t="s">
        <v>881</v>
      </c>
      <c r="E354" t="s">
        <v>8578</v>
      </c>
      <c r="F354" s="3" t="s">
        <v>8578</v>
      </c>
    </row>
    <row r="355" spans="2:6" x14ac:dyDescent="0.25">
      <c r="B355" t="s">
        <v>1676</v>
      </c>
      <c r="C355" t="s">
        <v>2</v>
      </c>
      <c r="D355" t="s">
        <v>881</v>
      </c>
      <c r="E355" t="s">
        <v>8578</v>
      </c>
      <c r="F355" s="3" t="s">
        <v>8578</v>
      </c>
    </row>
    <row r="356" spans="2:6" x14ac:dyDescent="0.25">
      <c r="B356" t="s">
        <v>1677</v>
      </c>
      <c r="C356" t="s">
        <v>5</v>
      </c>
      <c r="D356" t="s">
        <v>881</v>
      </c>
      <c r="E356" t="s">
        <v>8578</v>
      </c>
      <c r="F356" s="3" t="s">
        <v>946</v>
      </c>
    </row>
    <row r="357" spans="2:6" x14ac:dyDescent="0.25">
      <c r="B357" t="s">
        <v>1678</v>
      </c>
      <c r="C357" t="s">
        <v>2</v>
      </c>
      <c r="D357" t="s">
        <v>881</v>
      </c>
      <c r="E357" t="s">
        <v>945</v>
      </c>
      <c r="F357" s="3" t="s">
        <v>945</v>
      </c>
    </row>
    <row r="358" spans="2:6" x14ac:dyDescent="0.25">
      <c r="B358" t="s">
        <v>1679</v>
      </c>
      <c r="C358" t="s">
        <v>4</v>
      </c>
      <c r="D358" t="s">
        <v>881</v>
      </c>
      <c r="E358" t="s">
        <v>945</v>
      </c>
      <c r="F358" s="3" t="s">
        <v>945</v>
      </c>
    </row>
    <row r="359" spans="2:6" x14ac:dyDescent="0.25">
      <c r="B359" t="s">
        <v>1680</v>
      </c>
      <c r="C359" t="s">
        <v>2</v>
      </c>
      <c r="D359" t="s">
        <v>881</v>
      </c>
      <c r="E359" t="s">
        <v>945</v>
      </c>
      <c r="F359" s="3" t="s">
        <v>946</v>
      </c>
    </row>
    <row r="360" spans="2:6" x14ac:dyDescent="0.25">
      <c r="B360" t="s">
        <v>1681</v>
      </c>
      <c r="C360" t="s">
        <v>5</v>
      </c>
      <c r="D360" t="s">
        <v>881</v>
      </c>
      <c r="E360" t="s">
        <v>945</v>
      </c>
      <c r="F360" s="3" t="s">
        <v>946</v>
      </c>
    </row>
    <row r="361" spans="2:6" x14ac:dyDescent="0.25">
      <c r="B361" t="s">
        <v>1682</v>
      </c>
      <c r="C361" t="s">
        <v>2</v>
      </c>
      <c r="D361" t="s">
        <v>881</v>
      </c>
      <c r="E361" t="s">
        <v>945</v>
      </c>
      <c r="F361" s="3" t="s">
        <v>945</v>
      </c>
    </row>
    <row r="362" spans="2:6" x14ac:dyDescent="0.25">
      <c r="B362" t="s">
        <v>1683</v>
      </c>
      <c r="C362" t="s">
        <v>4</v>
      </c>
      <c r="D362" t="s">
        <v>881</v>
      </c>
      <c r="E362" t="s">
        <v>945</v>
      </c>
      <c r="F362" s="3" t="s">
        <v>947</v>
      </c>
    </row>
    <row r="363" spans="2:6" x14ac:dyDescent="0.25">
      <c r="B363" t="s">
        <v>1683</v>
      </c>
      <c r="C363" t="s">
        <v>5</v>
      </c>
      <c r="D363" t="s">
        <v>881</v>
      </c>
      <c r="E363" t="s">
        <v>945</v>
      </c>
      <c r="F363" s="3" t="s">
        <v>947</v>
      </c>
    </row>
    <row r="364" spans="2:6" x14ac:dyDescent="0.25">
      <c r="B364" t="s">
        <v>1684</v>
      </c>
      <c r="C364" t="s">
        <v>2</v>
      </c>
      <c r="D364" t="s">
        <v>881</v>
      </c>
      <c r="E364" t="s">
        <v>945</v>
      </c>
      <c r="F364" s="3" t="s">
        <v>945</v>
      </c>
    </row>
    <row r="365" spans="2:6" x14ac:dyDescent="0.25">
      <c r="B365" t="s">
        <v>1685</v>
      </c>
      <c r="C365" t="s">
        <v>2</v>
      </c>
      <c r="D365" t="s">
        <v>881</v>
      </c>
      <c r="E365" t="s">
        <v>945</v>
      </c>
      <c r="F365" s="3" t="s">
        <v>945</v>
      </c>
    </row>
    <row r="366" spans="2:6" x14ac:dyDescent="0.25">
      <c r="B366" t="s">
        <v>1686</v>
      </c>
      <c r="C366" t="s">
        <v>5</v>
      </c>
      <c r="D366" t="s">
        <v>881</v>
      </c>
      <c r="E366" t="s">
        <v>946</v>
      </c>
      <c r="F366" s="3" t="s">
        <v>946</v>
      </c>
    </row>
    <row r="367" spans="2:6" x14ac:dyDescent="0.25">
      <c r="B367" t="s">
        <v>1687</v>
      </c>
      <c r="C367" t="s">
        <v>2</v>
      </c>
      <c r="D367" t="s">
        <v>881</v>
      </c>
      <c r="E367" t="s">
        <v>946</v>
      </c>
      <c r="F367" s="3" t="s">
        <v>946</v>
      </c>
    </row>
    <row r="368" spans="2:6" x14ac:dyDescent="0.25">
      <c r="B368" t="s">
        <v>1688</v>
      </c>
      <c r="C368" t="s">
        <v>2</v>
      </c>
      <c r="D368" t="s">
        <v>881</v>
      </c>
      <c r="E368" t="s">
        <v>946</v>
      </c>
      <c r="F368" s="3" t="s">
        <v>947</v>
      </c>
    </row>
    <row r="369" spans="2:6" x14ac:dyDescent="0.25">
      <c r="B369" t="s">
        <v>1689</v>
      </c>
      <c r="C369" t="s">
        <v>4</v>
      </c>
      <c r="D369" t="s">
        <v>881</v>
      </c>
      <c r="E369" t="s">
        <v>947</v>
      </c>
      <c r="F369" s="3" t="s">
        <v>947</v>
      </c>
    </row>
    <row r="370" spans="2:6" x14ac:dyDescent="0.25">
      <c r="B370" t="s">
        <v>1690</v>
      </c>
      <c r="C370" t="s">
        <v>5</v>
      </c>
      <c r="D370" t="s">
        <v>881</v>
      </c>
      <c r="E370" t="s">
        <v>947</v>
      </c>
      <c r="F370" s="3" t="s">
        <v>948</v>
      </c>
    </row>
    <row r="371" spans="2:6" x14ac:dyDescent="0.25">
      <c r="B371" t="s">
        <v>1691</v>
      </c>
      <c r="C371" t="s">
        <v>3</v>
      </c>
      <c r="D371" t="s">
        <v>881</v>
      </c>
      <c r="E371" t="s">
        <v>947</v>
      </c>
      <c r="F371" s="3" t="s">
        <v>947</v>
      </c>
    </row>
    <row r="372" spans="2:6" x14ac:dyDescent="0.25">
      <c r="B372" t="s">
        <v>1692</v>
      </c>
      <c r="C372" t="s">
        <v>3</v>
      </c>
      <c r="D372" t="s">
        <v>881</v>
      </c>
      <c r="E372" t="s">
        <v>947</v>
      </c>
      <c r="F372" s="3" t="s">
        <v>947</v>
      </c>
    </row>
    <row r="373" spans="2:6" x14ac:dyDescent="0.25">
      <c r="B373" t="s">
        <v>1693</v>
      </c>
      <c r="C373" t="s">
        <v>4</v>
      </c>
      <c r="D373" t="s">
        <v>881</v>
      </c>
      <c r="E373" t="s">
        <v>947</v>
      </c>
      <c r="F373" s="3" t="s">
        <v>947</v>
      </c>
    </row>
    <row r="374" spans="2:6" x14ac:dyDescent="0.25">
      <c r="B374" t="s">
        <v>1694</v>
      </c>
      <c r="C374" t="s">
        <v>5</v>
      </c>
      <c r="D374" t="s">
        <v>881</v>
      </c>
      <c r="E374" t="s">
        <v>947</v>
      </c>
      <c r="F374" s="3" t="s">
        <v>948</v>
      </c>
    </row>
    <row r="375" spans="2:6" x14ac:dyDescent="0.25">
      <c r="B375" t="s">
        <v>1695</v>
      </c>
      <c r="C375" t="s">
        <v>3</v>
      </c>
      <c r="D375" t="s">
        <v>881</v>
      </c>
      <c r="E375" t="s">
        <v>947</v>
      </c>
      <c r="F375" s="3" t="s">
        <v>948</v>
      </c>
    </row>
    <row r="376" spans="2:6" x14ac:dyDescent="0.25">
      <c r="B376" t="s">
        <v>1696</v>
      </c>
      <c r="C376" t="s">
        <v>2</v>
      </c>
      <c r="D376" t="s">
        <v>881</v>
      </c>
      <c r="E376" t="s">
        <v>948</v>
      </c>
      <c r="F376" s="3" t="s">
        <v>948</v>
      </c>
    </row>
    <row r="377" spans="2:6" x14ac:dyDescent="0.25">
      <c r="B377" t="s">
        <v>1697</v>
      </c>
      <c r="C377" t="s">
        <v>5</v>
      </c>
      <c r="D377" t="s">
        <v>881</v>
      </c>
      <c r="E377" t="s">
        <v>948</v>
      </c>
      <c r="F377" s="3" t="s">
        <v>948</v>
      </c>
    </row>
    <row r="378" spans="2:6" x14ac:dyDescent="0.25">
      <c r="B378" t="s">
        <v>1698</v>
      </c>
      <c r="C378" t="s">
        <v>4</v>
      </c>
      <c r="D378" t="s">
        <v>881</v>
      </c>
      <c r="E378" t="s">
        <v>948</v>
      </c>
      <c r="F378" s="3" t="s">
        <v>948</v>
      </c>
    </row>
    <row r="379" spans="2:6" x14ac:dyDescent="0.25">
      <c r="B379" t="s">
        <v>1699</v>
      </c>
      <c r="C379" t="s">
        <v>3</v>
      </c>
      <c r="D379" t="s">
        <v>881</v>
      </c>
      <c r="E379" t="s">
        <v>948</v>
      </c>
      <c r="F379" s="3" t="s">
        <v>948</v>
      </c>
    </row>
    <row r="380" spans="2:6" x14ac:dyDescent="0.25">
      <c r="B380" t="s">
        <v>1700</v>
      </c>
      <c r="C380" t="s">
        <v>5</v>
      </c>
      <c r="D380" t="s">
        <v>881</v>
      </c>
      <c r="E380" t="s">
        <v>948</v>
      </c>
      <c r="F380" s="3" t="s">
        <v>949</v>
      </c>
    </row>
    <row r="381" spans="2:6" x14ac:dyDescent="0.25">
      <c r="B381" t="s">
        <v>1701</v>
      </c>
      <c r="C381" t="s">
        <v>2</v>
      </c>
      <c r="D381" t="s">
        <v>881</v>
      </c>
      <c r="E381" t="s">
        <v>949</v>
      </c>
      <c r="F381" s="3" t="s">
        <v>949</v>
      </c>
    </row>
    <row r="382" spans="2:6" x14ac:dyDescent="0.25">
      <c r="B382" t="s">
        <v>1702</v>
      </c>
      <c r="C382" t="s">
        <v>2</v>
      </c>
      <c r="D382" t="s">
        <v>881</v>
      </c>
      <c r="E382" t="s">
        <v>949</v>
      </c>
      <c r="F382" s="3" t="s">
        <v>949</v>
      </c>
    </row>
    <row r="383" spans="2:6" x14ac:dyDescent="0.25">
      <c r="B383" t="s">
        <v>1703</v>
      </c>
      <c r="C383" t="s">
        <v>5</v>
      </c>
      <c r="D383" t="s">
        <v>881</v>
      </c>
      <c r="E383" t="s">
        <v>949</v>
      </c>
      <c r="F383" s="3" t="s">
        <v>949</v>
      </c>
    </row>
    <row r="384" spans="2:6" x14ac:dyDescent="0.25">
      <c r="B384" t="s">
        <v>1704</v>
      </c>
      <c r="C384" t="s">
        <v>2</v>
      </c>
      <c r="D384" t="s">
        <v>881</v>
      </c>
      <c r="E384" t="s">
        <v>949</v>
      </c>
      <c r="F384" s="3" t="s">
        <v>949</v>
      </c>
    </row>
    <row r="385" spans="2:6" x14ac:dyDescent="0.25">
      <c r="B385" t="s">
        <v>1705</v>
      </c>
      <c r="C385" t="s">
        <v>2</v>
      </c>
      <c r="D385" t="s">
        <v>881</v>
      </c>
      <c r="E385" t="s">
        <v>949</v>
      </c>
      <c r="F385" s="3" t="s">
        <v>949</v>
      </c>
    </row>
    <row r="386" spans="2:6" x14ac:dyDescent="0.25">
      <c r="B386" t="s">
        <v>1706</v>
      </c>
      <c r="C386" t="s">
        <v>5</v>
      </c>
      <c r="D386" t="s">
        <v>881</v>
      </c>
      <c r="E386" t="s">
        <v>949</v>
      </c>
      <c r="F386" s="3" t="s">
        <v>950</v>
      </c>
    </row>
    <row r="387" spans="2:6" x14ac:dyDescent="0.25">
      <c r="B387" t="s">
        <v>1707</v>
      </c>
      <c r="C387" t="s">
        <v>3</v>
      </c>
      <c r="D387" t="s">
        <v>881</v>
      </c>
      <c r="E387" t="s">
        <v>950</v>
      </c>
      <c r="F387" s="3" t="s">
        <v>950</v>
      </c>
    </row>
    <row r="388" spans="2:6" x14ac:dyDescent="0.25">
      <c r="B388" t="s">
        <v>1708</v>
      </c>
      <c r="C388" t="s">
        <v>2</v>
      </c>
      <c r="D388" t="s">
        <v>881</v>
      </c>
      <c r="E388" t="s">
        <v>950</v>
      </c>
      <c r="F388" s="3" t="s">
        <v>950</v>
      </c>
    </row>
    <row r="389" spans="2:6" x14ac:dyDescent="0.25">
      <c r="B389" t="s">
        <v>1107</v>
      </c>
      <c r="C389" t="s">
        <v>2</v>
      </c>
      <c r="D389" t="s">
        <v>888</v>
      </c>
      <c r="E389" t="s">
        <v>950</v>
      </c>
      <c r="F389" s="3" t="s">
        <v>7</v>
      </c>
    </row>
    <row r="390" spans="2:6" x14ac:dyDescent="0.25">
      <c r="B390" t="s">
        <v>1709</v>
      </c>
      <c r="C390" t="s">
        <v>2</v>
      </c>
      <c r="D390" t="s">
        <v>881</v>
      </c>
      <c r="E390" t="s">
        <v>950</v>
      </c>
      <c r="F390" s="3" t="s">
        <v>950</v>
      </c>
    </row>
    <row r="391" spans="2:6" x14ac:dyDescent="0.25">
      <c r="B391" t="s">
        <v>1710</v>
      </c>
      <c r="C391" t="s">
        <v>5</v>
      </c>
      <c r="D391" t="s">
        <v>881</v>
      </c>
      <c r="E391" t="s">
        <v>950</v>
      </c>
      <c r="F391" s="3" t="s">
        <v>951</v>
      </c>
    </row>
    <row r="392" spans="2:6" x14ac:dyDescent="0.25">
      <c r="B392" t="s">
        <v>1711</v>
      </c>
      <c r="C392" t="s">
        <v>2</v>
      </c>
      <c r="D392" t="s">
        <v>881</v>
      </c>
      <c r="E392" t="s">
        <v>950</v>
      </c>
      <c r="F392" s="3" t="s">
        <v>952</v>
      </c>
    </row>
    <row r="393" spans="2:6" x14ac:dyDescent="0.25">
      <c r="B393" t="s">
        <v>1712</v>
      </c>
      <c r="C393" t="s">
        <v>2</v>
      </c>
      <c r="D393" t="s">
        <v>881</v>
      </c>
      <c r="E393" t="s">
        <v>951</v>
      </c>
      <c r="F393" s="3" t="s">
        <v>951</v>
      </c>
    </row>
    <row r="394" spans="2:6" x14ac:dyDescent="0.25">
      <c r="B394" t="s">
        <v>1713</v>
      </c>
      <c r="C394" t="s">
        <v>2</v>
      </c>
      <c r="D394" t="s">
        <v>881</v>
      </c>
      <c r="E394" t="s">
        <v>951</v>
      </c>
      <c r="F394" s="3" t="s">
        <v>954</v>
      </c>
    </row>
    <row r="395" spans="2:6" x14ac:dyDescent="0.25">
      <c r="B395" t="s">
        <v>1714</v>
      </c>
      <c r="C395" t="s">
        <v>2</v>
      </c>
      <c r="D395" t="s">
        <v>881</v>
      </c>
      <c r="E395" t="s">
        <v>952</v>
      </c>
      <c r="F395" s="3" t="s">
        <v>952</v>
      </c>
    </row>
    <row r="396" spans="2:6" x14ac:dyDescent="0.25">
      <c r="B396" t="s">
        <v>1715</v>
      </c>
      <c r="C396" t="s">
        <v>2</v>
      </c>
      <c r="D396" t="s">
        <v>881</v>
      </c>
      <c r="E396" t="s">
        <v>952</v>
      </c>
      <c r="F396" s="3" t="s">
        <v>952</v>
      </c>
    </row>
    <row r="397" spans="2:6" x14ac:dyDescent="0.25">
      <c r="B397" t="s">
        <v>1716</v>
      </c>
      <c r="C397" t="s">
        <v>5</v>
      </c>
      <c r="D397" t="s">
        <v>881</v>
      </c>
      <c r="E397" t="s">
        <v>952</v>
      </c>
      <c r="F397" s="3" t="s">
        <v>954</v>
      </c>
    </row>
    <row r="398" spans="2:6" x14ac:dyDescent="0.25">
      <c r="B398" t="s">
        <v>1717</v>
      </c>
      <c r="C398" t="s">
        <v>5</v>
      </c>
      <c r="D398" t="s">
        <v>881</v>
      </c>
      <c r="E398" t="s">
        <v>952</v>
      </c>
      <c r="F398" s="3" t="s">
        <v>953</v>
      </c>
    </row>
    <row r="399" spans="2:6" x14ac:dyDescent="0.25">
      <c r="B399" t="s">
        <v>1718</v>
      </c>
      <c r="C399" t="s">
        <v>5</v>
      </c>
      <c r="D399" t="s">
        <v>881</v>
      </c>
      <c r="E399" t="s">
        <v>952</v>
      </c>
      <c r="F399" s="3" t="s">
        <v>956</v>
      </c>
    </row>
    <row r="400" spans="2:6" x14ac:dyDescent="0.25">
      <c r="B400" t="s">
        <v>1719</v>
      </c>
      <c r="C400" t="s">
        <v>2</v>
      </c>
      <c r="D400" t="s">
        <v>881</v>
      </c>
      <c r="E400" t="s">
        <v>952</v>
      </c>
      <c r="F400" s="3" t="s">
        <v>953</v>
      </c>
    </row>
    <row r="401" spans="2:6" x14ac:dyDescent="0.25">
      <c r="B401" t="s">
        <v>1720</v>
      </c>
      <c r="C401" t="s">
        <v>2</v>
      </c>
      <c r="D401" t="s">
        <v>881</v>
      </c>
      <c r="E401" t="s">
        <v>952</v>
      </c>
      <c r="F401" s="3" t="s">
        <v>952</v>
      </c>
    </row>
    <row r="402" spans="2:6" x14ac:dyDescent="0.25">
      <c r="B402" t="s">
        <v>1721</v>
      </c>
      <c r="C402" t="s">
        <v>5</v>
      </c>
      <c r="D402" t="s">
        <v>881</v>
      </c>
      <c r="E402" t="s">
        <v>952</v>
      </c>
      <c r="F402" s="3" t="s">
        <v>959</v>
      </c>
    </row>
    <row r="403" spans="2:6" x14ac:dyDescent="0.25">
      <c r="B403" t="s">
        <v>1108</v>
      </c>
      <c r="C403" t="s">
        <v>5</v>
      </c>
      <c r="D403" t="s">
        <v>888</v>
      </c>
      <c r="E403" t="s">
        <v>952</v>
      </c>
      <c r="F403" s="3" t="s">
        <v>7</v>
      </c>
    </row>
    <row r="404" spans="2:6" x14ac:dyDescent="0.25">
      <c r="B404" t="s">
        <v>1722</v>
      </c>
      <c r="C404" t="s">
        <v>5</v>
      </c>
      <c r="D404" t="s">
        <v>881</v>
      </c>
      <c r="E404" t="s">
        <v>952</v>
      </c>
      <c r="F404" s="3" t="s">
        <v>953</v>
      </c>
    </row>
    <row r="405" spans="2:6" x14ac:dyDescent="0.25">
      <c r="B405" t="s">
        <v>1723</v>
      </c>
      <c r="C405" t="s">
        <v>3</v>
      </c>
      <c r="D405" t="s">
        <v>881</v>
      </c>
      <c r="E405" t="s">
        <v>952</v>
      </c>
      <c r="F405" s="3" t="s">
        <v>953</v>
      </c>
    </row>
    <row r="406" spans="2:6" x14ac:dyDescent="0.25">
      <c r="B406" t="s">
        <v>1724</v>
      </c>
      <c r="C406" t="s">
        <v>5</v>
      </c>
      <c r="D406" t="s">
        <v>881</v>
      </c>
      <c r="E406" t="s">
        <v>952</v>
      </c>
      <c r="F406" s="3" t="s">
        <v>959</v>
      </c>
    </row>
    <row r="407" spans="2:6" x14ac:dyDescent="0.25">
      <c r="B407" t="s">
        <v>1725</v>
      </c>
      <c r="C407" t="s">
        <v>3</v>
      </c>
      <c r="D407" t="s">
        <v>881</v>
      </c>
      <c r="E407" t="s">
        <v>953</v>
      </c>
      <c r="F407" s="3" t="s">
        <v>953</v>
      </c>
    </row>
    <row r="408" spans="2:6" x14ac:dyDescent="0.25">
      <c r="B408" t="s">
        <v>1726</v>
      </c>
      <c r="C408" t="s">
        <v>5</v>
      </c>
      <c r="D408" t="s">
        <v>881</v>
      </c>
      <c r="E408" t="s">
        <v>953</v>
      </c>
      <c r="F408" s="3" t="s">
        <v>956</v>
      </c>
    </row>
    <row r="409" spans="2:6" x14ac:dyDescent="0.25">
      <c r="B409" t="s">
        <v>1727</v>
      </c>
      <c r="C409" t="s">
        <v>5</v>
      </c>
      <c r="D409" t="s">
        <v>881</v>
      </c>
      <c r="E409" t="s">
        <v>953</v>
      </c>
      <c r="F409" s="3" t="s">
        <v>955</v>
      </c>
    </row>
    <row r="410" spans="2:6" x14ac:dyDescent="0.25">
      <c r="B410" t="s">
        <v>1728</v>
      </c>
      <c r="C410" t="s">
        <v>3</v>
      </c>
      <c r="D410" t="s">
        <v>881</v>
      </c>
      <c r="E410" t="s">
        <v>953</v>
      </c>
      <c r="F410" s="3" t="s">
        <v>953</v>
      </c>
    </row>
    <row r="411" spans="2:6" x14ac:dyDescent="0.25">
      <c r="B411" t="s">
        <v>1729</v>
      </c>
      <c r="C411" t="s">
        <v>5</v>
      </c>
      <c r="D411" t="s">
        <v>881</v>
      </c>
      <c r="E411" t="s">
        <v>954</v>
      </c>
      <c r="F411" s="3" t="s">
        <v>958</v>
      </c>
    </row>
    <row r="412" spans="2:6" x14ac:dyDescent="0.25">
      <c r="B412" t="s">
        <v>1730</v>
      </c>
      <c r="C412" t="s">
        <v>5</v>
      </c>
      <c r="D412" t="s">
        <v>881</v>
      </c>
      <c r="E412" t="s">
        <v>954</v>
      </c>
      <c r="F412" s="3" t="s">
        <v>955</v>
      </c>
    </row>
    <row r="413" spans="2:6" x14ac:dyDescent="0.25">
      <c r="B413" t="s">
        <v>1731</v>
      </c>
      <c r="C413" t="s">
        <v>5</v>
      </c>
      <c r="D413" t="s">
        <v>881</v>
      </c>
      <c r="E413" t="s">
        <v>954</v>
      </c>
      <c r="F413" s="3" t="s">
        <v>955</v>
      </c>
    </row>
    <row r="414" spans="2:6" x14ac:dyDescent="0.25">
      <c r="B414" t="s">
        <v>1732</v>
      </c>
      <c r="C414" t="s">
        <v>5</v>
      </c>
      <c r="D414" t="s">
        <v>881</v>
      </c>
      <c r="E414" t="s">
        <v>954</v>
      </c>
      <c r="F414" s="3" t="s">
        <v>954</v>
      </c>
    </row>
    <row r="415" spans="2:6" x14ac:dyDescent="0.25">
      <c r="B415" t="s">
        <v>1733</v>
      </c>
      <c r="C415" t="s">
        <v>2</v>
      </c>
      <c r="D415" t="s">
        <v>881</v>
      </c>
      <c r="E415" t="s">
        <v>954</v>
      </c>
      <c r="F415" s="3" t="s">
        <v>954</v>
      </c>
    </row>
    <row r="416" spans="2:6" x14ac:dyDescent="0.25">
      <c r="B416" t="s">
        <v>1734</v>
      </c>
      <c r="C416" t="s">
        <v>5</v>
      </c>
      <c r="D416" t="s">
        <v>881</v>
      </c>
      <c r="E416" t="s">
        <v>954</v>
      </c>
      <c r="F416" s="3" t="s">
        <v>959</v>
      </c>
    </row>
    <row r="417" spans="2:6" x14ac:dyDescent="0.25">
      <c r="B417" t="s">
        <v>1735</v>
      </c>
      <c r="C417" t="s">
        <v>5</v>
      </c>
      <c r="D417" t="s">
        <v>881</v>
      </c>
      <c r="E417" t="s">
        <v>955</v>
      </c>
      <c r="F417" s="3" t="s">
        <v>958</v>
      </c>
    </row>
    <row r="418" spans="2:6" x14ac:dyDescent="0.25">
      <c r="B418" t="s">
        <v>1736</v>
      </c>
      <c r="C418" t="s">
        <v>3</v>
      </c>
      <c r="D418" t="s">
        <v>881</v>
      </c>
      <c r="E418" t="s">
        <v>955</v>
      </c>
      <c r="F418" s="3" t="s">
        <v>957</v>
      </c>
    </row>
    <row r="419" spans="2:6" x14ac:dyDescent="0.25">
      <c r="B419" t="s">
        <v>1737</v>
      </c>
      <c r="C419" t="s">
        <v>5</v>
      </c>
      <c r="D419" t="s">
        <v>881</v>
      </c>
      <c r="E419" t="s">
        <v>955</v>
      </c>
      <c r="F419" s="3" t="s">
        <v>955</v>
      </c>
    </row>
    <row r="420" spans="2:6" x14ac:dyDescent="0.25">
      <c r="B420" t="s">
        <v>1738</v>
      </c>
      <c r="C420" t="s">
        <v>5</v>
      </c>
      <c r="D420" t="s">
        <v>881</v>
      </c>
      <c r="E420" t="s">
        <v>955</v>
      </c>
      <c r="F420" s="3" t="s">
        <v>960</v>
      </c>
    </row>
    <row r="421" spans="2:6" x14ac:dyDescent="0.25">
      <c r="B421" t="s">
        <v>1739</v>
      </c>
      <c r="C421" t="s">
        <v>5</v>
      </c>
      <c r="D421" t="s">
        <v>881</v>
      </c>
      <c r="E421" t="s">
        <v>956</v>
      </c>
      <c r="F421" s="3" t="s">
        <v>956</v>
      </c>
    </row>
    <row r="422" spans="2:6" x14ac:dyDescent="0.25">
      <c r="B422" t="s">
        <v>1740</v>
      </c>
      <c r="C422" t="s">
        <v>2</v>
      </c>
      <c r="D422" t="s">
        <v>881</v>
      </c>
      <c r="E422" t="s">
        <v>956</v>
      </c>
      <c r="F422" s="3" t="s">
        <v>956</v>
      </c>
    </row>
    <row r="423" spans="2:6" x14ac:dyDescent="0.25">
      <c r="B423" t="s">
        <v>1741</v>
      </c>
      <c r="C423" t="s">
        <v>5</v>
      </c>
      <c r="D423" t="s">
        <v>881</v>
      </c>
      <c r="E423" t="s">
        <v>956</v>
      </c>
      <c r="F423" s="3" t="s">
        <v>956</v>
      </c>
    </row>
    <row r="424" spans="2:6" x14ac:dyDescent="0.25">
      <c r="B424" t="s">
        <v>1742</v>
      </c>
      <c r="C424" t="s">
        <v>4</v>
      </c>
      <c r="D424" t="s">
        <v>881</v>
      </c>
      <c r="E424" t="s">
        <v>957</v>
      </c>
      <c r="F424" s="3" t="s">
        <v>957</v>
      </c>
    </row>
    <row r="425" spans="2:6" x14ac:dyDescent="0.25">
      <c r="B425" t="s">
        <v>1743</v>
      </c>
      <c r="C425" t="s">
        <v>5</v>
      </c>
      <c r="D425" t="s">
        <v>881</v>
      </c>
      <c r="E425" t="s">
        <v>957</v>
      </c>
      <c r="F425" s="3" t="s">
        <v>960</v>
      </c>
    </row>
    <row r="426" spans="2:6" x14ac:dyDescent="0.25">
      <c r="B426" t="s">
        <v>1744</v>
      </c>
      <c r="C426" t="s">
        <v>4</v>
      </c>
      <c r="D426" t="s">
        <v>881</v>
      </c>
      <c r="E426" t="s">
        <v>957</v>
      </c>
      <c r="F426" s="3" t="s">
        <v>959</v>
      </c>
    </row>
    <row r="427" spans="2:6" x14ac:dyDescent="0.25">
      <c r="B427" t="s">
        <v>1745</v>
      </c>
      <c r="C427" t="s">
        <v>2</v>
      </c>
      <c r="D427" t="s">
        <v>881</v>
      </c>
      <c r="E427" t="s">
        <v>957</v>
      </c>
      <c r="F427" s="3" t="s">
        <v>958</v>
      </c>
    </row>
    <row r="428" spans="2:6" x14ac:dyDescent="0.25">
      <c r="B428" t="s">
        <v>1746</v>
      </c>
      <c r="C428" t="s">
        <v>5</v>
      </c>
      <c r="D428" t="s">
        <v>881</v>
      </c>
      <c r="E428" t="s">
        <v>958</v>
      </c>
      <c r="F428" s="3" t="s">
        <v>960</v>
      </c>
    </row>
    <row r="429" spans="2:6" x14ac:dyDescent="0.25">
      <c r="B429" t="s">
        <v>1747</v>
      </c>
      <c r="C429" t="s">
        <v>5</v>
      </c>
      <c r="D429" t="s">
        <v>881</v>
      </c>
      <c r="E429" t="s">
        <v>958</v>
      </c>
      <c r="F429" s="3" t="s">
        <v>961</v>
      </c>
    </row>
    <row r="430" spans="2:6" x14ac:dyDescent="0.25">
      <c r="B430" t="s">
        <v>1748</v>
      </c>
      <c r="C430" t="s">
        <v>2</v>
      </c>
      <c r="D430" t="s">
        <v>881</v>
      </c>
      <c r="E430" t="s">
        <v>958</v>
      </c>
      <c r="F430" s="3" t="s">
        <v>958</v>
      </c>
    </row>
    <row r="431" spans="2:6" x14ac:dyDescent="0.25">
      <c r="B431" t="s">
        <v>1109</v>
      </c>
      <c r="C431" t="s">
        <v>5</v>
      </c>
      <c r="D431" t="s">
        <v>888</v>
      </c>
      <c r="E431" t="s">
        <v>958</v>
      </c>
      <c r="F431" s="3" t="s">
        <v>7</v>
      </c>
    </row>
    <row r="432" spans="2:6" x14ac:dyDescent="0.25">
      <c r="B432" t="s">
        <v>1110</v>
      </c>
      <c r="C432" t="s">
        <v>5</v>
      </c>
      <c r="D432" t="s">
        <v>888</v>
      </c>
      <c r="E432" t="s">
        <v>958</v>
      </c>
      <c r="F432" s="3" t="s">
        <v>7</v>
      </c>
    </row>
    <row r="433" spans="2:6" x14ac:dyDescent="0.25">
      <c r="B433" t="s">
        <v>1749</v>
      </c>
      <c r="C433" t="s">
        <v>1</v>
      </c>
      <c r="D433" t="s">
        <v>881</v>
      </c>
      <c r="E433" t="s">
        <v>959</v>
      </c>
      <c r="F433" s="3" t="s">
        <v>959</v>
      </c>
    </row>
    <row r="434" spans="2:6" x14ac:dyDescent="0.25">
      <c r="B434" t="s">
        <v>1750</v>
      </c>
      <c r="C434" t="s">
        <v>1</v>
      </c>
      <c r="D434" t="s">
        <v>881</v>
      </c>
      <c r="E434" t="s">
        <v>959</v>
      </c>
      <c r="F434" s="3" t="s">
        <v>964</v>
      </c>
    </row>
    <row r="435" spans="2:6" x14ac:dyDescent="0.25">
      <c r="B435" t="s">
        <v>1750</v>
      </c>
      <c r="C435" t="s">
        <v>4</v>
      </c>
      <c r="D435" t="s">
        <v>881</v>
      </c>
      <c r="E435" t="s">
        <v>959</v>
      </c>
      <c r="F435" s="3" t="s">
        <v>964</v>
      </c>
    </row>
    <row r="436" spans="2:6" x14ac:dyDescent="0.25">
      <c r="B436" t="s">
        <v>1751</v>
      </c>
      <c r="C436" t="s">
        <v>5</v>
      </c>
      <c r="D436" t="s">
        <v>881</v>
      </c>
      <c r="E436" t="s">
        <v>959</v>
      </c>
      <c r="F436" s="3" t="s">
        <v>961</v>
      </c>
    </row>
    <row r="437" spans="2:6" x14ac:dyDescent="0.25">
      <c r="B437" t="s">
        <v>1752</v>
      </c>
      <c r="C437" t="s">
        <v>3</v>
      </c>
      <c r="D437" t="s">
        <v>881</v>
      </c>
      <c r="E437" t="s">
        <v>959</v>
      </c>
      <c r="F437" s="3" t="s">
        <v>961</v>
      </c>
    </row>
    <row r="438" spans="2:6" x14ac:dyDescent="0.25">
      <c r="B438" t="s">
        <v>1753</v>
      </c>
      <c r="C438" t="s">
        <v>5</v>
      </c>
      <c r="D438" t="s">
        <v>881</v>
      </c>
      <c r="E438" t="s">
        <v>959</v>
      </c>
      <c r="F438" s="3" t="s">
        <v>959</v>
      </c>
    </row>
    <row r="439" spans="2:6" x14ac:dyDescent="0.25">
      <c r="B439" t="s">
        <v>1754</v>
      </c>
      <c r="C439" t="s">
        <v>5</v>
      </c>
      <c r="D439" t="s">
        <v>881</v>
      </c>
      <c r="E439" t="s">
        <v>959</v>
      </c>
      <c r="F439" s="3" t="s">
        <v>960</v>
      </c>
    </row>
    <row r="440" spans="2:6" x14ac:dyDescent="0.25">
      <c r="B440" t="s">
        <v>1755</v>
      </c>
      <c r="C440" t="s">
        <v>1</v>
      </c>
      <c r="D440" t="s">
        <v>881</v>
      </c>
      <c r="E440" t="s">
        <v>960</v>
      </c>
      <c r="F440" s="3" t="s">
        <v>960</v>
      </c>
    </row>
    <row r="441" spans="2:6" x14ac:dyDescent="0.25">
      <c r="B441" t="s">
        <v>1756</v>
      </c>
      <c r="C441" t="s">
        <v>3</v>
      </c>
      <c r="D441" t="s">
        <v>881</v>
      </c>
      <c r="E441" t="s">
        <v>960</v>
      </c>
      <c r="F441" s="3" t="s">
        <v>961</v>
      </c>
    </row>
    <row r="442" spans="2:6" x14ac:dyDescent="0.25">
      <c r="B442" t="s">
        <v>1757</v>
      </c>
      <c r="C442" t="s">
        <v>2</v>
      </c>
      <c r="D442" t="s">
        <v>881</v>
      </c>
      <c r="E442" t="s">
        <v>960</v>
      </c>
      <c r="F442" s="3" t="s">
        <v>960</v>
      </c>
    </row>
    <row r="443" spans="2:6" x14ac:dyDescent="0.25">
      <c r="B443" t="s">
        <v>1758</v>
      </c>
      <c r="C443" t="s">
        <v>2</v>
      </c>
      <c r="D443" t="s">
        <v>881</v>
      </c>
      <c r="E443" t="s">
        <v>960</v>
      </c>
      <c r="F443" s="3" t="s">
        <v>960</v>
      </c>
    </row>
    <row r="444" spans="2:6" x14ac:dyDescent="0.25">
      <c r="B444" t="s">
        <v>1759</v>
      </c>
      <c r="C444" t="s">
        <v>5</v>
      </c>
      <c r="D444" t="s">
        <v>881</v>
      </c>
      <c r="E444" t="s">
        <v>960</v>
      </c>
      <c r="F444" s="3" t="s">
        <v>962</v>
      </c>
    </row>
    <row r="445" spans="2:6" x14ac:dyDescent="0.25">
      <c r="B445" t="s">
        <v>1760</v>
      </c>
      <c r="C445" t="s">
        <v>2</v>
      </c>
      <c r="D445" t="s">
        <v>881</v>
      </c>
      <c r="E445" t="s">
        <v>961</v>
      </c>
      <c r="F445" s="3" t="s">
        <v>1011</v>
      </c>
    </row>
    <row r="446" spans="2:6" x14ac:dyDescent="0.25">
      <c r="B446" t="s">
        <v>1760</v>
      </c>
      <c r="C446" t="s">
        <v>5</v>
      </c>
      <c r="D446" t="s">
        <v>881</v>
      </c>
      <c r="E446" t="s">
        <v>961</v>
      </c>
      <c r="F446" s="3" t="s">
        <v>1011</v>
      </c>
    </row>
    <row r="447" spans="2:6" x14ac:dyDescent="0.25">
      <c r="B447" t="s">
        <v>1761</v>
      </c>
      <c r="C447" t="s">
        <v>2</v>
      </c>
      <c r="D447" t="s">
        <v>881</v>
      </c>
      <c r="E447" t="s">
        <v>961</v>
      </c>
      <c r="F447" s="3" t="s">
        <v>961</v>
      </c>
    </row>
    <row r="448" spans="2:6" x14ac:dyDescent="0.25">
      <c r="B448" t="s">
        <v>1762</v>
      </c>
      <c r="C448" t="s">
        <v>4</v>
      </c>
      <c r="D448" t="s">
        <v>881</v>
      </c>
      <c r="E448" t="s">
        <v>961</v>
      </c>
      <c r="F448" s="3" t="s">
        <v>962</v>
      </c>
    </row>
    <row r="449" spans="2:6" x14ac:dyDescent="0.25">
      <c r="B449" t="s">
        <v>1763</v>
      </c>
      <c r="C449" t="s">
        <v>4</v>
      </c>
      <c r="D449" t="s">
        <v>881</v>
      </c>
      <c r="E449" t="s">
        <v>961</v>
      </c>
      <c r="F449" s="3" t="s">
        <v>963</v>
      </c>
    </row>
    <row r="450" spans="2:6" x14ac:dyDescent="0.25">
      <c r="B450" t="s">
        <v>1763</v>
      </c>
      <c r="C450" t="s">
        <v>5</v>
      </c>
      <c r="D450" t="s">
        <v>881</v>
      </c>
      <c r="E450" t="s">
        <v>961</v>
      </c>
      <c r="F450" s="3" t="s">
        <v>963</v>
      </c>
    </row>
    <row r="451" spans="2:6" x14ac:dyDescent="0.25">
      <c r="B451" t="s">
        <v>1764</v>
      </c>
      <c r="C451" t="s">
        <v>4</v>
      </c>
      <c r="D451" t="s">
        <v>881</v>
      </c>
      <c r="E451" t="s">
        <v>961</v>
      </c>
      <c r="F451" s="3" t="s">
        <v>962</v>
      </c>
    </row>
    <row r="452" spans="2:6" x14ac:dyDescent="0.25">
      <c r="B452" t="s">
        <v>1765</v>
      </c>
      <c r="C452" t="s">
        <v>4</v>
      </c>
      <c r="D452" t="s">
        <v>881</v>
      </c>
      <c r="E452" t="s">
        <v>961</v>
      </c>
      <c r="F452" s="3" t="s">
        <v>962</v>
      </c>
    </row>
    <row r="453" spans="2:6" x14ac:dyDescent="0.25">
      <c r="B453" t="s">
        <v>1766</v>
      </c>
      <c r="C453" t="s">
        <v>3</v>
      </c>
      <c r="D453" t="s">
        <v>881</v>
      </c>
      <c r="E453" t="s">
        <v>961</v>
      </c>
      <c r="F453" s="3" t="s">
        <v>961</v>
      </c>
    </row>
    <row r="454" spans="2:6" x14ac:dyDescent="0.25">
      <c r="B454" t="s">
        <v>1767</v>
      </c>
      <c r="C454" t="s">
        <v>4</v>
      </c>
      <c r="D454" t="s">
        <v>881</v>
      </c>
      <c r="E454" t="s">
        <v>961</v>
      </c>
      <c r="F454" s="3" t="s">
        <v>962</v>
      </c>
    </row>
    <row r="455" spans="2:6" x14ac:dyDescent="0.25">
      <c r="B455" t="s">
        <v>1768</v>
      </c>
      <c r="C455" t="s">
        <v>5</v>
      </c>
      <c r="D455" t="s">
        <v>881</v>
      </c>
      <c r="E455" t="s">
        <v>961</v>
      </c>
      <c r="F455" s="3" t="s">
        <v>961</v>
      </c>
    </row>
    <row r="456" spans="2:6" x14ac:dyDescent="0.25">
      <c r="B456" t="s">
        <v>1769</v>
      </c>
      <c r="C456" t="s">
        <v>2</v>
      </c>
      <c r="D456" t="s">
        <v>881</v>
      </c>
      <c r="E456" t="s">
        <v>961</v>
      </c>
      <c r="F456" s="3" t="s">
        <v>962</v>
      </c>
    </row>
    <row r="457" spans="2:6" x14ac:dyDescent="0.25">
      <c r="B457" t="s">
        <v>1770</v>
      </c>
      <c r="C457" t="s">
        <v>5</v>
      </c>
      <c r="D457" t="s">
        <v>881</v>
      </c>
      <c r="E457" t="s">
        <v>961</v>
      </c>
      <c r="F457" s="3" t="s">
        <v>962</v>
      </c>
    </row>
    <row r="458" spans="2:6" x14ac:dyDescent="0.25">
      <c r="B458" t="s">
        <v>1771</v>
      </c>
      <c r="C458" t="s">
        <v>2</v>
      </c>
      <c r="D458" t="s">
        <v>881</v>
      </c>
      <c r="E458" t="s">
        <v>961</v>
      </c>
      <c r="F458" s="3" t="s">
        <v>962</v>
      </c>
    </row>
    <row r="459" spans="2:6" x14ac:dyDescent="0.25">
      <c r="B459" t="s">
        <v>1772</v>
      </c>
      <c r="C459" t="s">
        <v>2</v>
      </c>
      <c r="D459" t="s">
        <v>881</v>
      </c>
      <c r="E459" t="s">
        <v>961</v>
      </c>
      <c r="F459" s="3" t="s">
        <v>962</v>
      </c>
    </row>
    <row r="460" spans="2:6" x14ac:dyDescent="0.25">
      <c r="B460" t="s">
        <v>1773</v>
      </c>
      <c r="C460" t="s">
        <v>2</v>
      </c>
      <c r="D460" t="s">
        <v>881</v>
      </c>
      <c r="E460" t="s">
        <v>962</v>
      </c>
      <c r="F460" s="3" t="s">
        <v>962</v>
      </c>
    </row>
    <row r="461" spans="2:6" x14ac:dyDescent="0.25">
      <c r="B461" t="s">
        <v>1774</v>
      </c>
      <c r="C461" t="s">
        <v>2</v>
      </c>
      <c r="D461" t="s">
        <v>881</v>
      </c>
      <c r="E461" t="s">
        <v>962</v>
      </c>
      <c r="F461" s="3" t="s">
        <v>7</v>
      </c>
    </row>
    <row r="462" spans="2:6" x14ac:dyDescent="0.25">
      <c r="B462" t="s">
        <v>1775</v>
      </c>
      <c r="C462" t="s">
        <v>4</v>
      </c>
      <c r="D462" t="s">
        <v>881</v>
      </c>
      <c r="E462" t="s">
        <v>962</v>
      </c>
      <c r="F462" s="3" t="s">
        <v>962</v>
      </c>
    </row>
    <row r="463" spans="2:6" x14ac:dyDescent="0.25">
      <c r="B463" t="s">
        <v>1776</v>
      </c>
      <c r="C463" t="s">
        <v>2</v>
      </c>
      <c r="D463" t="s">
        <v>881</v>
      </c>
      <c r="E463" t="s">
        <v>962</v>
      </c>
      <c r="F463" s="3" t="s">
        <v>962</v>
      </c>
    </row>
    <row r="464" spans="2:6" x14ac:dyDescent="0.25">
      <c r="B464" t="s">
        <v>1777</v>
      </c>
      <c r="C464" t="s">
        <v>5</v>
      </c>
      <c r="D464" t="s">
        <v>881</v>
      </c>
      <c r="E464" t="s">
        <v>962</v>
      </c>
      <c r="F464" s="3" t="s">
        <v>962</v>
      </c>
    </row>
    <row r="465" spans="2:6" x14ac:dyDescent="0.25">
      <c r="B465" t="s">
        <v>1778</v>
      </c>
      <c r="C465" t="s">
        <v>2</v>
      </c>
      <c r="D465" t="s">
        <v>881</v>
      </c>
      <c r="E465" t="s">
        <v>962</v>
      </c>
      <c r="F465" s="3" t="s">
        <v>963</v>
      </c>
    </row>
    <row r="466" spans="2:6" x14ac:dyDescent="0.25">
      <c r="B466" t="s">
        <v>1779</v>
      </c>
      <c r="C466" t="s">
        <v>2</v>
      </c>
      <c r="D466" t="s">
        <v>881</v>
      </c>
      <c r="E466" t="s">
        <v>962</v>
      </c>
      <c r="F466" s="3" t="s">
        <v>963</v>
      </c>
    </row>
    <row r="467" spans="2:6" x14ac:dyDescent="0.25">
      <c r="B467" t="s">
        <v>1780</v>
      </c>
      <c r="C467" t="s">
        <v>2</v>
      </c>
      <c r="D467" t="s">
        <v>881</v>
      </c>
      <c r="E467" t="s">
        <v>962</v>
      </c>
      <c r="F467" s="3" t="s">
        <v>7</v>
      </c>
    </row>
    <row r="468" spans="2:6" x14ac:dyDescent="0.25">
      <c r="B468" t="s">
        <v>1781</v>
      </c>
      <c r="C468" t="s">
        <v>5</v>
      </c>
      <c r="D468" t="s">
        <v>881</v>
      </c>
      <c r="E468" t="s">
        <v>963</v>
      </c>
      <c r="F468" s="3" t="s">
        <v>967</v>
      </c>
    </row>
    <row r="469" spans="2:6" x14ac:dyDescent="0.25">
      <c r="B469" t="s">
        <v>1782</v>
      </c>
      <c r="C469" t="s">
        <v>5</v>
      </c>
      <c r="D469" t="s">
        <v>881</v>
      </c>
      <c r="E469" t="s">
        <v>963</v>
      </c>
      <c r="F469" s="3" t="s">
        <v>963</v>
      </c>
    </row>
    <row r="470" spans="2:6" x14ac:dyDescent="0.25">
      <c r="B470" t="s">
        <v>1783</v>
      </c>
      <c r="C470" t="s">
        <v>2</v>
      </c>
      <c r="D470" t="s">
        <v>881</v>
      </c>
      <c r="E470" t="s">
        <v>964</v>
      </c>
      <c r="F470" s="3" t="s">
        <v>964</v>
      </c>
    </row>
    <row r="471" spans="2:6" x14ac:dyDescent="0.25">
      <c r="B471" t="s">
        <v>1784</v>
      </c>
      <c r="C471" t="s">
        <v>5</v>
      </c>
      <c r="D471" t="s">
        <v>881</v>
      </c>
      <c r="E471" t="s">
        <v>964</v>
      </c>
      <c r="F471" s="3" t="s">
        <v>967</v>
      </c>
    </row>
    <row r="472" spans="2:6" x14ac:dyDescent="0.25">
      <c r="B472" t="s">
        <v>1785</v>
      </c>
      <c r="C472" t="s">
        <v>5</v>
      </c>
      <c r="D472" t="s">
        <v>881</v>
      </c>
      <c r="E472" t="s">
        <v>964</v>
      </c>
      <c r="F472" s="3" t="s">
        <v>964</v>
      </c>
    </row>
    <row r="473" spans="2:6" x14ac:dyDescent="0.25">
      <c r="B473" t="s">
        <v>1786</v>
      </c>
      <c r="C473" t="s">
        <v>4</v>
      </c>
      <c r="D473" t="s">
        <v>881</v>
      </c>
      <c r="E473" t="s">
        <v>964</v>
      </c>
      <c r="F473" s="3" t="s">
        <v>964</v>
      </c>
    </row>
    <row r="474" spans="2:6" x14ac:dyDescent="0.25">
      <c r="B474" t="s">
        <v>1787</v>
      </c>
      <c r="C474" t="s">
        <v>5</v>
      </c>
      <c r="D474" t="s">
        <v>881</v>
      </c>
      <c r="E474" t="s">
        <v>964</v>
      </c>
      <c r="F474" s="3" t="s">
        <v>965</v>
      </c>
    </row>
    <row r="475" spans="2:6" x14ac:dyDescent="0.25">
      <c r="B475" t="s">
        <v>1788</v>
      </c>
      <c r="C475" t="s">
        <v>3</v>
      </c>
      <c r="D475" t="s">
        <v>881</v>
      </c>
      <c r="E475" t="s">
        <v>964</v>
      </c>
      <c r="F475" s="3" t="s">
        <v>964</v>
      </c>
    </row>
    <row r="476" spans="2:6" x14ac:dyDescent="0.25">
      <c r="B476" t="s">
        <v>1789</v>
      </c>
      <c r="C476" t="s">
        <v>5</v>
      </c>
      <c r="D476" t="s">
        <v>881</v>
      </c>
      <c r="E476" t="s">
        <v>964</v>
      </c>
      <c r="F476" s="3" t="s">
        <v>966</v>
      </c>
    </row>
    <row r="477" spans="2:6" x14ac:dyDescent="0.25">
      <c r="B477" t="s">
        <v>1790</v>
      </c>
      <c r="C477" t="s">
        <v>5</v>
      </c>
      <c r="D477" t="s">
        <v>881</v>
      </c>
      <c r="E477" t="s">
        <v>964</v>
      </c>
      <c r="F477" s="3" t="s">
        <v>964</v>
      </c>
    </row>
    <row r="478" spans="2:6" x14ac:dyDescent="0.25">
      <c r="B478" t="s">
        <v>1791</v>
      </c>
      <c r="C478" t="s">
        <v>5</v>
      </c>
      <c r="D478" t="s">
        <v>881</v>
      </c>
      <c r="E478" t="s">
        <v>965</v>
      </c>
      <c r="F478" s="3" t="s">
        <v>965</v>
      </c>
    </row>
    <row r="479" spans="2:6" x14ac:dyDescent="0.25">
      <c r="B479" t="s">
        <v>1792</v>
      </c>
      <c r="C479" t="s">
        <v>2</v>
      </c>
      <c r="D479" t="s">
        <v>881</v>
      </c>
      <c r="E479" t="s">
        <v>965</v>
      </c>
      <c r="F479" s="3" t="s">
        <v>7</v>
      </c>
    </row>
    <row r="480" spans="2:6" x14ac:dyDescent="0.25">
      <c r="B480" t="s">
        <v>1793</v>
      </c>
      <c r="C480" t="s">
        <v>4</v>
      </c>
      <c r="D480" t="s">
        <v>881</v>
      </c>
      <c r="E480" t="s">
        <v>965</v>
      </c>
      <c r="F480" s="3" t="s">
        <v>966</v>
      </c>
    </row>
    <row r="481" spans="2:6" x14ac:dyDescent="0.25">
      <c r="B481" t="s">
        <v>1794</v>
      </c>
      <c r="C481" t="s">
        <v>2</v>
      </c>
      <c r="D481" t="s">
        <v>881</v>
      </c>
      <c r="E481" t="s">
        <v>965</v>
      </c>
      <c r="F481" s="3" t="s">
        <v>967</v>
      </c>
    </row>
    <row r="482" spans="2:6" x14ac:dyDescent="0.25">
      <c r="B482" t="s">
        <v>1795</v>
      </c>
      <c r="C482" t="s">
        <v>5</v>
      </c>
      <c r="D482" t="s">
        <v>881</v>
      </c>
      <c r="E482" t="s">
        <v>966</v>
      </c>
      <c r="F482" s="3" t="s">
        <v>966</v>
      </c>
    </row>
    <row r="483" spans="2:6" x14ac:dyDescent="0.25">
      <c r="B483" t="s">
        <v>1796</v>
      </c>
      <c r="C483" t="s">
        <v>5</v>
      </c>
      <c r="D483" t="s">
        <v>881</v>
      </c>
      <c r="E483" t="s">
        <v>966</v>
      </c>
      <c r="F483" s="3" t="s">
        <v>967</v>
      </c>
    </row>
    <row r="484" spans="2:6" x14ac:dyDescent="0.25">
      <c r="B484" t="s">
        <v>1797</v>
      </c>
      <c r="C484" t="s">
        <v>2</v>
      </c>
      <c r="D484" t="s">
        <v>881</v>
      </c>
      <c r="E484" t="s">
        <v>967</v>
      </c>
      <c r="F484" s="3" t="s">
        <v>967</v>
      </c>
    </row>
    <row r="485" spans="2:6" x14ac:dyDescent="0.25">
      <c r="B485" t="s">
        <v>1798</v>
      </c>
      <c r="C485" t="s">
        <v>5</v>
      </c>
      <c r="D485" t="s">
        <v>881</v>
      </c>
      <c r="E485" t="s">
        <v>967</v>
      </c>
      <c r="F485" s="3" t="s">
        <v>8579</v>
      </c>
    </row>
    <row r="486" spans="2:6" x14ac:dyDescent="0.25">
      <c r="B486" t="s">
        <v>1799</v>
      </c>
      <c r="C486" t="s">
        <v>2</v>
      </c>
      <c r="D486" t="s">
        <v>881</v>
      </c>
      <c r="E486" t="s">
        <v>967</v>
      </c>
      <c r="F486" s="3" t="s">
        <v>967</v>
      </c>
    </row>
    <row r="487" spans="2:6" x14ac:dyDescent="0.25">
      <c r="B487" t="s">
        <v>1800</v>
      </c>
      <c r="C487" t="s">
        <v>1</v>
      </c>
      <c r="D487" t="s">
        <v>881</v>
      </c>
      <c r="E487" t="s">
        <v>967</v>
      </c>
      <c r="F487" s="3" t="s">
        <v>8580</v>
      </c>
    </row>
    <row r="488" spans="2:6" x14ac:dyDescent="0.25">
      <c r="B488" t="s">
        <v>1801</v>
      </c>
      <c r="C488" t="s">
        <v>3</v>
      </c>
      <c r="D488" t="s">
        <v>881</v>
      </c>
      <c r="E488" t="s">
        <v>8579</v>
      </c>
      <c r="F488" s="3" t="s">
        <v>8579</v>
      </c>
    </row>
    <row r="489" spans="2:6" x14ac:dyDescent="0.25">
      <c r="B489" t="s">
        <v>1802</v>
      </c>
      <c r="C489" t="s">
        <v>3</v>
      </c>
      <c r="D489" t="s">
        <v>881</v>
      </c>
      <c r="E489" t="s">
        <v>8579</v>
      </c>
      <c r="F489" s="3" t="s">
        <v>8579</v>
      </c>
    </row>
    <row r="490" spans="2:6" x14ac:dyDescent="0.25">
      <c r="B490" t="s">
        <v>1803</v>
      </c>
      <c r="C490" t="s">
        <v>4</v>
      </c>
      <c r="D490" t="s">
        <v>881</v>
      </c>
      <c r="E490" t="s">
        <v>8579</v>
      </c>
      <c r="F490" s="3" t="s">
        <v>982</v>
      </c>
    </row>
    <row r="491" spans="2:6" x14ac:dyDescent="0.25">
      <c r="B491" t="s">
        <v>1804</v>
      </c>
      <c r="C491" t="s">
        <v>2</v>
      </c>
      <c r="D491" t="s">
        <v>881</v>
      </c>
      <c r="E491" t="s">
        <v>8579</v>
      </c>
      <c r="F491" s="3" t="s">
        <v>8580</v>
      </c>
    </row>
    <row r="492" spans="2:6" x14ac:dyDescent="0.25">
      <c r="B492" t="s">
        <v>1805</v>
      </c>
      <c r="C492" t="s">
        <v>5</v>
      </c>
      <c r="D492" t="s">
        <v>881</v>
      </c>
      <c r="E492" t="s">
        <v>8580</v>
      </c>
      <c r="F492" s="3" t="s">
        <v>8580</v>
      </c>
    </row>
    <row r="493" spans="2:6" x14ac:dyDescent="0.25">
      <c r="B493" t="s">
        <v>1806</v>
      </c>
      <c r="C493" t="s">
        <v>2</v>
      </c>
      <c r="D493" t="s">
        <v>881</v>
      </c>
      <c r="E493" t="s">
        <v>8580</v>
      </c>
      <c r="F493" s="3" t="s">
        <v>8580</v>
      </c>
    </row>
    <row r="494" spans="2:6" x14ac:dyDescent="0.25">
      <c r="B494" t="s">
        <v>1807</v>
      </c>
      <c r="C494" t="s">
        <v>2</v>
      </c>
      <c r="D494" t="s">
        <v>881</v>
      </c>
      <c r="E494" t="s">
        <v>8580</v>
      </c>
      <c r="F494" s="3" t="s">
        <v>8581</v>
      </c>
    </row>
    <row r="495" spans="2:6" x14ac:dyDescent="0.25">
      <c r="B495" t="s">
        <v>1808</v>
      </c>
      <c r="C495" t="s">
        <v>2</v>
      </c>
      <c r="D495" t="s">
        <v>881</v>
      </c>
      <c r="E495" t="s">
        <v>8580</v>
      </c>
      <c r="F495" s="3" t="s">
        <v>8580</v>
      </c>
    </row>
    <row r="496" spans="2:6" x14ac:dyDescent="0.25">
      <c r="B496" t="s">
        <v>1809</v>
      </c>
      <c r="C496" t="s">
        <v>2</v>
      </c>
      <c r="D496" t="s">
        <v>881</v>
      </c>
      <c r="E496" t="s">
        <v>8580</v>
      </c>
      <c r="F496" s="3" t="s">
        <v>8580</v>
      </c>
    </row>
    <row r="497" spans="2:6" x14ac:dyDescent="0.25">
      <c r="B497" t="s">
        <v>1810</v>
      </c>
      <c r="C497" t="s">
        <v>5</v>
      </c>
      <c r="D497" t="s">
        <v>881</v>
      </c>
      <c r="E497" t="s">
        <v>8580</v>
      </c>
      <c r="F497" s="3" t="s">
        <v>8580</v>
      </c>
    </row>
    <row r="498" spans="2:6" x14ac:dyDescent="0.25">
      <c r="B498" t="s">
        <v>1811</v>
      </c>
      <c r="C498" t="s">
        <v>2</v>
      </c>
      <c r="D498" t="s">
        <v>881</v>
      </c>
      <c r="E498" t="s">
        <v>8580</v>
      </c>
      <c r="F498" s="3" t="s">
        <v>8581</v>
      </c>
    </row>
    <row r="499" spans="2:6" x14ac:dyDescent="0.25">
      <c r="B499" t="s">
        <v>1812</v>
      </c>
      <c r="C499" t="s">
        <v>2</v>
      </c>
      <c r="D499" t="s">
        <v>881</v>
      </c>
      <c r="E499" t="s">
        <v>8580</v>
      </c>
      <c r="F499" s="3" t="s">
        <v>1026</v>
      </c>
    </row>
    <row r="500" spans="2:6" x14ac:dyDescent="0.25">
      <c r="B500" t="s">
        <v>1813</v>
      </c>
      <c r="C500" t="s">
        <v>5</v>
      </c>
      <c r="D500" t="s">
        <v>881</v>
      </c>
      <c r="E500" t="s">
        <v>8581</v>
      </c>
      <c r="F500" s="3" t="s">
        <v>968</v>
      </c>
    </row>
    <row r="501" spans="2:6" x14ac:dyDescent="0.25">
      <c r="B501" t="s">
        <v>1814</v>
      </c>
      <c r="C501" t="s">
        <v>2</v>
      </c>
      <c r="D501" t="s">
        <v>881</v>
      </c>
      <c r="E501" t="s">
        <v>8581</v>
      </c>
      <c r="F501" s="3" t="s">
        <v>1026</v>
      </c>
    </row>
    <row r="502" spans="2:6" x14ac:dyDescent="0.25">
      <c r="B502" t="s">
        <v>1815</v>
      </c>
      <c r="C502" t="s">
        <v>2</v>
      </c>
      <c r="D502" t="s">
        <v>881</v>
      </c>
      <c r="E502" t="s">
        <v>8581</v>
      </c>
      <c r="F502" s="3" t="s">
        <v>968</v>
      </c>
    </row>
    <row r="503" spans="2:6" x14ac:dyDescent="0.25">
      <c r="B503" t="s">
        <v>1111</v>
      </c>
      <c r="C503" t="s">
        <v>2</v>
      </c>
      <c r="D503" t="s">
        <v>888</v>
      </c>
      <c r="E503" t="s">
        <v>968</v>
      </c>
      <c r="F503" s="3" t="s">
        <v>7</v>
      </c>
    </row>
    <row r="504" spans="2:6" x14ac:dyDescent="0.25">
      <c r="B504" t="s">
        <v>1816</v>
      </c>
      <c r="C504" t="s">
        <v>2</v>
      </c>
      <c r="D504" t="s">
        <v>881</v>
      </c>
      <c r="E504" t="s">
        <v>968</v>
      </c>
      <c r="F504" s="3" t="s">
        <v>968</v>
      </c>
    </row>
    <row r="505" spans="2:6" x14ac:dyDescent="0.25">
      <c r="B505" t="s">
        <v>1817</v>
      </c>
      <c r="C505" t="s">
        <v>5</v>
      </c>
      <c r="D505" t="s">
        <v>881</v>
      </c>
      <c r="E505" t="s">
        <v>968</v>
      </c>
      <c r="F505" s="3" t="s">
        <v>968</v>
      </c>
    </row>
    <row r="506" spans="2:6" x14ac:dyDescent="0.25">
      <c r="B506" t="s">
        <v>1818</v>
      </c>
      <c r="C506" t="s">
        <v>3</v>
      </c>
      <c r="D506" t="s">
        <v>881</v>
      </c>
      <c r="E506" t="s">
        <v>968</v>
      </c>
      <c r="F506" s="3" t="s">
        <v>968</v>
      </c>
    </row>
    <row r="507" spans="2:6" x14ac:dyDescent="0.25">
      <c r="B507" t="s">
        <v>1819</v>
      </c>
      <c r="C507" t="s">
        <v>2</v>
      </c>
      <c r="D507" t="s">
        <v>881</v>
      </c>
      <c r="E507" t="s">
        <v>968</v>
      </c>
      <c r="F507" s="3" t="s">
        <v>971</v>
      </c>
    </row>
    <row r="508" spans="2:6" x14ac:dyDescent="0.25">
      <c r="B508" t="s">
        <v>1820</v>
      </c>
      <c r="C508" t="s">
        <v>2</v>
      </c>
      <c r="D508" t="s">
        <v>881</v>
      </c>
      <c r="E508" t="s">
        <v>968</v>
      </c>
      <c r="F508" s="3" t="s">
        <v>969</v>
      </c>
    </row>
    <row r="509" spans="2:6" x14ac:dyDescent="0.25">
      <c r="B509" t="s">
        <v>1821</v>
      </c>
      <c r="C509" t="s">
        <v>5</v>
      </c>
      <c r="D509" t="s">
        <v>881</v>
      </c>
      <c r="E509" t="s">
        <v>969</v>
      </c>
      <c r="F509" s="3" t="s">
        <v>970</v>
      </c>
    </row>
    <row r="510" spans="2:6" x14ac:dyDescent="0.25">
      <c r="B510" t="s">
        <v>1822</v>
      </c>
      <c r="C510" t="s">
        <v>5</v>
      </c>
      <c r="D510" t="s">
        <v>881</v>
      </c>
      <c r="E510" t="s">
        <v>969</v>
      </c>
      <c r="F510" s="3" t="s">
        <v>969</v>
      </c>
    </row>
    <row r="511" spans="2:6" x14ac:dyDescent="0.25">
      <c r="B511" t="s">
        <v>1823</v>
      </c>
      <c r="C511" t="s">
        <v>5</v>
      </c>
      <c r="D511" t="s">
        <v>881</v>
      </c>
      <c r="E511" t="s">
        <v>969</v>
      </c>
      <c r="F511" s="3" t="s">
        <v>969</v>
      </c>
    </row>
    <row r="512" spans="2:6" x14ac:dyDescent="0.25">
      <c r="B512" t="s">
        <v>1824</v>
      </c>
      <c r="C512" t="s">
        <v>2</v>
      </c>
      <c r="D512" t="s">
        <v>881</v>
      </c>
      <c r="E512" t="s">
        <v>969</v>
      </c>
      <c r="F512" s="3" t="s">
        <v>990</v>
      </c>
    </row>
    <row r="513" spans="2:6" x14ac:dyDescent="0.25">
      <c r="B513" t="s">
        <v>1825</v>
      </c>
      <c r="C513" t="s">
        <v>1</v>
      </c>
      <c r="D513" t="s">
        <v>881</v>
      </c>
      <c r="E513" t="s">
        <v>969</v>
      </c>
      <c r="F513" s="3" t="s">
        <v>970</v>
      </c>
    </row>
    <row r="514" spans="2:6" x14ac:dyDescent="0.25">
      <c r="B514" t="s">
        <v>1826</v>
      </c>
      <c r="C514" t="s">
        <v>4</v>
      </c>
      <c r="D514" t="s">
        <v>881</v>
      </c>
      <c r="E514" t="s">
        <v>970</v>
      </c>
      <c r="F514" s="3" t="s">
        <v>970</v>
      </c>
    </row>
    <row r="515" spans="2:6" x14ac:dyDescent="0.25">
      <c r="B515" t="s">
        <v>1827</v>
      </c>
      <c r="C515" t="s">
        <v>4</v>
      </c>
      <c r="D515" t="s">
        <v>881</v>
      </c>
      <c r="E515" t="s">
        <v>970</v>
      </c>
      <c r="F515" s="3" t="s">
        <v>970</v>
      </c>
    </row>
    <row r="516" spans="2:6" x14ac:dyDescent="0.25">
      <c r="B516" t="s">
        <v>1828</v>
      </c>
      <c r="C516" t="s">
        <v>5</v>
      </c>
      <c r="D516" t="s">
        <v>881</v>
      </c>
      <c r="E516" t="s">
        <v>970</v>
      </c>
      <c r="F516" s="3" t="s">
        <v>970</v>
      </c>
    </row>
    <row r="517" spans="2:6" x14ac:dyDescent="0.25">
      <c r="B517" t="s">
        <v>1829</v>
      </c>
      <c r="C517" t="s">
        <v>3</v>
      </c>
      <c r="D517" t="s">
        <v>881</v>
      </c>
      <c r="E517" t="s">
        <v>970</v>
      </c>
      <c r="F517" s="3" t="s">
        <v>970</v>
      </c>
    </row>
    <row r="518" spans="2:6" x14ac:dyDescent="0.25">
      <c r="B518" t="s">
        <v>1830</v>
      </c>
      <c r="C518" t="s">
        <v>2</v>
      </c>
      <c r="D518" t="s">
        <v>881</v>
      </c>
      <c r="E518" t="s">
        <v>971</v>
      </c>
      <c r="F518" s="3" t="s">
        <v>973</v>
      </c>
    </row>
    <row r="519" spans="2:6" x14ac:dyDescent="0.25">
      <c r="B519" t="s">
        <v>1831</v>
      </c>
      <c r="C519" t="s">
        <v>2</v>
      </c>
      <c r="D519" t="s">
        <v>881</v>
      </c>
      <c r="E519" t="s">
        <v>971</v>
      </c>
      <c r="F519" s="3" t="s">
        <v>971</v>
      </c>
    </row>
    <row r="520" spans="2:6" x14ac:dyDescent="0.25">
      <c r="B520" t="s">
        <v>1832</v>
      </c>
      <c r="C520" t="s">
        <v>3</v>
      </c>
      <c r="D520" t="s">
        <v>881</v>
      </c>
      <c r="E520" t="s">
        <v>971</v>
      </c>
      <c r="F520" s="3" t="s">
        <v>971</v>
      </c>
    </row>
    <row r="521" spans="2:6" x14ac:dyDescent="0.25">
      <c r="B521" t="s">
        <v>1833</v>
      </c>
      <c r="C521" t="s">
        <v>2</v>
      </c>
      <c r="D521" t="s">
        <v>881</v>
      </c>
      <c r="E521" t="s">
        <v>972</v>
      </c>
      <c r="F521" s="3" t="s">
        <v>972</v>
      </c>
    </row>
    <row r="522" spans="2:6" x14ac:dyDescent="0.25">
      <c r="B522" t="s">
        <v>1834</v>
      </c>
      <c r="C522" t="s">
        <v>2</v>
      </c>
      <c r="D522" t="s">
        <v>881</v>
      </c>
      <c r="E522" t="s">
        <v>972</v>
      </c>
      <c r="F522" s="3" t="s">
        <v>972</v>
      </c>
    </row>
    <row r="523" spans="2:6" x14ac:dyDescent="0.25">
      <c r="B523" t="s">
        <v>1835</v>
      </c>
      <c r="C523" t="s">
        <v>2</v>
      </c>
      <c r="D523" t="s">
        <v>881</v>
      </c>
      <c r="E523" t="s">
        <v>972</v>
      </c>
      <c r="F523" s="3" t="s">
        <v>972</v>
      </c>
    </row>
    <row r="524" spans="2:6" x14ac:dyDescent="0.25">
      <c r="B524" t="s">
        <v>1836</v>
      </c>
      <c r="C524" t="s">
        <v>2</v>
      </c>
      <c r="D524" t="s">
        <v>881</v>
      </c>
      <c r="E524" t="s">
        <v>972</v>
      </c>
      <c r="F524" s="3" t="s">
        <v>973</v>
      </c>
    </row>
    <row r="525" spans="2:6" x14ac:dyDescent="0.25">
      <c r="B525" t="s">
        <v>1837</v>
      </c>
      <c r="C525" t="s">
        <v>5</v>
      </c>
      <c r="D525" t="s">
        <v>881</v>
      </c>
      <c r="E525" t="s">
        <v>973</v>
      </c>
      <c r="F525" s="3" t="s">
        <v>973</v>
      </c>
    </row>
    <row r="526" spans="2:6" x14ac:dyDescent="0.25">
      <c r="B526" t="s">
        <v>1838</v>
      </c>
      <c r="C526" t="s">
        <v>5</v>
      </c>
      <c r="D526" t="s">
        <v>881</v>
      </c>
      <c r="E526" t="s">
        <v>973</v>
      </c>
      <c r="F526" s="3" t="s">
        <v>974</v>
      </c>
    </row>
    <row r="527" spans="2:6" x14ac:dyDescent="0.25">
      <c r="B527" t="s">
        <v>1839</v>
      </c>
      <c r="C527" t="s">
        <v>2</v>
      </c>
      <c r="D527" t="s">
        <v>881</v>
      </c>
      <c r="E527" t="s">
        <v>973</v>
      </c>
      <c r="F527" s="3" t="s">
        <v>973</v>
      </c>
    </row>
    <row r="528" spans="2:6" x14ac:dyDescent="0.25">
      <c r="B528" t="s">
        <v>1840</v>
      </c>
      <c r="C528" t="s">
        <v>3</v>
      </c>
      <c r="D528" t="s">
        <v>881</v>
      </c>
      <c r="E528" t="s">
        <v>974</v>
      </c>
      <c r="F528" s="3" t="s">
        <v>974</v>
      </c>
    </row>
    <row r="529" spans="2:6" x14ac:dyDescent="0.25">
      <c r="B529" t="s">
        <v>1841</v>
      </c>
      <c r="C529" t="s">
        <v>2</v>
      </c>
      <c r="D529" t="s">
        <v>881</v>
      </c>
      <c r="E529" t="s">
        <v>974</v>
      </c>
      <c r="F529" s="3" t="s">
        <v>974</v>
      </c>
    </row>
    <row r="530" spans="2:6" x14ac:dyDescent="0.25">
      <c r="B530" t="s">
        <v>1842</v>
      </c>
      <c r="C530" t="s">
        <v>5</v>
      </c>
      <c r="D530" t="s">
        <v>881</v>
      </c>
      <c r="E530" t="s">
        <v>974</v>
      </c>
      <c r="F530" s="3" t="s">
        <v>980</v>
      </c>
    </row>
    <row r="531" spans="2:6" x14ac:dyDescent="0.25">
      <c r="B531" t="s">
        <v>1843</v>
      </c>
      <c r="C531" t="s">
        <v>2</v>
      </c>
      <c r="D531" t="s">
        <v>881</v>
      </c>
      <c r="E531" t="s">
        <v>974</v>
      </c>
      <c r="F531" s="3" t="s">
        <v>974</v>
      </c>
    </row>
    <row r="532" spans="2:6" x14ac:dyDescent="0.25">
      <c r="B532" t="s">
        <v>1844</v>
      </c>
      <c r="C532" t="s">
        <v>2</v>
      </c>
      <c r="D532" t="s">
        <v>881</v>
      </c>
      <c r="E532" t="s">
        <v>975</v>
      </c>
      <c r="F532" s="3" t="s">
        <v>975</v>
      </c>
    </row>
    <row r="533" spans="2:6" x14ac:dyDescent="0.25">
      <c r="B533" t="s">
        <v>1845</v>
      </c>
      <c r="C533" t="s">
        <v>2</v>
      </c>
      <c r="D533" t="s">
        <v>881</v>
      </c>
      <c r="E533" t="s">
        <v>975</v>
      </c>
      <c r="F533" s="3" t="s">
        <v>1026</v>
      </c>
    </row>
    <row r="534" spans="2:6" x14ac:dyDescent="0.25">
      <c r="B534" t="s">
        <v>1846</v>
      </c>
      <c r="C534" t="s">
        <v>5</v>
      </c>
      <c r="D534" t="s">
        <v>881</v>
      </c>
      <c r="E534" t="s">
        <v>975</v>
      </c>
      <c r="F534" s="3" t="s">
        <v>975</v>
      </c>
    </row>
    <row r="535" spans="2:6" x14ac:dyDescent="0.25">
      <c r="B535" t="s">
        <v>1847</v>
      </c>
      <c r="C535" t="s">
        <v>5</v>
      </c>
      <c r="D535" t="s">
        <v>881</v>
      </c>
      <c r="E535" t="s">
        <v>975</v>
      </c>
      <c r="F535" s="3" t="s">
        <v>976</v>
      </c>
    </row>
    <row r="536" spans="2:6" x14ac:dyDescent="0.25">
      <c r="B536" t="s">
        <v>1848</v>
      </c>
      <c r="C536" t="s">
        <v>5</v>
      </c>
      <c r="D536" t="s">
        <v>881</v>
      </c>
      <c r="E536" t="s">
        <v>975</v>
      </c>
      <c r="F536" s="3" t="s">
        <v>976</v>
      </c>
    </row>
    <row r="537" spans="2:6" x14ac:dyDescent="0.25">
      <c r="B537" t="s">
        <v>1849</v>
      </c>
      <c r="C537" t="s">
        <v>4</v>
      </c>
      <c r="D537" t="s">
        <v>881</v>
      </c>
      <c r="E537" t="s">
        <v>976</v>
      </c>
      <c r="F537" s="3" t="s">
        <v>977</v>
      </c>
    </row>
    <row r="538" spans="2:6" x14ac:dyDescent="0.25">
      <c r="B538" t="s">
        <v>1850</v>
      </c>
      <c r="C538" t="s">
        <v>5</v>
      </c>
      <c r="D538" t="s">
        <v>881</v>
      </c>
      <c r="E538" t="s">
        <v>977</v>
      </c>
      <c r="F538" s="3" t="s">
        <v>977</v>
      </c>
    </row>
    <row r="539" spans="2:6" x14ac:dyDescent="0.25">
      <c r="B539" t="s">
        <v>1851</v>
      </c>
      <c r="C539" t="s">
        <v>3</v>
      </c>
      <c r="D539" t="s">
        <v>881</v>
      </c>
      <c r="E539" t="s">
        <v>977</v>
      </c>
      <c r="F539" s="3" t="s">
        <v>978</v>
      </c>
    </row>
    <row r="540" spans="2:6" x14ac:dyDescent="0.25">
      <c r="B540" t="s">
        <v>1852</v>
      </c>
      <c r="C540" t="s">
        <v>2</v>
      </c>
      <c r="D540" t="s">
        <v>881</v>
      </c>
      <c r="E540" t="s">
        <v>977</v>
      </c>
      <c r="F540" s="3" t="s">
        <v>977</v>
      </c>
    </row>
    <row r="541" spans="2:6" x14ac:dyDescent="0.25">
      <c r="B541" t="s">
        <v>1853</v>
      </c>
      <c r="C541" t="s">
        <v>2</v>
      </c>
      <c r="D541" t="s">
        <v>881</v>
      </c>
      <c r="E541" t="s">
        <v>978</v>
      </c>
      <c r="F541" s="3" t="s">
        <v>1026</v>
      </c>
    </row>
    <row r="542" spans="2:6" x14ac:dyDescent="0.25">
      <c r="B542" t="s">
        <v>1854</v>
      </c>
      <c r="C542" t="s">
        <v>5</v>
      </c>
      <c r="D542" t="s">
        <v>881</v>
      </c>
      <c r="E542" t="s">
        <v>978</v>
      </c>
      <c r="F542" s="3" t="s">
        <v>978</v>
      </c>
    </row>
    <row r="543" spans="2:6" x14ac:dyDescent="0.25">
      <c r="B543" t="s">
        <v>1855</v>
      </c>
      <c r="C543" t="s">
        <v>5</v>
      </c>
      <c r="D543" t="s">
        <v>881</v>
      </c>
      <c r="E543" t="s">
        <v>978</v>
      </c>
      <c r="F543" s="3" t="s">
        <v>978</v>
      </c>
    </row>
    <row r="544" spans="2:6" x14ac:dyDescent="0.25">
      <c r="B544" t="s">
        <v>1856</v>
      </c>
      <c r="C544" t="s">
        <v>2</v>
      </c>
      <c r="D544" t="s">
        <v>881</v>
      </c>
      <c r="E544" t="s">
        <v>979</v>
      </c>
      <c r="F544" s="3" t="s">
        <v>981</v>
      </c>
    </row>
    <row r="545" spans="2:6" x14ac:dyDescent="0.25">
      <c r="B545" t="s">
        <v>1856</v>
      </c>
      <c r="C545" t="s">
        <v>5</v>
      </c>
      <c r="D545" t="s">
        <v>881</v>
      </c>
      <c r="E545" t="s">
        <v>979</v>
      </c>
      <c r="F545" s="3" t="s">
        <v>981</v>
      </c>
    </row>
    <row r="546" spans="2:6" x14ac:dyDescent="0.25">
      <c r="B546" t="s">
        <v>1857</v>
      </c>
      <c r="C546" t="s">
        <v>2</v>
      </c>
      <c r="D546" t="s">
        <v>881</v>
      </c>
      <c r="E546" t="s">
        <v>979</v>
      </c>
      <c r="F546" s="3" t="s">
        <v>979</v>
      </c>
    </row>
    <row r="547" spans="2:6" x14ac:dyDescent="0.25">
      <c r="B547" t="s">
        <v>1858</v>
      </c>
      <c r="C547" t="s">
        <v>3</v>
      </c>
      <c r="D547" t="s">
        <v>881</v>
      </c>
      <c r="E547" t="s">
        <v>980</v>
      </c>
      <c r="F547" s="3" t="s">
        <v>983</v>
      </c>
    </row>
    <row r="548" spans="2:6" x14ac:dyDescent="0.25">
      <c r="B548" t="s">
        <v>1859</v>
      </c>
      <c r="C548" t="s">
        <v>5</v>
      </c>
      <c r="D548" t="s">
        <v>881</v>
      </c>
      <c r="E548" t="s">
        <v>980</v>
      </c>
      <c r="F548" s="3" t="s">
        <v>981</v>
      </c>
    </row>
    <row r="549" spans="2:6" x14ac:dyDescent="0.25">
      <c r="B549" t="s">
        <v>1860</v>
      </c>
      <c r="C549" t="s">
        <v>5</v>
      </c>
      <c r="D549" t="s">
        <v>881</v>
      </c>
      <c r="E549" t="s">
        <v>980</v>
      </c>
      <c r="F549" s="3" t="s">
        <v>981</v>
      </c>
    </row>
    <row r="550" spans="2:6" x14ac:dyDescent="0.25">
      <c r="B550" t="s">
        <v>1861</v>
      </c>
      <c r="C550" t="s">
        <v>2</v>
      </c>
      <c r="D550" t="s">
        <v>881</v>
      </c>
      <c r="E550" t="s">
        <v>981</v>
      </c>
      <c r="F550" s="3" t="s">
        <v>982</v>
      </c>
    </row>
    <row r="551" spans="2:6" x14ac:dyDescent="0.25">
      <c r="B551" t="s">
        <v>1862</v>
      </c>
      <c r="C551" t="s">
        <v>3</v>
      </c>
      <c r="D551" t="s">
        <v>881</v>
      </c>
      <c r="E551" t="s">
        <v>981</v>
      </c>
      <c r="F551" s="3" t="s">
        <v>981</v>
      </c>
    </row>
    <row r="552" spans="2:6" x14ac:dyDescent="0.25">
      <c r="B552" t="s">
        <v>1863</v>
      </c>
      <c r="C552" t="s">
        <v>3</v>
      </c>
      <c r="D552" t="s">
        <v>881</v>
      </c>
      <c r="E552" t="s">
        <v>981</v>
      </c>
      <c r="F552" s="3" t="s">
        <v>981</v>
      </c>
    </row>
    <row r="553" spans="2:6" x14ac:dyDescent="0.25">
      <c r="B553" t="s">
        <v>1864</v>
      </c>
      <c r="C553" t="s">
        <v>2</v>
      </c>
      <c r="D553" t="s">
        <v>881</v>
      </c>
      <c r="E553" t="s">
        <v>981</v>
      </c>
      <c r="F553" s="3" t="s">
        <v>981</v>
      </c>
    </row>
    <row r="554" spans="2:6" x14ac:dyDescent="0.25">
      <c r="B554" t="s">
        <v>1865</v>
      </c>
      <c r="C554" t="s">
        <v>2</v>
      </c>
      <c r="D554" t="s">
        <v>881</v>
      </c>
      <c r="E554" t="s">
        <v>981</v>
      </c>
      <c r="F554" s="3" t="s">
        <v>981</v>
      </c>
    </row>
    <row r="555" spans="2:6" x14ac:dyDescent="0.25">
      <c r="B555" t="s">
        <v>1866</v>
      </c>
      <c r="C555" t="s">
        <v>2</v>
      </c>
      <c r="D555" t="s">
        <v>881</v>
      </c>
      <c r="E555" t="s">
        <v>981</v>
      </c>
      <c r="F555" s="3" t="s">
        <v>982</v>
      </c>
    </row>
    <row r="556" spans="2:6" x14ac:dyDescent="0.25">
      <c r="B556" t="s">
        <v>1867</v>
      </c>
      <c r="C556" t="s">
        <v>2</v>
      </c>
      <c r="D556" t="s">
        <v>881</v>
      </c>
      <c r="E556" t="s">
        <v>981</v>
      </c>
      <c r="F556" s="3" t="s">
        <v>982</v>
      </c>
    </row>
    <row r="557" spans="2:6" x14ac:dyDescent="0.25">
      <c r="B557" t="s">
        <v>1868</v>
      </c>
      <c r="C557" t="s">
        <v>3</v>
      </c>
      <c r="D557" t="s">
        <v>881</v>
      </c>
      <c r="E557" t="s">
        <v>981</v>
      </c>
      <c r="F557" s="3" t="s">
        <v>982</v>
      </c>
    </row>
    <row r="558" spans="2:6" x14ac:dyDescent="0.25">
      <c r="B558" t="s">
        <v>1869</v>
      </c>
      <c r="C558" t="s">
        <v>3</v>
      </c>
      <c r="D558" t="s">
        <v>881</v>
      </c>
      <c r="E558" t="s">
        <v>982</v>
      </c>
      <c r="F558" s="3" t="s">
        <v>982</v>
      </c>
    </row>
    <row r="559" spans="2:6" x14ac:dyDescent="0.25">
      <c r="B559" t="s">
        <v>1870</v>
      </c>
      <c r="C559" t="s">
        <v>2</v>
      </c>
      <c r="D559" t="s">
        <v>881</v>
      </c>
      <c r="E559" t="s">
        <v>982</v>
      </c>
      <c r="F559" s="3" t="s">
        <v>984</v>
      </c>
    </row>
    <row r="560" spans="2:6" x14ac:dyDescent="0.25">
      <c r="B560" t="s">
        <v>1871</v>
      </c>
      <c r="C560" t="s">
        <v>3</v>
      </c>
      <c r="D560" t="s">
        <v>881</v>
      </c>
      <c r="E560" t="s">
        <v>982</v>
      </c>
      <c r="F560" s="3" t="s">
        <v>983</v>
      </c>
    </row>
    <row r="561" spans="2:6" x14ac:dyDescent="0.25">
      <c r="B561" t="s">
        <v>1872</v>
      </c>
      <c r="C561" t="s">
        <v>2</v>
      </c>
      <c r="D561" t="s">
        <v>881</v>
      </c>
      <c r="E561" t="s">
        <v>982</v>
      </c>
      <c r="F561" s="3" t="s">
        <v>982</v>
      </c>
    </row>
    <row r="562" spans="2:6" x14ac:dyDescent="0.25">
      <c r="B562" t="s">
        <v>1873</v>
      </c>
      <c r="C562" t="s">
        <v>4</v>
      </c>
      <c r="D562" t="s">
        <v>881</v>
      </c>
      <c r="E562" t="s">
        <v>983</v>
      </c>
      <c r="F562" s="3" t="s">
        <v>983</v>
      </c>
    </row>
    <row r="563" spans="2:6" x14ac:dyDescent="0.25">
      <c r="B563" t="s">
        <v>1874</v>
      </c>
      <c r="C563" t="s">
        <v>5</v>
      </c>
      <c r="D563" t="s">
        <v>881</v>
      </c>
      <c r="E563" t="s">
        <v>983</v>
      </c>
      <c r="F563" s="3" t="s">
        <v>993</v>
      </c>
    </row>
    <row r="564" spans="2:6" x14ac:dyDescent="0.25">
      <c r="B564" t="s">
        <v>1875</v>
      </c>
      <c r="C564" t="s">
        <v>2</v>
      </c>
      <c r="D564" t="s">
        <v>881</v>
      </c>
      <c r="E564" t="s">
        <v>984</v>
      </c>
      <c r="F564" s="3" t="s">
        <v>984</v>
      </c>
    </row>
    <row r="565" spans="2:6" x14ac:dyDescent="0.25">
      <c r="B565" t="s">
        <v>1876</v>
      </c>
      <c r="C565" t="s">
        <v>5</v>
      </c>
      <c r="D565" t="s">
        <v>881</v>
      </c>
      <c r="E565" t="s">
        <v>984</v>
      </c>
      <c r="F565" s="3" t="s">
        <v>985</v>
      </c>
    </row>
    <row r="566" spans="2:6" x14ac:dyDescent="0.25">
      <c r="B566" t="s">
        <v>1877</v>
      </c>
      <c r="C566" t="s">
        <v>3</v>
      </c>
      <c r="D566" t="s">
        <v>881</v>
      </c>
      <c r="E566" t="s">
        <v>984</v>
      </c>
      <c r="F566" s="3" t="s">
        <v>985</v>
      </c>
    </row>
    <row r="567" spans="2:6" x14ac:dyDescent="0.25">
      <c r="B567" t="s">
        <v>1878</v>
      </c>
      <c r="C567" t="s">
        <v>2</v>
      </c>
      <c r="D567" t="s">
        <v>881</v>
      </c>
      <c r="E567" t="s">
        <v>985</v>
      </c>
      <c r="F567" s="3" t="s">
        <v>987</v>
      </c>
    </row>
    <row r="568" spans="2:6" x14ac:dyDescent="0.25">
      <c r="B568" t="s">
        <v>1879</v>
      </c>
      <c r="C568" t="s">
        <v>5</v>
      </c>
      <c r="D568" t="s">
        <v>881</v>
      </c>
      <c r="E568" t="s">
        <v>985</v>
      </c>
      <c r="F568" s="3" t="s">
        <v>985</v>
      </c>
    </row>
    <row r="569" spans="2:6" x14ac:dyDescent="0.25">
      <c r="B569" t="s">
        <v>1880</v>
      </c>
      <c r="C569" t="s">
        <v>5</v>
      </c>
      <c r="D569" t="s">
        <v>881</v>
      </c>
      <c r="E569" t="s">
        <v>985</v>
      </c>
      <c r="F569" s="3" t="s">
        <v>986</v>
      </c>
    </row>
    <row r="570" spans="2:6" x14ac:dyDescent="0.25">
      <c r="B570" t="s">
        <v>1881</v>
      </c>
      <c r="C570" t="s">
        <v>2</v>
      </c>
      <c r="D570" t="s">
        <v>881</v>
      </c>
      <c r="E570" t="s">
        <v>985</v>
      </c>
      <c r="F570" s="3" t="s">
        <v>985</v>
      </c>
    </row>
    <row r="571" spans="2:6" x14ac:dyDescent="0.25">
      <c r="B571" t="s">
        <v>1882</v>
      </c>
      <c r="C571" t="s">
        <v>2</v>
      </c>
      <c r="D571" t="s">
        <v>881</v>
      </c>
      <c r="E571" t="s">
        <v>986</v>
      </c>
      <c r="F571" s="3" t="s">
        <v>988</v>
      </c>
    </row>
    <row r="572" spans="2:6" x14ac:dyDescent="0.25">
      <c r="B572" t="s">
        <v>1883</v>
      </c>
      <c r="C572" t="s">
        <v>2</v>
      </c>
      <c r="D572" t="s">
        <v>881</v>
      </c>
      <c r="E572" t="s">
        <v>986</v>
      </c>
      <c r="F572" s="3" t="s">
        <v>986</v>
      </c>
    </row>
    <row r="573" spans="2:6" x14ac:dyDescent="0.25">
      <c r="B573" t="s">
        <v>1884</v>
      </c>
      <c r="C573" t="s">
        <v>2</v>
      </c>
      <c r="D573" t="s">
        <v>881</v>
      </c>
      <c r="E573" t="s">
        <v>986</v>
      </c>
      <c r="F573" s="3" t="s">
        <v>986</v>
      </c>
    </row>
    <row r="574" spans="2:6" x14ac:dyDescent="0.25">
      <c r="B574" t="s">
        <v>1885</v>
      </c>
      <c r="C574" t="s">
        <v>2</v>
      </c>
      <c r="D574" t="s">
        <v>881</v>
      </c>
      <c r="E574" t="s">
        <v>986</v>
      </c>
      <c r="F574" s="3" t="s">
        <v>986</v>
      </c>
    </row>
    <row r="575" spans="2:6" x14ac:dyDescent="0.25">
      <c r="B575" t="s">
        <v>1886</v>
      </c>
      <c r="C575" t="s">
        <v>5</v>
      </c>
      <c r="D575" t="s">
        <v>881</v>
      </c>
      <c r="E575" t="s">
        <v>986</v>
      </c>
      <c r="F575" s="3" t="s">
        <v>987</v>
      </c>
    </row>
    <row r="576" spans="2:6" x14ac:dyDescent="0.25">
      <c r="B576" t="s">
        <v>1887</v>
      </c>
      <c r="C576" t="s">
        <v>2</v>
      </c>
      <c r="D576" t="s">
        <v>881</v>
      </c>
      <c r="E576" t="s">
        <v>986</v>
      </c>
      <c r="F576" s="3" t="s">
        <v>987</v>
      </c>
    </row>
    <row r="577" spans="2:6" x14ac:dyDescent="0.25">
      <c r="B577" t="s">
        <v>1888</v>
      </c>
      <c r="C577" t="s">
        <v>3</v>
      </c>
      <c r="D577" t="s">
        <v>881</v>
      </c>
      <c r="E577" t="s">
        <v>986</v>
      </c>
      <c r="F577" s="3" t="s">
        <v>986</v>
      </c>
    </row>
    <row r="578" spans="2:6" x14ac:dyDescent="0.25">
      <c r="B578" t="s">
        <v>1889</v>
      </c>
      <c r="C578" t="s">
        <v>5</v>
      </c>
      <c r="D578" t="s">
        <v>881</v>
      </c>
      <c r="E578" t="s">
        <v>987</v>
      </c>
      <c r="F578" s="3" t="s">
        <v>987</v>
      </c>
    </row>
    <row r="579" spans="2:6" x14ac:dyDescent="0.25">
      <c r="B579" t="s">
        <v>1890</v>
      </c>
      <c r="C579" t="s">
        <v>2</v>
      </c>
      <c r="D579" t="s">
        <v>881</v>
      </c>
      <c r="E579" t="s">
        <v>987</v>
      </c>
      <c r="F579" s="3" t="s">
        <v>987</v>
      </c>
    </row>
    <row r="580" spans="2:6" x14ac:dyDescent="0.25">
      <c r="B580" t="s">
        <v>1891</v>
      </c>
      <c r="C580" t="s">
        <v>3</v>
      </c>
      <c r="D580" t="s">
        <v>881</v>
      </c>
      <c r="E580" t="s">
        <v>987</v>
      </c>
      <c r="F580" s="3" t="s">
        <v>987</v>
      </c>
    </row>
    <row r="581" spans="2:6" x14ac:dyDescent="0.25">
      <c r="B581" t="s">
        <v>1892</v>
      </c>
      <c r="C581" t="s">
        <v>5</v>
      </c>
      <c r="D581" t="s">
        <v>881</v>
      </c>
      <c r="E581" t="s">
        <v>987</v>
      </c>
      <c r="F581" s="3" t="s">
        <v>987</v>
      </c>
    </row>
    <row r="582" spans="2:6" x14ac:dyDescent="0.25">
      <c r="B582" t="s">
        <v>1893</v>
      </c>
      <c r="C582" t="s">
        <v>3</v>
      </c>
      <c r="D582" t="s">
        <v>881</v>
      </c>
      <c r="E582" t="s">
        <v>988</v>
      </c>
      <c r="F582" s="3" t="s">
        <v>988</v>
      </c>
    </row>
    <row r="583" spans="2:6" x14ac:dyDescent="0.25">
      <c r="B583" t="s">
        <v>1894</v>
      </c>
      <c r="C583" t="s">
        <v>5</v>
      </c>
      <c r="D583" t="s">
        <v>881</v>
      </c>
      <c r="E583" t="s">
        <v>988</v>
      </c>
      <c r="F583" s="3" t="s">
        <v>988</v>
      </c>
    </row>
    <row r="584" spans="2:6" x14ac:dyDescent="0.25">
      <c r="B584" t="s">
        <v>1895</v>
      </c>
      <c r="C584" t="s">
        <v>3</v>
      </c>
      <c r="D584" t="s">
        <v>881</v>
      </c>
      <c r="E584" t="s">
        <v>988</v>
      </c>
      <c r="F584" s="3" t="s">
        <v>988</v>
      </c>
    </row>
    <row r="585" spans="2:6" x14ac:dyDescent="0.25">
      <c r="B585" t="s">
        <v>1896</v>
      </c>
      <c r="C585" t="s">
        <v>5</v>
      </c>
      <c r="D585" t="s">
        <v>881</v>
      </c>
      <c r="E585" t="s">
        <v>988</v>
      </c>
      <c r="F585" s="3" t="s">
        <v>992</v>
      </c>
    </row>
    <row r="586" spans="2:6" x14ac:dyDescent="0.25">
      <c r="B586" t="s">
        <v>1897</v>
      </c>
      <c r="C586" t="s">
        <v>5</v>
      </c>
      <c r="D586" t="s">
        <v>881</v>
      </c>
      <c r="E586" t="s">
        <v>988</v>
      </c>
      <c r="F586" s="3" t="s">
        <v>988</v>
      </c>
    </row>
    <row r="587" spans="2:6" x14ac:dyDescent="0.25">
      <c r="B587" t="s">
        <v>1898</v>
      </c>
      <c r="C587" t="s">
        <v>3</v>
      </c>
      <c r="D587" t="s">
        <v>881</v>
      </c>
      <c r="E587" t="s">
        <v>988</v>
      </c>
      <c r="F587" s="3" t="s">
        <v>988</v>
      </c>
    </row>
    <row r="588" spans="2:6" x14ac:dyDescent="0.25">
      <c r="B588" t="s">
        <v>1899</v>
      </c>
      <c r="C588" t="s">
        <v>3</v>
      </c>
      <c r="D588" t="s">
        <v>881</v>
      </c>
      <c r="E588" t="s">
        <v>988</v>
      </c>
      <c r="F588" s="3" t="s">
        <v>988</v>
      </c>
    </row>
    <row r="589" spans="2:6" x14ac:dyDescent="0.25">
      <c r="B589" t="s">
        <v>1900</v>
      </c>
      <c r="C589" t="s">
        <v>2</v>
      </c>
      <c r="D589" t="s">
        <v>881</v>
      </c>
      <c r="E589" t="s">
        <v>989</v>
      </c>
      <c r="F589" s="3" t="s">
        <v>989</v>
      </c>
    </row>
    <row r="590" spans="2:6" x14ac:dyDescent="0.25">
      <c r="B590" t="s">
        <v>1901</v>
      </c>
      <c r="C590" t="s">
        <v>3</v>
      </c>
      <c r="D590" t="s">
        <v>881</v>
      </c>
      <c r="E590" t="s">
        <v>989</v>
      </c>
      <c r="F590" s="3" t="s">
        <v>989</v>
      </c>
    </row>
    <row r="591" spans="2:6" x14ac:dyDescent="0.25">
      <c r="B591" t="s">
        <v>1902</v>
      </c>
      <c r="C591" t="s">
        <v>3</v>
      </c>
      <c r="D591" t="s">
        <v>881</v>
      </c>
      <c r="E591" t="s">
        <v>989</v>
      </c>
      <c r="F591" s="3" t="s">
        <v>989</v>
      </c>
    </row>
    <row r="592" spans="2:6" x14ac:dyDescent="0.25">
      <c r="B592" t="s">
        <v>1903</v>
      </c>
      <c r="C592" t="s">
        <v>5</v>
      </c>
      <c r="D592" t="s">
        <v>881</v>
      </c>
      <c r="E592" t="s">
        <v>989</v>
      </c>
      <c r="F592" s="3" t="s">
        <v>989</v>
      </c>
    </row>
    <row r="593" spans="2:6" x14ac:dyDescent="0.25">
      <c r="B593" t="s">
        <v>1904</v>
      </c>
      <c r="C593" t="s">
        <v>5</v>
      </c>
      <c r="D593" t="s">
        <v>881</v>
      </c>
      <c r="E593" t="s">
        <v>989</v>
      </c>
      <c r="F593" s="3" t="s">
        <v>989</v>
      </c>
    </row>
    <row r="594" spans="2:6" x14ac:dyDescent="0.25">
      <c r="B594" t="s">
        <v>1905</v>
      </c>
      <c r="C594" t="s">
        <v>2</v>
      </c>
      <c r="D594" t="s">
        <v>881</v>
      </c>
      <c r="E594" t="s">
        <v>990</v>
      </c>
      <c r="F594" s="3" t="s">
        <v>990</v>
      </c>
    </row>
    <row r="595" spans="2:6" x14ac:dyDescent="0.25">
      <c r="B595" t="s">
        <v>1906</v>
      </c>
      <c r="C595" t="s">
        <v>2</v>
      </c>
      <c r="D595" t="s">
        <v>881</v>
      </c>
      <c r="E595" t="s">
        <v>990</v>
      </c>
      <c r="F595" s="3" t="s">
        <v>990</v>
      </c>
    </row>
    <row r="596" spans="2:6" x14ac:dyDescent="0.25">
      <c r="B596" t="s">
        <v>1907</v>
      </c>
      <c r="C596" t="s">
        <v>5</v>
      </c>
      <c r="D596" t="s">
        <v>881</v>
      </c>
      <c r="E596" t="s">
        <v>990</v>
      </c>
      <c r="F596" s="3" t="s">
        <v>990</v>
      </c>
    </row>
    <row r="597" spans="2:6" x14ac:dyDescent="0.25">
      <c r="B597" t="s">
        <v>1908</v>
      </c>
      <c r="C597" t="s">
        <v>2</v>
      </c>
      <c r="D597" t="s">
        <v>881</v>
      </c>
      <c r="E597" t="s">
        <v>990</v>
      </c>
      <c r="F597" s="3" t="s">
        <v>993</v>
      </c>
    </row>
    <row r="598" spans="2:6" x14ac:dyDescent="0.25">
      <c r="B598" t="s">
        <v>1909</v>
      </c>
      <c r="C598" t="s">
        <v>2</v>
      </c>
      <c r="D598" t="s">
        <v>881</v>
      </c>
      <c r="E598" t="s">
        <v>991</v>
      </c>
      <c r="F598" s="3" t="s">
        <v>991</v>
      </c>
    </row>
    <row r="599" spans="2:6" x14ac:dyDescent="0.25">
      <c r="B599" t="s">
        <v>1910</v>
      </c>
      <c r="C599" t="s">
        <v>2</v>
      </c>
      <c r="D599" t="s">
        <v>881</v>
      </c>
      <c r="E599" t="s">
        <v>991</v>
      </c>
      <c r="F599" s="3" t="s">
        <v>1020</v>
      </c>
    </row>
    <row r="600" spans="2:6" x14ac:dyDescent="0.25">
      <c r="B600" t="s">
        <v>1910</v>
      </c>
      <c r="C600" t="s">
        <v>5</v>
      </c>
      <c r="D600" t="s">
        <v>881</v>
      </c>
      <c r="E600" t="s">
        <v>991</v>
      </c>
      <c r="F600" s="3" t="s">
        <v>1020</v>
      </c>
    </row>
    <row r="601" spans="2:6" x14ac:dyDescent="0.25">
      <c r="B601" t="s">
        <v>1911</v>
      </c>
      <c r="C601" t="s">
        <v>2</v>
      </c>
      <c r="D601" t="s">
        <v>881</v>
      </c>
      <c r="E601" t="s">
        <v>991</v>
      </c>
      <c r="F601" s="3" t="s">
        <v>992</v>
      </c>
    </row>
    <row r="602" spans="2:6" x14ac:dyDescent="0.25">
      <c r="B602" t="s">
        <v>1912</v>
      </c>
      <c r="C602" t="s">
        <v>2</v>
      </c>
      <c r="D602" t="s">
        <v>881</v>
      </c>
      <c r="E602" t="s">
        <v>992</v>
      </c>
      <c r="F602" s="3" t="s">
        <v>992</v>
      </c>
    </row>
    <row r="603" spans="2:6" x14ac:dyDescent="0.25">
      <c r="B603" t="s">
        <v>1913</v>
      </c>
      <c r="C603" t="s">
        <v>3</v>
      </c>
      <c r="D603" t="s">
        <v>881</v>
      </c>
      <c r="E603" t="s">
        <v>992</v>
      </c>
      <c r="F603" s="3" t="s">
        <v>992</v>
      </c>
    </row>
    <row r="604" spans="2:6" x14ac:dyDescent="0.25">
      <c r="B604" t="s">
        <v>1914</v>
      </c>
      <c r="C604" t="s">
        <v>3</v>
      </c>
      <c r="D604" t="s">
        <v>881</v>
      </c>
      <c r="E604" t="s">
        <v>992</v>
      </c>
      <c r="F604" s="3" t="s">
        <v>992</v>
      </c>
    </row>
    <row r="605" spans="2:6" x14ac:dyDescent="0.25">
      <c r="B605" t="s">
        <v>1112</v>
      </c>
      <c r="C605" t="s">
        <v>1</v>
      </c>
      <c r="D605" t="s">
        <v>888</v>
      </c>
      <c r="E605" t="s">
        <v>992</v>
      </c>
      <c r="F605" s="3" t="s">
        <v>7</v>
      </c>
    </row>
    <row r="606" spans="2:6" x14ac:dyDescent="0.25">
      <c r="B606" t="s">
        <v>1915</v>
      </c>
      <c r="C606" t="s">
        <v>3</v>
      </c>
      <c r="D606" t="s">
        <v>881</v>
      </c>
      <c r="E606" t="s">
        <v>992</v>
      </c>
      <c r="F606" s="3" t="s">
        <v>992</v>
      </c>
    </row>
    <row r="607" spans="2:6" x14ac:dyDescent="0.25">
      <c r="B607" t="s">
        <v>1916</v>
      </c>
      <c r="C607" t="s">
        <v>5</v>
      </c>
      <c r="D607" t="s">
        <v>881</v>
      </c>
      <c r="E607" t="s">
        <v>992</v>
      </c>
      <c r="F607" s="3" t="s">
        <v>992</v>
      </c>
    </row>
    <row r="608" spans="2:6" x14ac:dyDescent="0.25">
      <c r="B608" t="s">
        <v>1917</v>
      </c>
      <c r="C608" t="s">
        <v>2</v>
      </c>
      <c r="D608" t="s">
        <v>881</v>
      </c>
      <c r="E608" t="s">
        <v>992</v>
      </c>
      <c r="F608" s="3" t="s">
        <v>993</v>
      </c>
    </row>
    <row r="609" spans="2:6" x14ac:dyDescent="0.25">
      <c r="B609" t="s">
        <v>1918</v>
      </c>
      <c r="C609" t="s">
        <v>2</v>
      </c>
      <c r="D609" t="s">
        <v>881</v>
      </c>
      <c r="E609" t="s">
        <v>993</v>
      </c>
      <c r="F609" s="3" t="s">
        <v>993</v>
      </c>
    </row>
    <row r="610" spans="2:6" x14ac:dyDescent="0.25">
      <c r="B610" t="s">
        <v>1919</v>
      </c>
      <c r="C610" t="s">
        <v>2</v>
      </c>
      <c r="D610" t="s">
        <v>881</v>
      </c>
      <c r="E610" t="s">
        <v>993</v>
      </c>
      <c r="F610" s="3" t="s">
        <v>7</v>
      </c>
    </row>
    <row r="611" spans="2:6" x14ac:dyDescent="0.25">
      <c r="B611" t="s">
        <v>1920</v>
      </c>
      <c r="C611" t="s">
        <v>2</v>
      </c>
      <c r="D611" t="s">
        <v>881</v>
      </c>
      <c r="E611" t="s">
        <v>993</v>
      </c>
      <c r="F611" s="3" t="s">
        <v>993</v>
      </c>
    </row>
    <row r="612" spans="2:6" x14ac:dyDescent="0.25">
      <c r="B612" t="s">
        <v>1921</v>
      </c>
      <c r="C612" t="s">
        <v>3</v>
      </c>
      <c r="D612" t="s">
        <v>881</v>
      </c>
      <c r="E612" t="s">
        <v>993</v>
      </c>
      <c r="F612" s="3" t="s">
        <v>993</v>
      </c>
    </row>
    <row r="613" spans="2:6" x14ac:dyDescent="0.25">
      <c r="B613" t="s">
        <v>1922</v>
      </c>
      <c r="C613" t="s">
        <v>3</v>
      </c>
      <c r="D613" t="s">
        <v>881</v>
      </c>
      <c r="E613" t="s">
        <v>994</v>
      </c>
      <c r="F613" s="3" t="s">
        <v>994</v>
      </c>
    </row>
    <row r="614" spans="2:6" x14ac:dyDescent="0.25">
      <c r="B614" t="s">
        <v>1923</v>
      </c>
      <c r="C614" t="s">
        <v>5</v>
      </c>
      <c r="D614" t="s">
        <v>881</v>
      </c>
      <c r="E614" t="s">
        <v>994</v>
      </c>
      <c r="F614" s="3" t="s">
        <v>994</v>
      </c>
    </row>
    <row r="615" spans="2:6" x14ac:dyDescent="0.25">
      <c r="B615" t="s">
        <v>1924</v>
      </c>
      <c r="C615" t="s">
        <v>3</v>
      </c>
      <c r="D615" t="s">
        <v>881</v>
      </c>
      <c r="E615" t="s">
        <v>994</v>
      </c>
      <c r="F615" s="3" t="s">
        <v>994</v>
      </c>
    </row>
    <row r="616" spans="2:6" x14ac:dyDescent="0.25">
      <c r="B616" t="s">
        <v>1925</v>
      </c>
      <c r="C616" t="s">
        <v>3</v>
      </c>
      <c r="D616" t="s">
        <v>881</v>
      </c>
      <c r="E616" t="s">
        <v>994</v>
      </c>
      <c r="F616" s="3" t="s">
        <v>994</v>
      </c>
    </row>
    <row r="617" spans="2:6" x14ac:dyDescent="0.25">
      <c r="B617" t="s">
        <v>1926</v>
      </c>
      <c r="C617" t="s">
        <v>2</v>
      </c>
      <c r="D617" t="s">
        <v>881</v>
      </c>
      <c r="E617" t="s">
        <v>995</v>
      </c>
      <c r="F617" s="3" t="s">
        <v>995</v>
      </c>
    </row>
    <row r="618" spans="2:6" x14ac:dyDescent="0.25">
      <c r="B618" t="s">
        <v>1927</v>
      </c>
      <c r="C618" t="s">
        <v>2</v>
      </c>
      <c r="D618" t="s">
        <v>881</v>
      </c>
      <c r="E618" t="s">
        <v>995</v>
      </c>
      <c r="F618" s="3" t="s">
        <v>995</v>
      </c>
    </row>
    <row r="619" spans="2:6" x14ac:dyDescent="0.25">
      <c r="B619" t="s">
        <v>1928</v>
      </c>
      <c r="C619" t="s">
        <v>2</v>
      </c>
      <c r="D619" t="s">
        <v>881</v>
      </c>
      <c r="E619" t="s">
        <v>995</v>
      </c>
      <c r="F619" s="3" t="s">
        <v>997</v>
      </c>
    </row>
    <row r="620" spans="2:6" x14ac:dyDescent="0.25">
      <c r="B620" t="s">
        <v>1929</v>
      </c>
      <c r="C620" t="s">
        <v>2</v>
      </c>
      <c r="D620" t="s">
        <v>881</v>
      </c>
      <c r="E620" t="s">
        <v>995</v>
      </c>
      <c r="F620" s="3" t="s">
        <v>995</v>
      </c>
    </row>
    <row r="621" spans="2:6" x14ac:dyDescent="0.25">
      <c r="B621" t="s">
        <v>1930</v>
      </c>
      <c r="C621" t="s">
        <v>2</v>
      </c>
      <c r="D621" t="s">
        <v>881</v>
      </c>
      <c r="E621" t="s">
        <v>995</v>
      </c>
      <c r="F621" s="3" t="s">
        <v>995</v>
      </c>
    </row>
    <row r="622" spans="2:6" x14ac:dyDescent="0.25">
      <c r="B622" t="s">
        <v>1931</v>
      </c>
      <c r="C622" t="s">
        <v>2</v>
      </c>
      <c r="D622" t="s">
        <v>881</v>
      </c>
      <c r="E622" t="s">
        <v>995</v>
      </c>
      <c r="F622" s="3" t="s">
        <v>996</v>
      </c>
    </row>
    <row r="623" spans="2:6" x14ac:dyDescent="0.25">
      <c r="B623" t="s">
        <v>1932</v>
      </c>
      <c r="C623" t="s">
        <v>3</v>
      </c>
      <c r="D623" t="s">
        <v>881</v>
      </c>
      <c r="E623" t="s">
        <v>995</v>
      </c>
      <c r="F623" s="3" t="s">
        <v>995</v>
      </c>
    </row>
    <row r="624" spans="2:6" x14ac:dyDescent="0.25">
      <c r="B624" t="s">
        <v>1933</v>
      </c>
      <c r="C624" t="s">
        <v>2</v>
      </c>
      <c r="D624" t="s">
        <v>881</v>
      </c>
      <c r="E624" t="s">
        <v>995</v>
      </c>
      <c r="F624" s="3" t="s">
        <v>996</v>
      </c>
    </row>
    <row r="625" spans="2:6" x14ac:dyDescent="0.25">
      <c r="B625" t="s">
        <v>1934</v>
      </c>
      <c r="C625" t="s">
        <v>2</v>
      </c>
      <c r="D625" t="s">
        <v>881</v>
      </c>
      <c r="E625" t="s">
        <v>995</v>
      </c>
      <c r="F625" s="3" t="s">
        <v>996</v>
      </c>
    </row>
    <row r="626" spans="2:6" x14ac:dyDescent="0.25">
      <c r="B626" t="s">
        <v>1935</v>
      </c>
      <c r="C626" t="s">
        <v>2</v>
      </c>
      <c r="D626" t="s">
        <v>881</v>
      </c>
      <c r="E626" t="s">
        <v>996</v>
      </c>
      <c r="F626" s="3" t="s">
        <v>996</v>
      </c>
    </row>
    <row r="627" spans="2:6" x14ac:dyDescent="0.25">
      <c r="B627" t="s">
        <v>1936</v>
      </c>
      <c r="C627" t="s">
        <v>2</v>
      </c>
      <c r="D627" t="s">
        <v>881</v>
      </c>
      <c r="E627" t="s">
        <v>996</v>
      </c>
      <c r="F627" s="3" t="s">
        <v>996</v>
      </c>
    </row>
    <row r="628" spans="2:6" x14ac:dyDescent="0.25">
      <c r="B628" t="s">
        <v>1937</v>
      </c>
      <c r="C628" t="s">
        <v>2</v>
      </c>
      <c r="D628" t="s">
        <v>881</v>
      </c>
      <c r="E628" t="s">
        <v>996</v>
      </c>
      <c r="F628" s="3" t="s">
        <v>996</v>
      </c>
    </row>
    <row r="629" spans="2:6" x14ac:dyDescent="0.25">
      <c r="B629" t="s">
        <v>1938</v>
      </c>
      <c r="C629" t="s">
        <v>2</v>
      </c>
      <c r="D629" t="s">
        <v>881</v>
      </c>
      <c r="E629" t="s">
        <v>996</v>
      </c>
      <c r="F629" s="3" t="s">
        <v>996</v>
      </c>
    </row>
    <row r="630" spans="2:6" x14ac:dyDescent="0.25">
      <c r="B630" t="s">
        <v>1939</v>
      </c>
      <c r="C630" t="s">
        <v>3</v>
      </c>
      <c r="D630" t="s">
        <v>881</v>
      </c>
      <c r="E630" t="s">
        <v>996</v>
      </c>
      <c r="F630" s="3" t="s">
        <v>997</v>
      </c>
    </row>
    <row r="631" spans="2:6" x14ac:dyDescent="0.25">
      <c r="B631" t="s">
        <v>1940</v>
      </c>
      <c r="C631" t="s">
        <v>2</v>
      </c>
      <c r="D631" t="s">
        <v>881</v>
      </c>
      <c r="E631" t="s">
        <v>996</v>
      </c>
      <c r="F631" s="3" t="s">
        <v>996</v>
      </c>
    </row>
    <row r="632" spans="2:6" x14ac:dyDescent="0.25">
      <c r="B632" t="s">
        <v>1941</v>
      </c>
      <c r="C632" t="s">
        <v>2</v>
      </c>
      <c r="D632" t="s">
        <v>881</v>
      </c>
      <c r="E632" t="s">
        <v>996</v>
      </c>
      <c r="F632" s="3" t="s">
        <v>996</v>
      </c>
    </row>
    <row r="633" spans="2:6" x14ac:dyDescent="0.25">
      <c r="B633" t="s">
        <v>1942</v>
      </c>
      <c r="C633" t="s">
        <v>2</v>
      </c>
      <c r="D633" t="s">
        <v>881</v>
      </c>
      <c r="E633" t="s">
        <v>996</v>
      </c>
      <c r="F633" s="3" t="s">
        <v>996</v>
      </c>
    </row>
    <row r="634" spans="2:6" x14ac:dyDescent="0.25">
      <c r="B634" t="s">
        <v>1943</v>
      </c>
      <c r="C634" t="s">
        <v>5</v>
      </c>
      <c r="D634" t="s">
        <v>881</v>
      </c>
      <c r="E634" t="s">
        <v>996</v>
      </c>
      <c r="F634" s="3" t="s">
        <v>997</v>
      </c>
    </row>
    <row r="635" spans="2:6" x14ac:dyDescent="0.25">
      <c r="B635" t="s">
        <v>1944</v>
      </c>
      <c r="C635" t="s">
        <v>3</v>
      </c>
      <c r="D635" t="s">
        <v>881</v>
      </c>
      <c r="E635" t="s">
        <v>996</v>
      </c>
      <c r="F635" s="3" t="s">
        <v>996</v>
      </c>
    </row>
    <row r="636" spans="2:6" x14ac:dyDescent="0.25">
      <c r="B636" t="s">
        <v>1945</v>
      </c>
      <c r="C636" t="s">
        <v>5</v>
      </c>
      <c r="D636" t="s">
        <v>881</v>
      </c>
      <c r="E636" t="s">
        <v>996</v>
      </c>
      <c r="F636" s="3" t="s">
        <v>997</v>
      </c>
    </row>
    <row r="637" spans="2:6" x14ac:dyDescent="0.25">
      <c r="B637" t="s">
        <v>1946</v>
      </c>
      <c r="C637" t="s">
        <v>3</v>
      </c>
      <c r="D637" t="s">
        <v>881</v>
      </c>
      <c r="E637" t="s">
        <v>997</v>
      </c>
      <c r="F637" s="3" t="s">
        <v>997</v>
      </c>
    </row>
    <row r="638" spans="2:6" x14ac:dyDescent="0.25">
      <c r="B638" t="s">
        <v>1947</v>
      </c>
      <c r="C638" t="s">
        <v>2</v>
      </c>
      <c r="D638" t="s">
        <v>881</v>
      </c>
      <c r="E638" t="s">
        <v>997</v>
      </c>
      <c r="F638" s="3" t="s">
        <v>998</v>
      </c>
    </row>
    <row r="639" spans="2:6" x14ac:dyDescent="0.25">
      <c r="B639" t="s">
        <v>1948</v>
      </c>
      <c r="C639" t="s">
        <v>3</v>
      </c>
      <c r="D639" t="s">
        <v>881</v>
      </c>
      <c r="E639" t="s">
        <v>997</v>
      </c>
      <c r="F639" s="3" t="s">
        <v>998</v>
      </c>
    </row>
    <row r="640" spans="2:6" x14ac:dyDescent="0.25">
      <c r="B640" t="s">
        <v>1949</v>
      </c>
      <c r="C640" t="s">
        <v>3</v>
      </c>
      <c r="D640" t="s">
        <v>881</v>
      </c>
      <c r="E640" t="s">
        <v>997</v>
      </c>
      <c r="F640" s="3" t="s">
        <v>997</v>
      </c>
    </row>
    <row r="641" spans="2:6" x14ac:dyDescent="0.25">
      <c r="B641" t="s">
        <v>1950</v>
      </c>
      <c r="C641" t="s">
        <v>3</v>
      </c>
      <c r="D641" t="s">
        <v>881</v>
      </c>
      <c r="E641" t="s">
        <v>997</v>
      </c>
      <c r="F641" s="3" t="s">
        <v>997</v>
      </c>
    </row>
    <row r="642" spans="2:6" x14ac:dyDescent="0.25">
      <c r="B642" t="s">
        <v>1113</v>
      </c>
      <c r="C642" t="s">
        <v>2</v>
      </c>
      <c r="D642" t="s">
        <v>888</v>
      </c>
      <c r="E642" t="s">
        <v>997</v>
      </c>
      <c r="F642" s="3" t="s">
        <v>7</v>
      </c>
    </row>
    <row r="643" spans="2:6" x14ac:dyDescent="0.25">
      <c r="B643" t="s">
        <v>1951</v>
      </c>
      <c r="C643" t="s">
        <v>5</v>
      </c>
      <c r="D643" t="s">
        <v>881</v>
      </c>
      <c r="E643" t="s">
        <v>997</v>
      </c>
      <c r="F643" s="3" t="s">
        <v>997</v>
      </c>
    </row>
    <row r="644" spans="2:6" x14ac:dyDescent="0.25">
      <c r="B644" t="s">
        <v>1952</v>
      </c>
      <c r="C644" t="s">
        <v>2</v>
      </c>
      <c r="D644" t="s">
        <v>881</v>
      </c>
      <c r="E644" t="s">
        <v>997</v>
      </c>
      <c r="F644" s="3" t="s">
        <v>998</v>
      </c>
    </row>
    <row r="645" spans="2:6" x14ac:dyDescent="0.25">
      <c r="B645" t="s">
        <v>1953</v>
      </c>
      <c r="C645" t="s">
        <v>2</v>
      </c>
      <c r="D645" t="s">
        <v>881</v>
      </c>
      <c r="E645" t="s">
        <v>997</v>
      </c>
      <c r="F645" s="3" t="s">
        <v>998</v>
      </c>
    </row>
    <row r="646" spans="2:6" x14ac:dyDescent="0.25">
      <c r="B646" t="s">
        <v>1954</v>
      </c>
      <c r="C646" t="s">
        <v>2</v>
      </c>
      <c r="D646" t="s">
        <v>881</v>
      </c>
      <c r="E646" t="s">
        <v>998</v>
      </c>
      <c r="F646" s="3" t="s">
        <v>998</v>
      </c>
    </row>
    <row r="647" spans="2:6" x14ac:dyDescent="0.25">
      <c r="B647" t="s">
        <v>1955</v>
      </c>
      <c r="C647" t="s">
        <v>2</v>
      </c>
      <c r="D647" t="s">
        <v>881</v>
      </c>
      <c r="E647" t="s">
        <v>998</v>
      </c>
      <c r="F647" s="3" t="s">
        <v>998</v>
      </c>
    </row>
    <row r="648" spans="2:6" x14ac:dyDescent="0.25">
      <c r="B648" t="s">
        <v>1956</v>
      </c>
      <c r="C648" t="s">
        <v>3</v>
      </c>
      <c r="D648" t="s">
        <v>881</v>
      </c>
      <c r="E648" t="s">
        <v>998</v>
      </c>
      <c r="F648" s="3" t="s">
        <v>998</v>
      </c>
    </row>
    <row r="649" spans="2:6" x14ac:dyDescent="0.25">
      <c r="B649" t="s">
        <v>1957</v>
      </c>
      <c r="C649" t="s">
        <v>2</v>
      </c>
      <c r="D649" t="s">
        <v>881</v>
      </c>
      <c r="E649" t="s">
        <v>998</v>
      </c>
      <c r="F649" s="3" t="s">
        <v>998</v>
      </c>
    </row>
    <row r="650" spans="2:6" x14ac:dyDescent="0.25">
      <c r="B650" t="s">
        <v>1958</v>
      </c>
      <c r="C650" t="s">
        <v>1</v>
      </c>
      <c r="D650" t="s">
        <v>881</v>
      </c>
      <c r="E650" t="s">
        <v>998</v>
      </c>
      <c r="F650" s="3" t="s">
        <v>1002</v>
      </c>
    </row>
    <row r="651" spans="2:6" x14ac:dyDescent="0.25">
      <c r="B651" t="s">
        <v>1958</v>
      </c>
      <c r="C651" t="s">
        <v>4</v>
      </c>
      <c r="D651" t="s">
        <v>881</v>
      </c>
      <c r="E651" t="s">
        <v>998</v>
      </c>
      <c r="F651" s="3" t="s">
        <v>1002</v>
      </c>
    </row>
    <row r="652" spans="2:6" x14ac:dyDescent="0.25">
      <c r="B652" t="s">
        <v>1959</v>
      </c>
      <c r="C652" t="s">
        <v>2</v>
      </c>
      <c r="D652" t="s">
        <v>881</v>
      </c>
      <c r="E652" t="s">
        <v>999</v>
      </c>
      <c r="F652" s="3" t="s">
        <v>999</v>
      </c>
    </row>
    <row r="653" spans="2:6" x14ac:dyDescent="0.25">
      <c r="B653" t="s">
        <v>1960</v>
      </c>
      <c r="C653" t="s">
        <v>3</v>
      </c>
      <c r="D653" t="s">
        <v>881</v>
      </c>
      <c r="E653" t="s">
        <v>999</v>
      </c>
      <c r="F653" s="3" t="s">
        <v>999</v>
      </c>
    </row>
    <row r="654" spans="2:6" x14ac:dyDescent="0.25">
      <c r="B654" t="s">
        <v>1961</v>
      </c>
      <c r="C654" t="s">
        <v>2</v>
      </c>
      <c r="D654" t="s">
        <v>881</v>
      </c>
      <c r="E654" t="s">
        <v>999</v>
      </c>
      <c r="F654" s="3" t="s">
        <v>999</v>
      </c>
    </row>
    <row r="655" spans="2:6" x14ac:dyDescent="0.25">
      <c r="B655" t="s">
        <v>1962</v>
      </c>
      <c r="C655" t="s">
        <v>2</v>
      </c>
      <c r="D655" t="s">
        <v>881</v>
      </c>
      <c r="E655" t="s">
        <v>999</v>
      </c>
      <c r="F655" s="3" t="s">
        <v>1002</v>
      </c>
    </row>
    <row r="656" spans="2:6" x14ac:dyDescent="0.25">
      <c r="B656" t="s">
        <v>1963</v>
      </c>
      <c r="C656" t="s">
        <v>2</v>
      </c>
      <c r="D656" t="s">
        <v>881</v>
      </c>
      <c r="E656" t="s">
        <v>999</v>
      </c>
      <c r="F656" s="3" t="s">
        <v>999</v>
      </c>
    </row>
    <row r="657" spans="2:6" x14ac:dyDescent="0.25">
      <c r="B657" t="s">
        <v>1964</v>
      </c>
      <c r="C657" t="s">
        <v>2</v>
      </c>
      <c r="D657" t="s">
        <v>881</v>
      </c>
      <c r="E657" t="s">
        <v>1000</v>
      </c>
      <c r="F657" s="3" t="s">
        <v>1000</v>
      </c>
    </row>
    <row r="658" spans="2:6" x14ac:dyDescent="0.25">
      <c r="B658" t="s">
        <v>1965</v>
      </c>
      <c r="C658" t="s">
        <v>2</v>
      </c>
      <c r="D658" t="s">
        <v>881</v>
      </c>
      <c r="E658" t="s">
        <v>1000</v>
      </c>
      <c r="F658" s="3" t="s">
        <v>1000</v>
      </c>
    </row>
    <row r="659" spans="2:6" x14ac:dyDescent="0.25">
      <c r="B659" t="s">
        <v>1966</v>
      </c>
      <c r="C659" t="s">
        <v>2</v>
      </c>
      <c r="D659" t="s">
        <v>881</v>
      </c>
      <c r="E659" t="s">
        <v>1000</v>
      </c>
      <c r="F659" s="3" t="s">
        <v>1000</v>
      </c>
    </row>
    <row r="660" spans="2:6" x14ac:dyDescent="0.25">
      <c r="B660" t="s">
        <v>1967</v>
      </c>
      <c r="C660" t="s">
        <v>1</v>
      </c>
      <c r="D660" t="s">
        <v>881</v>
      </c>
      <c r="E660" t="s">
        <v>1000</v>
      </c>
      <c r="F660" s="3" t="s">
        <v>1000</v>
      </c>
    </row>
    <row r="661" spans="2:6" x14ac:dyDescent="0.25">
      <c r="B661" t="s">
        <v>1967</v>
      </c>
      <c r="C661" t="s">
        <v>4</v>
      </c>
      <c r="D661" t="s">
        <v>881</v>
      </c>
      <c r="E661" t="s">
        <v>1000</v>
      </c>
      <c r="F661" s="3" t="s">
        <v>1000</v>
      </c>
    </row>
    <row r="662" spans="2:6" x14ac:dyDescent="0.25">
      <c r="B662" t="s">
        <v>1968</v>
      </c>
      <c r="C662" t="s">
        <v>2</v>
      </c>
      <c r="D662" t="s">
        <v>881</v>
      </c>
      <c r="E662" t="s">
        <v>1000</v>
      </c>
      <c r="F662" s="3" t="s">
        <v>1000</v>
      </c>
    </row>
    <row r="663" spans="2:6" x14ac:dyDescent="0.25">
      <c r="B663" t="s">
        <v>1969</v>
      </c>
      <c r="C663" t="s">
        <v>3</v>
      </c>
      <c r="D663" t="s">
        <v>881</v>
      </c>
      <c r="E663" t="s">
        <v>1000</v>
      </c>
      <c r="F663" s="3" t="s">
        <v>1000</v>
      </c>
    </row>
    <row r="664" spans="2:6" x14ac:dyDescent="0.25">
      <c r="B664" t="s">
        <v>1970</v>
      </c>
      <c r="C664" t="s">
        <v>2</v>
      </c>
      <c r="D664" t="s">
        <v>881</v>
      </c>
      <c r="E664" t="s">
        <v>1000</v>
      </c>
      <c r="F664" s="3" t="s">
        <v>1001</v>
      </c>
    </row>
    <row r="665" spans="2:6" x14ac:dyDescent="0.25">
      <c r="B665" t="s">
        <v>1971</v>
      </c>
      <c r="C665" t="s">
        <v>2</v>
      </c>
      <c r="D665" t="s">
        <v>881</v>
      </c>
      <c r="E665" t="s">
        <v>1001</v>
      </c>
      <c r="F665" s="3" t="s">
        <v>1003</v>
      </c>
    </row>
    <row r="666" spans="2:6" x14ac:dyDescent="0.25">
      <c r="B666" t="s">
        <v>1114</v>
      </c>
      <c r="C666" t="s">
        <v>2</v>
      </c>
      <c r="D666" t="s">
        <v>888</v>
      </c>
      <c r="E666" t="s">
        <v>1001</v>
      </c>
      <c r="F666" s="3" t="s">
        <v>7</v>
      </c>
    </row>
    <row r="667" spans="2:6" x14ac:dyDescent="0.25">
      <c r="B667" t="s">
        <v>1972</v>
      </c>
      <c r="C667" t="s">
        <v>2</v>
      </c>
      <c r="D667" t="s">
        <v>881</v>
      </c>
      <c r="E667" t="s">
        <v>1001</v>
      </c>
      <c r="F667" s="3" t="s">
        <v>1001</v>
      </c>
    </row>
    <row r="668" spans="2:6" x14ac:dyDescent="0.25">
      <c r="B668" t="s">
        <v>1973</v>
      </c>
      <c r="C668" t="s">
        <v>2</v>
      </c>
      <c r="D668" t="s">
        <v>881</v>
      </c>
      <c r="E668" t="s">
        <v>1001</v>
      </c>
      <c r="F668" s="3" t="s">
        <v>1003</v>
      </c>
    </row>
    <row r="669" spans="2:6" x14ac:dyDescent="0.25">
      <c r="B669" t="s">
        <v>1974</v>
      </c>
      <c r="C669" t="s">
        <v>2</v>
      </c>
      <c r="D669" t="s">
        <v>881</v>
      </c>
      <c r="E669" t="s">
        <v>1001</v>
      </c>
      <c r="F669" s="3" t="s">
        <v>1001</v>
      </c>
    </row>
    <row r="670" spans="2:6" x14ac:dyDescent="0.25">
      <c r="B670" t="s">
        <v>1975</v>
      </c>
      <c r="C670" t="s">
        <v>2</v>
      </c>
      <c r="D670" t="s">
        <v>881</v>
      </c>
      <c r="E670" t="s">
        <v>1001</v>
      </c>
      <c r="F670" s="3" t="s">
        <v>1001</v>
      </c>
    </row>
    <row r="671" spans="2:6" x14ac:dyDescent="0.25">
      <c r="B671" t="s">
        <v>1976</v>
      </c>
      <c r="C671" t="s">
        <v>2</v>
      </c>
      <c r="D671" t="s">
        <v>881</v>
      </c>
      <c r="E671" t="s">
        <v>1001</v>
      </c>
      <c r="F671" s="3" t="s">
        <v>1002</v>
      </c>
    </row>
    <row r="672" spans="2:6" x14ac:dyDescent="0.25">
      <c r="B672" t="s">
        <v>1977</v>
      </c>
      <c r="C672" t="s">
        <v>2</v>
      </c>
      <c r="D672" t="s">
        <v>881</v>
      </c>
      <c r="E672" t="s">
        <v>1002</v>
      </c>
      <c r="F672" s="3" t="s">
        <v>1003</v>
      </c>
    </row>
    <row r="673" spans="2:6" x14ac:dyDescent="0.25">
      <c r="B673" t="s">
        <v>1978</v>
      </c>
      <c r="C673" t="s">
        <v>5</v>
      </c>
      <c r="D673" t="s">
        <v>881</v>
      </c>
      <c r="E673" t="s">
        <v>1002</v>
      </c>
      <c r="F673" s="3" t="s">
        <v>1002</v>
      </c>
    </row>
    <row r="674" spans="2:6" x14ac:dyDescent="0.25">
      <c r="B674" t="s">
        <v>1979</v>
      </c>
      <c r="C674" t="s">
        <v>4</v>
      </c>
      <c r="D674" t="s">
        <v>881</v>
      </c>
      <c r="E674" t="s">
        <v>1002</v>
      </c>
      <c r="F674" s="3" t="s">
        <v>1003</v>
      </c>
    </row>
    <row r="675" spans="2:6" x14ac:dyDescent="0.25">
      <c r="B675" t="s">
        <v>1980</v>
      </c>
      <c r="C675" t="s">
        <v>5</v>
      </c>
      <c r="D675" t="s">
        <v>881</v>
      </c>
      <c r="E675" t="s">
        <v>1003</v>
      </c>
      <c r="F675" s="3" t="s">
        <v>1005</v>
      </c>
    </row>
    <row r="676" spans="2:6" x14ac:dyDescent="0.25">
      <c r="B676" t="s">
        <v>1981</v>
      </c>
      <c r="C676" t="s">
        <v>5</v>
      </c>
      <c r="D676" t="s">
        <v>881</v>
      </c>
      <c r="E676" t="s">
        <v>1003</v>
      </c>
      <c r="F676" s="3" t="s">
        <v>1003</v>
      </c>
    </row>
    <row r="677" spans="2:6" x14ac:dyDescent="0.25">
      <c r="B677" t="s">
        <v>1982</v>
      </c>
      <c r="C677" t="s">
        <v>5</v>
      </c>
      <c r="D677" t="s">
        <v>881</v>
      </c>
      <c r="E677" t="s">
        <v>1003</v>
      </c>
      <c r="F677" s="3" t="s">
        <v>1003</v>
      </c>
    </row>
    <row r="678" spans="2:6" x14ac:dyDescent="0.25">
      <c r="B678" t="s">
        <v>1983</v>
      </c>
      <c r="C678" t="s">
        <v>5</v>
      </c>
      <c r="D678" t="s">
        <v>881</v>
      </c>
      <c r="E678" t="s">
        <v>1003</v>
      </c>
      <c r="F678" s="3" t="s">
        <v>1004</v>
      </c>
    </row>
    <row r="679" spans="2:6" x14ac:dyDescent="0.25">
      <c r="B679" t="s">
        <v>1984</v>
      </c>
      <c r="C679" t="s">
        <v>3</v>
      </c>
      <c r="D679" t="s">
        <v>881</v>
      </c>
      <c r="E679" t="s">
        <v>1003</v>
      </c>
      <c r="F679" s="3" t="s">
        <v>1003</v>
      </c>
    </row>
    <row r="680" spans="2:6" x14ac:dyDescent="0.25">
      <c r="B680" t="s">
        <v>1985</v>
      </c>
      <c r="C680" t="s">
        <v>1</v>
      </c>
      <c r="D680" t="s">
        <v>881</v>
      </c>
      <c r="E680" t="s">
        <v>1004</v>
      </c>
      <c r="F680" s="3" t="s">
        <v>1004</v>
      </c>
    </row>
    <row r="681" spans="2:6" x14ac:dyDescent="0.25">
      <c r="B681" t="s">
        <v>1986</v>
      </c>
      <c r="C681" t="s">
        <v>5</v>
      </c>
      <c r="D681" t="s">
        <v>881</v>
      </c>
      <c r="E681" t="s">
        <v>1005</v>
      </c>
      <c r="F681" s="3" t="s">
        <v>1005</v>
      </c>
    </row>
    <row r="682" spans="2:6" x14ac:dyDescent="0.25">
      <c r="B682" t="s">
        <v>1987</v>
      </c>
      <c r="C682" t="s">
        <v>1</v>
      </c>
      <c r="D682" t="s">
        <v>881</v>
      </c>
      <c r="E682" t="s">
        <v>1005</v>
      </c>
      <c r="F682" s="3" t="s">
        <v>1006</v>
      </c>
    </row>
    <row r="683" spans="2:6" x14ac:dyDescent="0.25">
      <c r="B683" t="s">
        <v>1987</v>
      </c>
      <c r="C683" t="s">
        <v>4</v>
      </c>
      <c r="D683" t="s">
        <v>881</v>
      </c>
      <c r="E683" t="s">
        <v>1005</v>
      </c>
      <c r="F683" s="3" t="s">
        <v>1006</v>
      </c>
    </row>
    <row r="684" spans="2:6" x14ac:dyDescent="0.25">
      <c r="B684" t="s">
        <v>1988</v>
      </c>
      <c r="C684" t="s">
        <v>1</v>
      </c>
      <c r="D684" t="s">
        <v>881</v>
      </c>
      <c r="E684" t="s">
        <v>1005</v>
      </c>
      <c r="F684" s="3" t="s">
        <v>1005</v>
      </c>
    </row>
    <row r="685" spans="2:6" x14ac:dyDescent="0.25">
      <c r="B685" t="s">
        <v>1989</v>
      </c>
      <c r="C685" t="s">
        <v>5</v>
      </c>
      <c r="D685" t="s">
        <v>881</v>
      </c>
      <c r="E685" t="s">
        <v>1005</v>
      </c>
      <c r="F685" s="3" t="s">
        <v>1005</v>
      </c>
    </row>
    <row r="686" spans="2:6" x14ac:dyDescent="0.25">
      <c r="B686" t="s">
        <v>1990</v>
      </c>
      <c r="C686" t="s">
        <v>2</v>
      </c>
      <c r="D686" t="s">
        <v>881</v>
      </c>
      <c r="E686" t="s">
        <v>1005</v>
      </c>
      <c r="F686" s="3" t="s">
        <v>1005</v>
      </c>
    </row>
    <row r="687" spans="2:6" x14ac:dyDescent="0.25">
      <c r="B687" t="s">
        <v>1991</v>
      </c>
      <c r="C687" t="s">
        <v>2</v>
      </c>
      <c r="D687" t="s">
        <v>881</v>
      </c>
      <c r="E687" t="s">
        <v>1005</v>
      </c>
      <c r="F687" s="3" t="s">
        <v>1005</v>
      </c>
    </row>
    <row r="688" spans="2:6" x14ac:dyDescent="0.25">
      <c r="B688" t="s">
        <v>1992</v>
      </c>
      <c r="C688" t="s">
        <v>2</v>
      </c>
      <c r="D688" t="s">
        <v>881</v>
      </c>
      <c r="E688" t="s">
        <v>1005</v>
      </c>
      <c r="F688" s="3" t="s">
        <v>1005</v>
      </c>
    </row>
    <row r="689" spans="2:6" x14ac:dyDescent="0.25">
      <c r="B689" t="s">
        <v>1993</v>
      </c>
      <c r="C689" t="s">
        <v>2</v>
      </c>
      <c r="D689" t="s">
        <v>881</v>
      </c>
      <c r="E689" t="s">
        <v>1005</v>
      </c>
      <c r="F689" s="3" t="s">
        <v>1005</v>
      </c>
    </row>
    <row r="690" spans="2:6" x14ac:dyDescent="0.25">
      <c r="B690" t="s">
        <v>1994</v>
      </c>
      <c r="C690" t="s">
        <v>2</v>
      </c>
      <c r="D690" t="s">
        <v>881</v>
      </c>
      <c r="E690" t="s">
        <v>1005</v>
      </c>
      <c r="F690" s="3" t="s">
        <v>1026</v>
      </c>
    </row>
    <row r="691" spans="2:6" x14ac:dyDescent="0.25">
      <c r="B691" t="s">
        <v>1995</v>
      </c>
      <c r="C691" t="s">
        <v>2</v>
      </c>
      <c r="D691" t="s">
        <v>881</v>
      </c>
      <c r="E691" t="s">
        <v>1005</v>
      </c>
      <c r="F691" s="3" t="s">
        <v>1006</v>
      </c>
    </row>
    <row r="692" spans="2:6" x14ac:dyDescent="0.25">
      <c r="B692" t="s">
        <v>1996</v>
      </c>
      <c r="C692" t="s">
        <v>2</v>
      </c>
      <c r="D692" t="s">
        <v>881</v>
      </c>
      <c r="E692" t="s">
        <v>1005</v>
      </c>
      <c r="F692" s="3" t="s">
        <v>1006</v>
      </c>
    </row>
    <row r="693" spans="2:6" x14ac:dyDescent="0.25">
      <c r="B693" t="s">
        <v>1997</v>
      </c>
      <c r="C693" t="s">
        <v>2</v>
      </c>
      <c r="D693" t="s">
        <v>881</v>
      </c>
      <c r="E693" t="s">
        <v>1005</v>
      </c>
      <c r="F693" s="3" t="s">
        <v>1006</v>
      </c>
    </row>
    <row r="694" spans="2:6" x14ac:dyDescent="0.25">
      <c r="B694" t="s">
        <v>1998</v>
      </c>
      <c r="C694" t="s">
        <v>5</v>
      </c>
      <c r="D694" t="s">
        <v>881</v>
      </c>
      <c r="E694" t="s">
        <v>1006</v>
      </c>
      <c r="F694" s="3" t="s">
        <v>1006</v>
      </c>
    </row>
    <row r="695" spans="2:6" x14ac:dyDescent="0.25">
      <c r="B695" t="s">
        <v>1999</v>
      </c>
      <c r="C695" t="s">
        <v>5</v>
      </c>
      <c r="D695" t="s">
        <v>881</v>
      </c>
      <c r="E695" t="s">
        <v>1007</v>
      </c>
      <c r="F695" s="3" t="s">
        <v>1007</v>
      </c>
    </row>
    <row r="696" spans="2:6" x14ac:dyDescent="0.25">
      <c r="B696" t="s">
        <v>2000</v>
      </c>
      <c r="C696" t="s">
        <v>2</v>
      </c>
      <c r="D696" t="s">
        <v>881</v>
      </c>
      <c r="E696" t="s">
        <v>1007</v>
      </c>
      <c r="F696" s="3" t="s">
        <v>1007</v>
      </c>
    </row>
    <row r="697" spans="2:6" x14ac:dyDescent="0.25">
      <c r="B697" t="s">
        <v>2001</v>
      </c>
      <c r="C697" t="s">
        <v>2</v>
      </c>
      <c r="D697" t="s">
        <v>881</v>
      </c>
      <c r="E697" t="s">
        <v>1007</v>
      </c>
      <c r="F697" s="3" t="s">
        <v>1007</v>
      </c>
    </row>
    <row r="698" spans="2:6" x14ac:dyDescent="0.25">
      <c r="B698" t="s">
        <v>2002</v>
      </c>
      <c r="C698" t="s">
        <v>2</v>
      </c>
      <c r="D698" t="s">
        <v>881</v>
      </c>
      <c r="E698" t="s">
        <v>1007</v>
      </c>
      <c r="F698" s="3" t="s">
        <v>1007</v>
      </c>
    </row>
    <row r="699" spans="2:6" x14ac:dyDescent="0.25">
      <c r="B699" t="s">
        <v>2003</v>
      </c>
      <c r="C699" t="s">
        <v>2</v>
      </c>
      <c r="D699" t="s">
        <v>881</v>
      </c>
      <c r="E699" t="s">
        <v>1007</v>
      </c>
      <c r="F699" s="3" t="s">
        <v>1007</v>
      </c>
    </row>
    <row r="700" spans="2:6" x14ac:dyDescent="0.25">
      <c r="B700" t="s">
        <v>2004</v>
      </c>
      <c r="C700" t="s">
        <v>5</v>
      </c>
      <c r="D700" t="s">
        <v>881</v>
      </c>
      <c r="E700" t="s">
        <v>1007</v>
      </c>
      <c r="F700" s="3" t="s">
        <v>8582</v>
      </c>
    </row>
    <row r="701" spans="2:6" x14ac:dyDescent="0.25">
      <c r="B701" t="s">
        <v>2005</v>
      </c>
      <c r="C701" t="s">
        <v>2</v>
      </c>
      <c r="D701" t="s">
        <v>881</v>
      </c>
      <c r="E701" t="s">
        <v>1007</v>
      </c>
      <c r="F701" s="3" t="s">
        <v>8582</v>
      </c>
    </row>
    <row r="702" spans="2:6" x14ac:dyDescent="0.25">
      <c r="B702" t="s">
        <v>2006</v>
      </c>
      <c r="C702" t="s">
        <v>2</v>
      </c>
      <c r="D702" t="s">
        <v>881</v>
      </c>
      <c r="E702" t="s">
        <v>8582</v>
      </c>
      <c r="F702" s="3" t="s">
        <v>8582</v>
      </c>
    </row>
    <row r="703" spans="2:6" x14ac:dyDescent="0.25">
      <c r="B703" t="s">
        <v>2007</v>
      </c>
      <c r="C703" t="s">
        <v>2</v>
      </c>
      <c r="D703" t="s">
        <v>881</v>
      </c>
      <c r="E703" t="s">
        <v>8582</v>
      </c>
      <c r="F703" s="3" t="s">
        <v>8582</v>
      </c>
    </row>
    <row r="704" spans="2:6" x14ac:dyDescent="0.25">
      <c r="B704" t="s">
        <v>2008</v>
      </c>
      <c r="C704" t="s">
        <v>2</v>
      </c>
      <c r="D704" t="s">
        <v>881</v>
      </c>
      <c r="E704" t="s">
        <v>8582</v>
      </c>
      <c r="F704" s="3" t="s">
        <v>8582</v>
      </c>
    </row>
    <row r="705" spans="2:6" x14ac:dyDescent="0.25">
      <c r="B705" t="s">
        <v>2009</v>
      </c>
      <c r="C705" t="s">
        <v>1</v>
      </c>
      <c r="D705" t="s">
        <v>881</v>
      </c>
      <c r="E705" t="s">
        <v>8582</v>
      </c>
      <c r="F705" s="3" t="s">
        <v>1008</v>
      </c>
    </row>
    <row r="706" spans="2:6" x14ac:dyDescent="0.25">
      <c r="B706" t="s">
        <v>2010</v>
      </c>
      <c r="C706" t="s">
        <v>2</v>
      </c>
      <c r="D706" t="s">
        <v>881</v>
      </c>
      <c r="E706" t="s">
        <v>1008</v>
      </c>
      <c r="F706" s="3" t="s">
        <v>1008</v>
      </c>
    </row>
    <row r="707" spans="2:6" x14ac:dyDescent="0.25">
      <c r="B707" t="s">
        <v>2011</v>
      </c>
      <c r="C707" t="s">
        <v>2</v>
      </c>
      <c r="D707" t="s">
        <v>881</v>
      </c>
      <c r="E707" t="s">
        <v>1008</v>
      </c>
      <c r="F707" s="3" t="s">
        <v>1008</v>
      </c>
    </row>
    <row r="708" spans="2:6" x14ac:dyDescent="0.25">
      <c r="B708" t="s">
        <v>2012</v>
      </c>
      <c r="C708" t="s">
        <v>2</v>
      </c>
      <c r="D708" t="s">
        <v>881</v>
      </c>
      <c r="E708" t="s">
        <v>1008</v>
      </c>
      <c r="F708" s="3" t="s">
        <v>1009</v>
      </c>
    </row>
    <row r="709" spans="2:6" x14ac:dyDescent="0.25">
      <c r="B709" t="s">
        <v>2013</v>
      </c>
      <c r="C709" t="s">
        <v>2</v>
      </c>
      <c r="D709" t="s">
        <v>881</v>
      </c>
      <c r="E709" t="s">
        <v>1009</v>
      </c>
      <c r="F709" s="3" t="s">
        <v>1009</v>
      </c>
    </row>
    <row r="710" spans="2:6" x14ac:dyDescent="0.25">
      <c r="B710" t="s">
        <v>2014</v>
      </c>
      <c r="C710" t="s">
        <v>5</v>
      </c>
      <c r="D710" t="s">
        <v>881</v>
      </c>
      <c r="E710" t="s">
        <v>1009</v>
      </c>
      <c r="F710" s="3" t="s">
        <v>1009</v>
      </c>
    </row>
    <row r="711" spans="2:6" x14ac:dyDescent="0.25">
      <c r="B711" t="s">
        <v>2015</v>
      </c>
      <c r="C711" t="s">
        <v>2</v>
      </c>
      <c r="D711" t="s">
        <v>881</v>
      </c>
      <c r="E711" t="s">
        <v>1009</v>
      </c>
      <c r="F711" s="3" t="s">
        <v>1009</v>
      </c>
    </row>
    <row r="712" spans="2:6" x14ac:dyDescent="0.25">
      <c r="B712" t="s">
        <v>2016</v>
      </c>
      <c r="C712" t="s">
        <v>5</v>
      </c>
      <c r="D712" t="s">
        <v>881</v>
      </c>
      <c r="E712" t="s">
        <v>1009</v>
      </c>
      <c r="F712" s="3" t="s">
        <v>1009</v>
      </c>
    </row>
    <row r="713" spans="2:6" x14ac:dyDescent="0.25">
      <c r="B713" t="s">
        <v>2017</v>
      </c>
      <c r="C713" t="s">
        <v>2</v>
      </c>
      <c r="D713" t="s">
        <v>881</v>
      </c>
      <c r="E713" t="s">
        <v>1009</v>
      </c>
      <c r="F713" s="3" t="s">
        <v>1010</v>
      </c>
    </row>
    <row r="714" spans="2:6" x14ac:dyDescent="0.25">
      <c r="B714" t="s">
        <v>2018</v>
      </c>
      <c r="C714" t="s">
        <v>5</v>
      </c>
      <c r="D714" t="s">
        <v>881</v>
      </c>
      <c r="E714" t="s">
        <v>1010</v>
      </c>
      <c r="F714" s="3" t="s">
        <v>1010</v>
      </c>
    </row>
    <row r="715" spans="2:6" x14ac:dyDescent="0.25">
      <c r="B715" t="s">
        <v>2019</v>
      </c>
      <c r="C715" t="s">
        <v>5</v>
      </c>
      <c r="D715" t="s">
        <v>881</v>
      </c>
      <c r="E715" t="s">
        <v>1010</v>
      </c>
      <c r="F715" s="3" t="s">
        <v>1011</v>
      </c>
    </row>
    <row r="716" spans="2:6" x14ac:dyDescent="0.25">
      <c r="B716" t="s">
        <v>2020</v>
      </c>
      <c r="C716" t="s">
        <v>2</v>
      </c>
      <c r="D716" t="s">
        <v>881</v>
      </c>
      <c r="E716" t="s">
        <v>1010</v>
      </c>
      <c r="F716" s="3" t="s">
        <v>1010</v>
      </c>
    </row>
    <row r="717" spans="2:6" x14ac:dyDescent="0.25">
      <c r="B717" t="s">
        <v>2021</v>
      </c>
      <c r="C717" t="s">
        <v>5</v>
      </c>
      <c r="D717" t="s">
        <v>881</v>
      </c>
      <c r="E717" t="s">
        <v>1010</v>
      </c>
      <c r="F717" s="3" t="s">
        <v>1010</v>
      </c>
    </row>
    <row r="718" spans="2:6" x14ac:dyDescent="0.25">
      <c r="B718" t="s">
        <v>2022</v>
      </c>
      <c r="C718" t="s">
        <v>4</v>
      </c>
      <c r="D718" t="s">
        <v>881</v>
      </c>
      <c r="E718" t="s">
        <v>1011</v>
      </c>
      <c r="F718" s="3" t="s">
        <v>1011</v>
      </c>
    </row>
    <row r="719" spans="2:6" x14ac:dyDescent="0.25">
      <c r="B719" t="s">
        <v>2023</v>
      </c>
      <c r="C719" t="s">
        <v>4</v>
      </c>
      <c r="D719" t="s">
        <v>881</v>
      </c>
      <c r="E719" t="s">
        <v>1011</v>
      </c>
      <c r="F719" s="3" t="s">
        <v>1011</v>
      </c>
    </row>
    <row r="720" spans="2:6" x14ac:dyDescent="0.25">
      <c r="B720" t="s">
        <v>2024</v>
      </c>
      <c r="C720" t="s">
        <v>1</v>
      </c>
      <c r="D720" t="s">
        <v>881</v>
      </c>
      <c r="E720" t="s">
        <v>1012</v>
      </c>
      <c r="F720" s="3" t="s">
        <v>1013</v>
      </c>
    </row>
    <row r="721" spans="2:6" x14ac:dyDescent="0.25">
      <c r="B721" t="s">
        <v>2025</v>
      </c>
      <c r="C721" t="s">
        <v>2</v>
      </c>
      <c r="D721" t="s">
        <v>881</v>
      </c>
      <c r="E721" t="s">
        <v>1012</v>
      </c>
      <c r="F721" s="3" t="s">
        <v>1012</v>
      </c>
    </row>
    <row r="722" spans="2:6" x14ac:dyDescent="0.25">
      <c r="B722" t="s">
        <v>2026</v>
      </c>
      <c r="C722" t="s">
        <v>2</v>
      </c>
      <c r="D722" t="s">
        <v>881</v>
      </c>
      <c r="E722" t="s">
        <v>1012</v>
      </c>
      <c r="F722" s="3" t="s">
        <v>1012</v>
      </c>
    </row>
    <row r="723" spans="2:6" x14ac:dyDescent="0.25">
      <c r="B723" t="s">
        <v>2027</v>
      </c>
      <c r="C723" t="s">
        <v>1</v>
      </c>
      <c r="D723" t="s">
        <v>881</v>
      </c>
      <c r="E723" t="s">
        <v>1012</v>
      </c>
      <c r="F723" s="3" t="s">
        <v>1013</v>
      </c>
    </row>
    <row r="724" spans="2:6" x14ac:dyDescent="0.25">
      <c r="B724" t="s">
        <v>2028</v>
      </c>
      <c r="C724" t="s">
        <v>5</v>
      </c>
      <c r="D724" t="s">
        <v>881</v>
      </c>
      <c r="E724" t="s">
        <v>1012</v>
      </c>
      <c r="F724" s="3" t="s">
        <v>1014</v>
      </c>
    </row>
    <row r="725" spans="2:6" x14ac:dyDescent="0.25">
      <c r="B725" t="s">
        <v>2029</v>
      </c>
      <c r="C725" t="s">
        <v>5</v>
      </c>
      <c r="D725" t="s">
        <v>881</v>
      </c>
      <c r="E725" t="s">
        <v>1013</v>
      </c>
      <c r="F725" s="3" t="s">
        <v>8583</v>
      </c>
    </row>
    <row r="726" spans="2:6" x14ac:dyDescent="0.25">
      <c r="B726" t="s">
        <v>2030</v>
      </c>
      <c r="C726" t="s">
        <v>2</v>
      </c>
      <c r="D726" t="s">
        <v>881</v>
      </c>
      <c r="E726" t="s">
        <v>1013</v>
      </c>
      <c r="F726" s="3" t="s">
        <v>1013</v>
      </c>
    </row>
    <row r="727" spans="2:6" x14ac:dyDescent="0.25">
      <c r="B727" t="s">
        <v>2031</v>
      </c>
      <c r="C727" t="s">
        <v>1</v>
      </c>
      <c r="D727" t="s">
        <v>881</v>
      </c>
      <c r="E727" t="s">
        <v>8583</v>
      </c>
      <c r="F727" s="3" t="s">
        <v>8583</v>
      </c>
    </row>
    <row r="728" spans="2:6" x14ac:dyDescent="0.25">
      <c r="B728" t="s">
        <v>2032</v>
      </c>
      <c r="C728" t="s">
        <v>5</v>
      </c>
      <c r="D728" t="s">
        <v>881</v>
      </c>
      <c r="E728" t="s">
        <v>8583</v>
      </c>
      <c r="F728" s="3" t="s">
        <v>8583</v>
      </c>
    </row>
    <row r="729" spans="2:6" x14ac:dyDescent="0.25">
      <c r="B729" t="s">
        <v>2033</v>
      </c>
      <c r="C729" t="s">
        <v>2</v>
      </c>
      <c r="D729" t="s">
        <v>881</v>
      </c>
      <c r="E729" t="s">
        <v>8583</v>
      </c>
      <c r="F729" s="3" t="s">
        <v>8583</v>
      </c>
    </row>
    <row r="730" spans="2:6" x14ac:dyDescent="0.25">
      <c r="B730" t="s">
        <v>2034</v>
      </c>
      <c r="C730" t="s">
        <v>2</v>
      </c>
      <c r="D730" t="s">
        <v>881</v>
      </c>
      <c r="E730" t="s">
        <v>8583</v>
      </c>
      <c r="F730" s="3" t="s">
        <v>8583</v>
      </c>
    </row>
    <row r="731" spans="2:6" x14ac:dyDescent="0.25">
      <c r="B731" t="s">
        <v>2035</v>
      </c>
      <c r="C731" t="s">
        <v>2</v>
      </c>
      <c r="D731" t="s">
        <v>881</v>
      </c>
      <c r="E731" t="s">
        <v>8583</v>
      </c>
      <c r="F731" s="3" t="s">
        <v>8583</v>
      </c>
    </row>
    <row r="732" spans="2:6" x14ac:dyDescent="0.25">
      <c r="B732" t="s">
        <v>2036</v>
      </c>
      <c r="C732" t="s">
        <v>2</v>
      </c>
      <c r="D732" t="s">
        <v>881</v>
      </c>
      <c r="E732" t="s">
        <v>8583</v>
      </c>
      <c r="F732" s="3" t="s">
        <v>8583</v>
      </c>
    </row>
    <row r="733" spans="2:6" x14ac:dyDescent="0.25">
      <c r="B733" t="s">
        <v>2037</v>
      </c>
      <c r="C733" t="s">
        <v>2</v>
      </c>
      <c r="D733" t="s">
        <v>881</v>
      </c>
      <c r="E733" t="s">
        <v>8583</v>
      </c>
      <c r="F733" s="3" t="s">
        <v>1014</v>
      </c>
    </row>
    <row r="734" spans="2:6" x14ac:dyDescent="0.25">
      <c r="B734" t="s">
        <v>2038</v>
      </c>
      <c r="C734" t="s">
        <v>2</v>
      </c>
      <c r="D734" t="s">
        <v>881</v>
      </c>
      <c r="E734" t="s">
        <v>1014</v>
      </c>
      <c r="F734" s="3" t="s">
        <v>1020</v>
      </c>
    </row>
    <row r="735" spans="2:6" x14ac:dyDescent="0.25">
      <c r="B735" t="s">
        <v>2039</v>
      </c>
      <c r="C735" t="s">
        <v>5</v>
      </c>
      <c r="D735" t="s">
        <v>881</v>
      </c>
      <c r="E735" t="s">
        <v>1014</v>
      </c>
      <c r="F735" s="3" t="s">
        <v>1014</v>
      </c>
    </row>
    <row r="736" spans="2:6" x14ac:dyDescent="0.25">
      <c r="B736" t="s">
        <v>2040</v>
      </c>
      <c r="C736" t="s">
        <v>5</v>
      </c>
      <c r="D736" t="s">
        <v>881</v>
      </c>
      <c r="E736" t="s">
        <v>1014</v>
      </c>
      <c r="F736" s="3" t="s">
        <v>1014</v>
      </c>
    </row>
    <row r="737" spans="2:6" x14ac:dyDescent="0.25">
      <c r="B737" t="s">
        <v>2041</v>
      </c>
      <c r="C737" t="s">
        <v>1</v>
      </c>
      <c r="D737" t="s">
        <v>881</v>
      </c>
      <c r="E737" t="s">
        <v>1016</v>
      </c>
      <c r="F737" s="3" t="s">
        <v>1016</v>
      </c>
    </row>
    <row r="738" spans="2:6" x14ac:dyDescent="0.25">
      <c r="B738" t="s">
        <v>2042</v>
      </c>
      <c r="C738" t="s">
        <v>2</v>
      </c>
      <c r="D738" t="s">
        <v>881</v>
      </c>
      <c r="E738" t="s">
        <v>1016</v>
      </c>
      <c r="F738" s="3" t="s">
        <v>1017</v>
      </c>
    </row>
    <row r="739" spans="2:6" x14ac:dyDescent="0.25">
      <c r="B739" t="s">
        <v>2043</v>
      </c>
      <c r="C739" t="s">
        <v>2</v>
      </c>
      <c r="D739" t="s">
        <v>881</v>
      </c>
      <c r="E739" t="s">
        <v>1017</v>
      </c>
      <c r="F739" s="3" t="s">
        <v>1017</v>
      </c>
    </row>
    <row r="740" spans="2:6" x14ac:dyDescent="0.25">
      <c r="B740" t="s">
        <v>2044</v>
      </c>
      <c r="C740" t="s">
        <v>5</v>
      </c>
      <c r="D740" t="s">
        <v>881</v>
      </c>
      <c r="E740" t="s">
        <v>1017</v>
      </c>
      <c r="F740" s="3" t="s">
        <v>1017</v>
      </c>
    </row>
    <row r="741" spans="2:6" x14ac:dyDescent="0.25">
      <c r="B741" t="s">
        <v>2045</v>
      </c>
      <c r="C741" t="s">
        <v>2</v>
      </c>
      <c r="D741" t="s">
        <v>881</v>
      </c>
      <c r="E741" t="s">
        <v>1018</v>
      </c>
      <c r="F741" s="3" t="s">
        <v>1018</v>
      </c>
    </row>
    <row r="742" spans="2:6" x14ac:dyDescent="0.25">
      <c r="B742" t="s">
        <v>2046</v>
      </c>
      <c r="C742" t="s">
        <v>2</v>
      </c>
      <c r="D742" t="s">
        <v>881</v>
      </c>
      <c r="E742" t="s">
        <v>1018</v>
      </c>
      <c r="F742" s="3" t="s">
        <v>1019</v>
      </c>
    </row>
    <row r="743" spans="2:6" x14ac:dyDescent="0.25">
      <c r="B743" t="s">
        <v>2046</v>
      </c>
      <c r="C743" t="s">
        <v>5</v>
      </c>
      <c r="D743" t="s">
        <v>881</v>
      </c>
      <c r="E743" t="s">
        <v>1018</v>
      </c>
      <c r="F743" s="3" t="s">
        <v>1019</v>
      </c>
    </row>
    <row r="744" spans="2:6" x14ac:dyDescent="0.25">
      <c r="B744" t="s">
        <v>2047</v>
      </c>
      <c r="C744" t="s">
        <v>5</v>
      </c>
      <c r="D744" t="s">
        <v>881</v>
      </c>
      <c r="E744" t="s">
        <v>1019</v>
      </c>
      <c r="F744" s="3" t="s">
        <v>1019</v>
      </c>
    </row>
    <row r="745" spans="2:6" x14ac:dyDescent="0.25">
      <c r="B745" t="s">
        <v>2048</v>
      </c>
      <c r="C745" t="s">
        <v>5</v>
      </c>
      <c r="D745" t="s">
        <v>881</v>
      </c>
      <c r="E745" t="s">
        <v>1019</v>
      </c>
      <c r="F745" s="3" t="s">
        <v>1019</v>
      </c>
    </row>
    <row r="746" spans="2:6" x14ac:dyDescent="0.25">
      <c r="B746" t="s">
        <v>2049</v>
      </c>
      <c r="C746" t="s">
        <v>1</v>
      </c>
      <c r="D746" t="s">
        <v>881</v>
      </c>
      <c r="E746" t="s">
        <v>1019</v>
      </c>
      <c r="F746" s="3" t="s">
        <v>1020</v>
      </c>
    </row>
    <row r="747" spans="2:6" x14ac:dyDescent="0.25">
      <c r="B747" t="s">
        <v>2050</v>
      </c>
      <c r="C747" t="s">
        <v>5</v>
      </c>
      <c r="D747" t="s">
        <v>881</v>
      </c>
      <c r="E747" t="s">
        <v>1019</v>
      </c>
      <c r="F747" s="3" t="s">
        <v>1019</v>
      </c>
    </row>
    <row r="748" spans="2:6" x14ac:dyDescent="0.25">
      <c r="B748" t="s">
        <v>2051</v>
      </c>
      <c r="C748" t="s">
        <v>2</v>
      </c>
      <c r="D748" t="s">
        <v>881</v>
      </c>
      <c r="E748" t="s">
        <v>1019</v>
      </c>
      <c r="F748" s="3" t="s">
        <v>1023</v>
      </c>
    </row>
    <row r="749" spans="2:6" x14ac:dyDescent="0.25">
      <c r="B749" t="s">
        <v>2052</v>
      </c>
      <c r="C749" t="s">
        <v>2</v>
      </c>
      <c r="D749" t="s">
        <v>881</v>
      </c>
      <c r="E749" t="s">
        <v>1020</v>
      </c>
      <c r="F749" s="3" t="s">
        <v>1020</v>
      </c>
    </row>
    <row r="750" spans="2:6" x14ac:dyDescent="0.25">
      <c r="B750" t="s">
        <v>2053</v>
      </c>
      <c r="C750" t="s">
        <v>2</v>
      </c>
      <c r="D750" t="s">
        <v>881</v>
      </c>
      <c r="E750" t="s">
        <v>1020</v>
      </c>
      <c r="F750" s="3" t="s">
        <v>1020</v>
      </c>
    </row>
    <row r="751" spans="2:6" x14ac:dyDescent="0.25">
      <c r="B751" t="s">
        <v>2054</v>
      </c>
      <c r="C751" t="s">
        <v>5</v>
      </c>
      <c r="D751" t="s">
        <v>881</v>
      </c>
      <c r="E751" t="s">
        <v>1021</v>
      </c>
      <c r="F751" s="3" t="s">
        <v>1022</v>
      </c>
    </row>
    <row r="752" spans="2:6" x14ac:dyDescent="0.25">
      <c r="B752" t="s">
        <v>2055</v>
      </c>
      <c r="C752" t="s">
        <v>2</v>
      </c>
      <c r="D752" t="s">
        <v>881</v>
      </c>
      <c r="E752" t="s">
        <v>1021</v>
      </c>
      <c r="F752" s="3" t="s">
        <v>1021</v>
      </c>
    </row>
    <row r="753" spans="2:6" x14ac:dyDescent="0.25">
      <c r="B753" t="s">
        <v>2056</v>
      </c>
      <c r="C753" t="s">
        <v>5</v>
      </c>
      <c r="D753" t="s">
        <v>881</v>
      </c>
      <c r="E753" t="s">
        <v>1022</v>
      </c>
      <c r="F753" s="3" t="s">
        <v>1022</v>
      </c>
    </row>
    <row r="754" spans="2:6" x14ac:dyDescent="0.25">
      <c r="B754" t="s">
        <v>2057</v>
      </c>
      <c r="C754" t="s">
        <v>5</v>
      </c>
      <c r="D754" t="s">
        <v>881</v>
      </c>
      <c r="E754" t="s">
        <v>1022</v>
      </c>
      <c r="F754" s="3" t="s">
        <v>1022</v>
      </c>
    </row>
    <row r="755" spans="2:6" x14ac:dyDescent="0.25">
      <c r="B755" t="s">
        <v>2058</v>
      </c>
      <c r="C755" t="s">
        <v>2</v>
      </c>
      <c r="D755" t="s">
        <v>881</v>
      </c>
      <c r="E755" t="s">
        <v>1022</v>
      </c>
      <c r="F755" s="3" t="s">
        <v>1024</v>
      </c>
    </row>
    <row r="756" spans="2:6" x14ac:dyDescent="0.25">
      <c r="B756" t="s">
        <v>2058</v>
      </c>
      <c r="C756" t="s">
        <v>5</v>
      </c>
      <c r="D756" t="s">
        <v>881</v>
      </c>
      <c r="E756" t="s">
        <v>1022</v>
      </c>
      <c r="F756" s="3" t="s">
        <v>1024</v>
      </c>
    </row>
    <row r="757" spans="2:6" x14ac:dyDescent="0.25">
      <c r="B757" t="s">
        <v>2059</v>
      </c>
      <c r="C757" t="s">
        <v>2</v>
      </c>
      <c r="D757" t="s">
        <v>881</v>
      </c>
      <c r="E757" t="s">
        <v>1022</v>
      </c>
      <c r="F757" s="3" t="s">
        <v>1022</v>
      </c>
    </row>
    <row r="758" spans="2:6" x14ac:dyDescent="0.25">
      <c r="B758" t="s">
        <v>2060</v>
      </c>
      <c r="C758" t="s">
        <v>5</v>
      </c>
      <c r="D758" t="s">
        <v>881</v>
      </c>
      <c r="E758" t="s">
        <v>1022</v>
      </c>
      <c r="F758" s="3" t="s">
        <v>1022</v>
      </c>
    </row>
    <row r="759" spans="2:6" x14ac:dyDescent="0.25">
      <c r="B759" t="s">
        <v>2061</v>
      </c>
      <c r="C759" t="s">
        <v>5</v>
      </c>
      <c r="D759" t="s">
        <v>881</v>
      </c>
      <c r="E759" t="s">
        <v>1023</v>
      </c>
      <c r="F759" s="3" t="s">
        <v>8584</v>
      </c>
    </row>
    <row r="760" spans="2:6" x14ac:dyDescent="0.25">
      <c r="B760" t="s">
        <v>2062</v>
      </c>
      <c r="C760" t="s">
        <v>5</v>
      </c>
      <c r="D760" t="s">
        <v>881</v>
      </c>
      <c r="E760" t="s">
        <v>1024</v>
      </c>
      <c r="F760" s="3" t="s">
        <v>1024</v>
      </c>
    </row>
    <row r="761" spans="2:6" x14ac:dyDescent="0.25">
      <c r="B761" t="s">
        <v>2063</v>
      </c>
      <c r="C761" t="s">
        <v>5</v>
      </c>
      <c r="D761" t="s">
        <v>881</v>
      </c>
      <c r="E761" t="s">
        <v>1024</v>
      </c>
      <c r="F761" s="3" t="s">
        <v>1024</v>
      </c>
    </row>
    <row r="762" spans="2:6" x14ac:dyDescent="0.25">
      <c r="B762" t="s">
        <v>2064</v>
      </c>
      <c r="C762" t="s">
        <v>2</v>
      </c>
      <c r="D762" t="s">
        <v>881</v>
      </c>
      <c r="E762" t="s">
        <v>1024</v>
      </c>
      <c r="F762" s="3" t="s">
        <v>1024</v>
      </c>
    </row>
    <row r="763" spans="2:6" x14ac:dyDescent="0.25">
      <c r="B763" t="s">
        <v>2065</v>
      </c>
      <c r="C763" t="s">
        <v>2</v>
      </c>
      <c r="D763" t="s">
        <v>881</v>
      </c>
      <c r="E763" t="s">
        <v>1024</v>
      </c>
      <c r="F763" s="3" t="s">
        <v>1024</v>
      </c>
    </row>
    <row r="764" spans="2:6" x14ac:dyDescent="0.25">
      <c r="B764" t="s">
        <v>2066</v>
      </c>
      <c r="C764" t="s">
        <v>5</v>
      </c>
      <c r="D764" t="s">
        <v>881</v>
      </c>
      <c r="E764" t="s">
        <v>1024</v>
      </c>
      <c r="F764" s="3" t="s">
        <v>1024</v>
      </c>
    </row>
    <row r="765" spans="2:6" x14ac:dyDescent="0.25">
      <c r="B765" t="s">
        <v>2067</v>
      </c>
      <c r="C765" t="s">
        <v>2</v>
      </c>
      <c r="D765" t="s">
        <v>881</v>
      </c>
      <c r="E765" t="s">
        <v>1024</v>
      </c>
      <c r="F765" s="3" t="s">
        <v>1024</v>
      </c>
    </row>
    <row r="766" spans="2:6" x14ac:dyDescent="0.25">
      <c r="B766" t="s">
        <v>2068</v>
      </c>
      <c r="C766" t="s">
        <v>2</v>
      </c>
      <c r="D766" t="s">
        <v>881</v>
      </c>
      <c r="E766" t="s">
        <v>1024</v>
      </c>
      <c r="F766" s="3" t="s">
        <v>1025</v>
      </c>
    </row>
    <row r="767" spans="2:6" x14ac:dyDescent="0.25">
      <c r="B767" t="s">
        <v>2069</v>
      </c>
      <c r="C767" t="s">
        <v>5</v>
      </c>
      <c r="D767" t="s">
        <v>881</v>
      </c>
      <c r="E767" t="s">
        <v>1025</v>
      </c>
      <c r="F767" s="3" t="s">
        <v>8584</v>
      </c>
    </row>
    <row r="768" spans="2:6" x14ac:dyDescent="0.25">
      <c r="B768" t="s">
        <v>2070</v>
      </c>
      <c r="C768" t="s">
        <v>5</v>
      </c>
      <c r="D768" t="s">
        <v>881</v>
      </c>
      <c r="E768" t="s">
        <v>1025</v>
      </c>
      <c r="F768" s="3" t="s">
        <v>1025</v>
      </c>
    </row>
    <row r="769" spans="2:6" x14ac:dyDescent="0.25">
      <c r="B769" t="s">
        <v>2071</v>
      </c>
      <c r="C769" t="s">
        <v>2</v>
      </c>
      <c r="D769" t="s">
        <v>881</v>
      </c>
      <c r="E769" t="s">
        <v>1025</v>
      </c>
      <c r="F769" s="3" t="s">
        <v>1026</v>
      </c>
    </row>
    <row r="770" spans="2:6" x14ac:dyDescent="0.25">
      <c r="B770" t="s">
        <v>2072</v>
      </c>
      <c r="C770" t="s">
        <v>2</v>
      </c>
      <c r="D770" t="s">
        <v>881</v>
      </c>
      <c r="E770" t="s">
        <v>1025</v>
      </c>
      <c r="F770" s="3" t="s">
        <v>1025</v>
      </c>
    </row>
    <row r="771" spans="2:6" x14ac:dyDescent="0.25">
      <c r="B771" t="s">
        <v>2073</v>
      </c>
      <c r="C771" t="s">
        <v>2</v>
      </c>
      <c r="D771" t="s">
        <v>881</v>
      </c>
      <c r="E771" t="s">
        <v>1025</v>
      </c>
      <c r="F771" s="3" t="s">
        <v>1025</v>
      </c>
    </row>
    <row r="772" spans="2:6" x14ac:dyDescent="0.25">
      <c r="B772" t="s">
        <v>2074</v>
      </c>
      <c r="C772" t="s">
        <v>3</v>
      </c>
      <c r="D772" t="s">
        <v>881</v>
      </c>
      <c r="E772" t="s">
        <v>1025</v>
      </c>
      <c r="F772" s="3" t="s">
        <v>1025</v>
      </c>
    </row>
    <row r="773" spans="2:6" x14ac:dyDescent="0.25">
      <c r="B773" t="s">
        <v>2075</v>
      </c>
      <c r="C773" t="s">
        <v>2</v>
      </c>
      <c r="D773" t="s">
        <v>881</v>
      </c>
      <c r="E773" t="s">
        <v>8584</v>
      </c>
      <c r="F773" s="3" t="s">
        <v>8584</v>
      </c>
    </row>
    <row r="774" spans="2:6" x14ac:dyDescent="0.25">
      <c r="B774" t="s">
        <v>2076</v>
      </c>
      <c r="C774" t="s">
        <v>2</v>
      </c>
      <c r="D774" t="s">
        <v>881</v>
      </c>
      <c r="E774" t="s">
        <v>8584</v>
      </c>
      <c r="F774" s="3" t="s">
        <v>8584</v>
      </c>
    </row>
    <row r="775" spans="2:6" x14ac:dyDescent="0.25">
      <c r="B775" t="s">
        <v>2077</v>
      </c>
      <c r="C775" t="s">
        <v>5</v>
      </c>
      <c r="D775" t="s">
        <v>881</v>
      </c>
      <c r="E775" t="s">
        <v>8584</v>
      </c>
      <c r="F775" s="3" t="s">
        <v>8584</v>
      </c>
    </row>
    <row r="776" spans="2:6" x14ac:dyDescent="0.25">
      <c r="B776" t="s">
        <v>2078</v>
      </c>
      <c r="C776" t="s">
        <v>2</v>
      </c>
      <c r="D776" t="s">
        <v>881</v>
      </c>
      <c r="E776" t="s">
        <v>8584</v>
      </c>
      <c r="F776" s="3" t="s">
        <v>8584</v>
      </c>
    </row>
    <row r="777" spans="2:6" x14ac:dyDescent="0.25">
      <c r="B777" t="s">
        <v>2079</v>
      </c>
      <c r="C777" t="s">
        <v>2</v>
      </c>
      <c r="D777" t="s">
        <v>881</v>
      </c>
      <c r="E777" t="s">
        <v>8584</v>
      </c>
      <c r="F777" s="3" t="s">
        <v>1027</v>
      </c>
    </row>
    <row r="778" spans="2:6" x14ac:dyDescent="0.25">
      <c r="B778" t="s">
        <v>2080</v>
      </c>
      <c r="C778" t="s">
        <v>3</v>
      </c>
      <c r="D778" t="s">
        <v>881</v>
      </c>
      <c r="E778" t="s">
        <v>8584</v>
      </c>
      <c r="F778" s="3" t="s">
        <v>1026</v>
      </c>
    </row>
    <row r="779" spans="2:6" x14ac:dyDescent="0.25">
      <c r="B779" t="s">
        <v>2081</v>
      </c>
      <c r="C779" t="s">
        <v>5</v>
      </c>
      <c r="D779" t="s">
        <v>881</v>
      </c>
      <c r="E779" t="s">
        <v>8584</v>
      </c>
      <c r="F779" s="3" t="s">
        <v>8584</v>
      </c>
    </row>
    <row r="780" spans="2:6" x14ac:dyDescent="0.25">
      <c r="B780" t="s">
        <v>2082</v>
      </c>
      <c r="C780" t="s">
        <v>5</v>
      </c>
      <c r="D780" t="s">
        <v>881</v>
      </c>
      <c r="E780" t="s">
        <v>8584</v>
      </c>
      <c r="F780" s="3" t="s">
        <v>1026</v>
      </c>
    </row>
    <row r="781" spans="2:6" x14ac:dyDescent="0.25">
      <c r="B781" t="s">
        <v>2083</v>
      </c>
      <c r="C781" t="s">
        <v>2</v>
      </c>
      <c r="D781" t="s">
        <v>881</v>
      </c>
      <c r="E781" t="s">
        <v>8584</v>
      </c>
      <c r="F781" s="3" t="s">
        <v>1028</v>
      </c>
    </row>
    <row r="782" spans="2:6" x14ac:dyDescent="0.25">
      <c r="B782" t="s">
        <v>2084</v>
      </c>
      <c r="C782" t="s">
        <v>5</v>
      </c>
      <c r="D782" t="s">
        <v>881</v>
      </c>
      <c r="E782" t="s">
        <v>8585</v>
      </c>
      <c r="F782" s="3" t="s">
        <v>8585</v>
      </c>
    </row>
    <row r="783" spans="2:6" x14ac:dyDescent="0.25">
      <c r="B783" t="s">
        <v>2085</v>
      </c>
      <c r="C783" t="s">
        <v>5</v>
      </c>
      <c r="D783" t="s">
        <v>881</v>
      </c>
      <c r="E783" t="s">
        <v>8585</v>
      </c>
      <c r="F783" s="3" t="s">
        <v>8585</v>
      </c>
    </row>
    <row r="784" spans="2:6" x14ac:dyDescent="0.25">
      <c r="B784" t="s">
        <v>2086</v>
      </c>
      <c r="C784" t="s">
        <v>5</v>
      </c>
      <c r="D784" t="s">
        <v>881</v>
      </c>
      <c r="E784" t="s">
        <v>8585</v>
      </c>
      <c r="F784" s="3" t="s">
        <v>1029</v>
      </c>
    </row>
    <row r="785" spans="2:6" x14ac:dyDescent="0.25">
      <c r="B785" t="s">
        <v>2087</v>
      </c>
      <c r="C785" t="s">
        <v>5</v>
      </c>
      <c r="D785" t="s">
        <v>881</v>
      </c>
      <c r="E785" t="s">
        <v>8585</v>
      </c>
      <c r="F785" s="3" t="s">
        <v>8585</v>
      </c>
    </row>
    <row r="786" spans="2:6" x14ac:dyDescent="0.25">
      <c r="B786" t="s">
        <v>2088</v>
      </c>
      <c r="C786" t="s">
        <v>5</v>
      </c>
      <c r="D786" t="s">
        <v>881</v>
      </c>
      <c r="E786" t="s">
        <v>8585</v>
      </c>
      <c r="F786" s="3" t="s">
        <v>1026</v>
      </c>
    </row>
    <row r="787" spans="2:6" x14ac:dyDescent="0.25">
      <c r="B787" t="s">
        <v>2089</v>
      </c>
      <c r="C787" t="s">
        <v>2</v>
      </c>
      <c r="D787" t="s">
        <v>881</v>
      </c>
      <c r="E787" t="s">
        <v>1026</v>
      </c>
      <c r="F787" s="3" t="s">
        <v>1026</v>
      </c>
    </row>
    <row r="788" spans="2:6" x14ac:dyDescent="0.25">
      <c r="B788" t="s">
        <v>2090</v>
      </c>
      <c r="C788" t="s">
        <v>3</v>
      </c>
      <c r="D788" t="s">
        <v>881</v>
      </c>
      <c r="E788" t="s">
        <v>1026</v>
      </c>
      <c r="F788" s="3" t="s">
        <v>1029</v>
      </c>
    </row>
    <row r="789" spans="2:6" x14ac:dyDescent="0.25">
      <c r="B789" t="s">
        <v>2091</v>
      </c>
      <c r="C789" t="s">
        <v>2</v>
      </c>
      <c r="D789" t="s">
        <v>881</v>
      </c>
      <c r="E789" t="s">
        <v>1027</v>
      </c>
      <c r="F789" s="3" t="s">
        <v>1027</v>
      </c>
    </row>
    <row r="790" spans="2:6" x14ac:dyDescent="0.25">
      <c r="B790" t="s">
        <v>2092</v>
      </c>
      <c r="C790" t="s">
        <v>5</v>
      </c>
      <c r="D790" t="s">
        <v>881</v>
      </c>
      <c r="E790" t="s">
        <v>1027</v>
      </c>
      <c r="F790" s="3" t="s">
        <v>1027</v>
      </c>
    </row>
    <row r="791" spans="2:6" x14ac:dyDescent="0.25">
      <c r="B791" t="s">
        <v>2093</v>
      </c>
      <c r="C791" t="s">
        <v>2</v>
      </c>
      <c r="D791" t="s">
        <v>881</v>
      </c>
      <c r="E791" t="s">
        <v>1027</v>
      </c>
      <c r="F791" s="3" t="s">
        <v>1027</v>
      </c>
    </row>
    <row r="792" spans="2:6" x14ac:dyDescent="0.25">
      <c r="B792" t="s">
        <v>2094</v>
      </c>
      <c r="C792" t="s">
        <v>2</v>
      </c>
      <c r="D792" t="s">
        <v>881</v>
      </c>
      <c r="E792" t="s">
        <v>1027</v>
      </c>
      <c r="F792" s="3" t="s">
        <v>1027</v>
      </c>
    </row>
    <row r="793" spans="2:6" x14ac:dyDescent="0.25">
      <c r="B793" t="s">
        <v>2095</v>
      </c>
      <c r="C793" t="s">
        <v>2</v>
      </c>
      <c r="D793" t="s">
        <v>881</v>
      </c>
      <c r="E793" t="s">
        <v>1027</v>
      </c>
      <c r="F793" s="3" t="s">
        <v>1027</v>
      </c>
    </row>
    <row r="794" spans="2:6" x14ac:dyDescent="0.25">
      <c r="B794" t="s">
        <v>2096</v>
      </c>
      <c r="C794" t="s">
        <v>2</v>
      </c>
      <c r="D794" t="s">
        <v>881</v>
      </c>
      <c r="E794" t="s">
        <v>1027</v>
      </c>
      <c r="F794" s="3" t="s">
        <v>1027</v>
      </c>
    </row>
    <row r="795" spans="2:6" x14ac:dyDescent="0.25">
      <c r="B795" t="s">
        <v>2097</v>
      </c>
      <c r="C795" t="s">
        <v>2</v>
      </c>
      <c r="D795" t="s">
        <v>881</v>
      </c>
      <c r="E795" t="s">
        <v>1027</v>
      </c>
      <c r="F795" s="3" t="s">
        <v>1027</v>
      </c>
    </row>
    <row r="796" spans="2:6" x14ac:dyDescent="0.25">
      <c r="B796" t="s">
        <v>2098</v>
      </c>
      <c r="C796" t="s">
        <v>2</v>
      </c>
      <c r="D796" t="s">
        <v>881</v>
      </c>
      <c r="E796" t="s">
        <v>1027</v>
      </c>
      <c r="F796" s="3" t="s">
        <v>1027</v>
      </c>
    </row>
    <row r="797" spans="2:6" x14ac:dyDescent="0.25">
      <c r="B797" t="s">
        <v>2099</v>
      </c>
      <c r="C797" t="s">
        <v>2</v>
      </c>
      <c r="D797" t="s">
        <v>881</v>
      </c>
      <c r="E797" t="s">
        <v>1027</v>
      </c>
      <c r="F797" s="3" t="s">
        <v>1027</v>
      </c>
    </row>
    <row r="798" spans="2:6" x14ac:dyDescent="0.25">
      <c r="B798" t="s">
        <v>2100</v>
      </c>
      <c r="C798" t="s">
        <v>5</v>
      </c>
      <c r="D798" t="s">
        <v>881</v>
      </c>
      <c r="E798" t="s">
        <v>1028</v>
      </c>
      <c r="F798" s="3" t="s">
        <v>1029</v>
      </c>
    </row>
    <row r="799" spans="2:6" x14ac:dyDescent="0.25">
      <c r="B799" t="s">
        <v>2101</v>
      </c>
      <c r="C799" t="s">
        <v>2</v>
      </c>
      <c r="D799" t="s">
        <v>881</v>
      </c>
      <c r="E799" t="s">
        <v>1028</v>
      </c>
      <c r="F799" s="3" t="s">
        <v>1028</v>
      </c>
    </row>
    <row r="800" spans="2:6" x14ac:dyDescent="0.25">
      <c r="B800" t="s">
        <v>2102</v>
      </c>
      <c r="C800" t="s">
        <v>2</v>
      </c>
      <c r="D800" t="s">
        <v>881</v>
      </c>
      <c r="E800" t="s">
        <v>1028</v>
      </c>
      <c r="F800" s="3" t="s">
        <v>1028</v>
      </c>
    </row>
    <row r="801" spans="2:6" x14ac:dyDescent="0.25">
      <c r="B801" t="s">
        <v>2103</v>
      </c>
      <c r="C801" t="s">
        <v>2</v>
      </c>
      <c r="D801" t="s">
        <v>881</v>
      </c>
      <c r="E801" t="s">
        <v>1028</v>
      </c>
      <c r="F801" s="3" t="s">
        <v>1028</v>
      </c>
    </row>
    <row r="802" spans="2:6" x14ac:dyDescent="0.25">
      <c r="B802" t="s">
        <v>2104</v>
      </c>
      <c r="C802" t="s">
        <v>2</v>
      </c>
      <c r="D802" t="s">
        <v>881</v>
      </c>
      <c r="E802" t="s">
        <v>1028</v>
      </c>
      <c r="F802" s="3" t="s">
        <v>1028</v>
      </c>
    </row>
    <row r="803" spans="2:6" x14ac:dyDescent="0.25">
      <c r="B803" t="s">
        <v>2105</v>
      </c>
      <c r="C803" t="s">
        <v>2</v>
      </c>
      <c r="D803" t="s">
        <v>881</v>
      </c>
      <c r="E803" t="s">
        <v>1028</v>
      </c>
      <c r="F803" s="3" t="s">
        <v>1028</v>
      </c>
    </row>
    <row r="804" spans="2:6" x14ac:dyDescent="0.25">
      <c r="B804" t="s">
        <v>2106</v>
      </c>
      <c r="C804" t="s">
        <v>2</v>
      </c>
      <c r="D804" t="s">
        <v>881</v>
      </c>
      <c r="E804" t="s">
        <v>1028</v>
      </c>
      <c r="F804" s="3" t="s">
        <v>1028</v>
      </c>
    </row>
    <row r="805" spans="2:6" x14ac:dyDescent="0.25">
      <c r="B805" t="s">
        <v>2107</v>
      </c>
      <c r="C805" t="s">
        <v>5</v>
      </c>
      <c r="D805" t="s">
        <v>881</v>
      </c>
      <c r="E805" t="s">
        <v>1028</v>
      </c>
      <c r="F805" s="3" t="s">
        <v>1028</v>
      </c>
    </row>
    <row r="806" spans="2:6" x14ac:dyDescent="0.25">
      <c r="B806" t="s">
        <v>2108</v>
      </c>
      <c r="C806" t="s">
        <v>2</v>
      </c>
      <c r="D806" t="s">
        <v>881</v>
      </c>
      <c r="E806" t="s">
        <v>1028</v>
      </c>
      <c r="F806" s="3" t="s">
        <v>1028</v>
      </c>
    </row>
    <row r="807" spans="2:6" x14ac:dyDescent="0.25">
      <c r="B807" t="s">
        <v>2109</v>
      </c>
      <c r="C807" t="s">
        <v>5</v>
      </c>
      <c r="D807" t="s">
        <v>881</v>
      </c>
      <c r="E807" t="s">
        <v>1029</v>
      </c>
      <c r="F807" s="3" t="s">
        <v>1029</v>
      </c>
    </row>
    <row r="808" spans="2:6" x14ac:dyDescent="0.25">
      <c r="B808" t="s">
        <v>2110</v>
      </c>
      <c r="C808" t="s">
        <v>5</v>
      </c>
      <c r="D808" t="s">
        <v>881</v>
      </c>
      <c r="E808" t="s">
        <v>1029</v>
      </c>
      <c r="F808" s="3" t="s">
        <v>1029</v>
      </c>
    </row>
    <row r="809" spans="2:6" x14ac:dyDescent="0.25">
      <c r="B809" t="s">
        <v>2111</v>
      </c>
      <c r="C809" t="s">
        <v>5</v>
      </c>
      <c r="D809" t="s">
        <v>881</v>
      </c>
      <c r="E809" t="s">
        <v>1029</v>
      </c>
      <c r="F809" s="3" t="s">
        <v>8586</v>
      </c>
    </row>
    <row r="810" spans="2:6" x14ac:dyDescent="0.25">
      <c r="B810" t="s">
        <v>2112</v>
      </c>
      <c r="C810" t="s">
        <v>2</v>
      </c>
      <c r="D810" t="s">
        <v>881</v>
      </c>
      <c r="E810" t="s">
        <v>1029</v>
      </c>
      <c r="F810" s="3" t="s">
        <v>1029</v>
      </c>
    </row>
    <row r="811" spans="2:6" x14ac:dyDescent="0.25">
      <c r="B811" t="s">
        <v>2113</v>
      </c>
      <c r="C811" t="s">
        <v>2</v>
      </c>
      <c r="D811" t="s">
        <v>881</v>
      </c>
      <c r="E811" t="s">
        <v>1029</v>
      </c>
      <c r="F811" s="3" t="s">
        <v>1035</v>
      </c>
    </row>
    <row r="812" spans="2:6" x14ac:dyDescent="0.25">
      <c r="B812" t="s">
        <v>2114</v>
      </c>
      <c r="C812" t="s">
        <v>2</v>
      </c>
      <c r="D812" t="s">
        <v>881</v>
      </c>
      <c r="E812" t="s">
        <v>1029</v>
      </c>
      <c r="F812" s="3" t="s">
        <v>1029</v>
      </c>
    </row>
    <row r="813" spans="2:6" x14ac:dyDescent="0.25">
      <c r="B813" t="s">
        <v>2115</v>
      </c>
      <c r="C813" t="s">
        <v>2</v>
      </c>
      <c r="D813" t="s">
        <v>881</v>
      </c>
      <c r="E813" t="s">
        <v>1029</v>
      </c>
      <c r="F813" s="3" t="s">
        <v>1029</v>
      </c>
    </row>
    <row r="814" spans="2:6" x14ac:dyDescent="0.25">
      <c r="B814" t="s">
        <v>2116</v>
      </c>
      <c r="C814" t="s">
        <v>2</v>
      </c>
      <c r="D814" t="s">
        <v>881</v>
      </c>
      <c r="E814" t="s">
        <v>1029</v>
      </c>
      <c r="F814" s="3" t="s">
        <v>1030</v>
      </c>
    </row>
    <row r="815" spans="2:6" x14ac:dyDescent="0.25">
      <c r="B815" t="s">
        <v>2117</v>
      </c>
      <c r="C815" t="s">
        <v>4</v>
      </c>
      <c r="D815" t="s">
        <v>881</v>
      </c>
      <c r="E815" t="s">
        <v>1030</v>
      </c>
      <c r="F815" s="3" t="s">
        <v>1030</v>
      </c>
    </row>
    <row r="816" spans="2:6" x14ac:dyDescent="0.25">
      <c r="B816" t="s">
        <v>2118</v>
      </c>
      <c r="C816" t="s">
        <v>4</v>
      </c>
      <c r="D816" t="s">
        <v>881</v>
      </c>
      <c r="E816" t="s">
        <v>1030</v>
      </c>
      <c r="F816" s="3" t="s">
        <v>1030</v>
      </c>
    </row>
    <row r="817" spans="2:6" x14ac:dyDescent="0.25">
      <c r="B817" t="s">
        <v>2119</v>
      </c>
      <c r="C817" t="s">
        <v>2</v>
      </c>
      <c r="D817" t="s">
        <v>881</v>
      </c>
      <c r="E817" t="s">
        <v>1030</v>
      </c>
      <c r="F817" s="3" t="s">
        <v>1030</v>
      </c>
    </row>
    <row r="818" spans="2:6" x14ac:dyDescent="0.25">
      <c r="B818" t="s">
        <v>2120</v>
      </c>
      <c r="C818" t="s">
        <v>2</v>
      </c>
      <c r="D818" t="s">
        <v>881</v>
      </c>
      <c r="E818" t="s">
        <v>1030</v>
      </c>
      <c r="F818" s="3" t="s">
        <v>1030</v>
      </c>
    </row>
    <row r="819" spans="2:6" x14ac:dyDescent="0.25">
      <c r="B819" t="s">
        <v>2121</v>
      </c>
      <c r="C819" t="s">
        <v>2</v>
      </c>
      <c r="D819" t="s">
        <v>881</v>
      </c>
      <c r="E819" t="s">
        <v>1030</v>
      </c>
      <c r="F819" s="3" t="s">
        <v>1030</v>
      </c>
    </row>
    <row r="820" spans="2:6" x14ac:dyDescent="0.25">
      <c r="B820" t="s">
        <v>2122</v>
      </c>
      <c r="C820" t="s">
        <v>3</v>
      </c>
      <c r="D820" t="s">
        <v>881</v>
      </c>
      <c r="E820" t="s">
        <v>1030</v>
      </c>
      <c r="F820" s="3" t="s">
        <v>1033</v>
      </c>
    </row>
    <row r="821" spans="2:6" x14ac:dyDescent="0.25">
      <c r="B821" t="s">
        <v>2123</v>
      </c>
      <c r="C821" t="s">
        <v>2</v>
      </c>
      <c r="D821" t="s">
        <v>881</v>
      </c>
      <c r="E821" t="s">
        <v>1030</v>
      </c>
      <c r="F821" s="3" t="s">
        <v>1031</v>
      </c>
    </row>
    <row r="822" spans="2:6" x14ac:dyDescent="0.25">
      <c r="B822" t="s">
        <v>2124</v>
      </c>
      <c r="C822" t="s">
        <v>5</v>
      </c>
      <c r="D822" t="s">
        <v>881</v>
      </c>
      <c r="E822" t="s">
        <v>1031</v>
      </c>
      <c r="F822" s="3" t="s">
        <v>1031</v>
      </c>
    </row>
    <row r="823" spans="2:6" x14ac:dyDescent="0.25">
      <c r="B823" t="s">
        <v>2125</v>
      </c>
      <c r="C823" t="s">
        <v>2</v>
      </c>
      <c r="D823" t="s">
        <v>881</v>
      </c>
      <c r="E823" t="s">
        <v>1031</v>
      </c>
      <c r="F823" s="3" t="s">
        <v>1031</v>
      </c>
    </row>
    <row r="824" spans="2:6" x14ac:dyDescent="0.25">
      <c r="B824" t="s">
        <v>2126</v>
      </c>
      <c r="C824" t="s">
        <v>2</v>
      </c>
      <c r="D824" t="s">
        <v>881</v>
      </c>
      <c r="E824" t="s">
        <v>1031</v>
      </c>
      <c r="F824" s="3" t="s">
        <v>1031</v>
      </c>
    </row>
    <row r="825" spans="2:6" x14ac:dyDescent="0.25">
      <c r="B825" t="s">
        <v>2127</v>
      </c>
      <c r="C825" t="s">
        <v>5</v>
      </c>
      <c r="D825" t="s">
        <v>881</v>
      </c>
      <c r="E825" t="s">
        <v>1031</v>
      </c>
      <c r="F825" s="3" t="s">
        <v>1031</v>
      </c>
    </row>
    <row r="826" spans="2:6" x14ac:dyDescent="0.25">
      <c r="B826" t="s">
        <v>2128</v>
      </c>
      <c r="C826" t="s">
        <v>5</v>
      </c>
      <c r="D826" t="s">
        <v>881</v>
      </c>
      <c r="E826" t="s">
        <v>1032</v>
      </c>
      <c r="F826" s="3" t="s">
        <v>8587</v>
      </c>
    </row>
    <row r="827" spans="2:6" x14ac:dyDescent="0.25">
      <c r="B827" t="s">
        <v>2129</v>
      </c>
      <c r="C827" t="s">
        <v>5</v>
      </c>
      <c r="D827" t="s">
        <v>881</v>
      </c>
      <c r="E827" t="s">
        <v>1033</v>
      </c>
      <c r="F827" s="3" t="s">
        <v>1033</v>
      </c>
    </row>
    <row r="828" spans="2:6" x14ac:dyDescent="0.25">
      <c r="B828" t="s">
        <v>2130</v>
      </c>
      <c r="C828" t="s">
        <v>5</v>
      </c>
      <c r="D828" t="s">
        <v>881</v>
      </c>
      <c r="E828" t="s">
        <v>1033</v>
      </c>
      <c r="F828" s="3" t="s">
        <v>1033</v>
      </c>
    </row>
    <row r="829" spans="2:6" x14ac:dyDescent="0.25">
      <c r="B829" t="s">
        <v>2131</v>
      </c>
      <c r="C829" t="s">
        <v>5</v>
      </c>
      <c r="D829" t="s">
        <v>881</v>
      </c>
      <c r="E829" t="s">
        <v>1033</v>
      </c>
      <c r="F829" s="3" t="s">
        <v>1035</v>
      </c>
    </row>
    <row r="830" spans="2:6" x14ac:dyDescent="0.25">
      <c r="B830" t="s">
        <v>2132</v>
      </c>
      <c r="C830" t="s">
        <v>4</v>
      </c>
      <c r="D830" t="s">
        <v>881</v>
      </c>
      <c r="E830" t="s">
        <v>8586</v>
      </c>
      <c r="F830" s="3" t="s">
        <v>8586</v>
      </c>
    </row>
    <row r="831" spans="2:6" x14ac:dyDescent="0.25">
      <c r="B831" t="s">
        <v>2133</v>
      </c>
      <c r="C831" t="s">
        <v>2</v>
      </c>
      <c r="D831" t="s">
        <v>881</v>
      </c>
      <c r="E831" t="s">
        <v>8586</v>
      </c>
      <c r="F831" s="3" t="s">
        <v>8586</v>
      </c>
    </row>
    <row r="832" spans="2:6" x14ac:dyDescent="0.25">
      <c r="B832" t="s">
        <v>2134</v>
      </c>
      <c r="C832" t="s">
        <v>2</v>
      </c>
      <c r="D832" t="s">
        <v>881</v>
      </c>
      <c r="E832" t="s">
        <v>8586</v>
      </c>
      <c r="F832" s="3" t="s">
        <v>8586</v>
      </c>
    </row>
    <row r="833" spans="2:6" x14ac:dyDescent="0.25">
      <c r="B833" t="s">
        <v>2135</v>
      </c>
      <c r="C833" t="s">
        <v>5</v>
      </c>
      <c r="D833" t="s">
        <v>881</v>
      </c>
      <c r="E833" t="s">
        <v>8586</v>
      </c>
      <c r="F833" s="3" t="s">
        <v>8586</v>
      </c>
    </row>
    <row r="834" spans="2:6" x14ac:dyDescent="0.25">
      <c r="B834" t="s">
        <v>2136</v>
      </c>
      <c r="C834" t="s">
        <v>5</v>
      </c>
      <c r="D834" t="s">
        <v>881</v>
      </c>
      <c r="E834" t="s">
        <v>8586</v>
      </c>
      <c r="F834" s="3" t="s">
        <v>8586</v>
      </c>
    </row>
    <row r="835" spans="2:6" x14ac:dyDescent="0.25">
      <c r="B835" t="s">
        <v>2137</v>
      </c>
      <c r="C835" t="s">
        <v>2</v>
      </c>
      <c r="D835" t="s">
        <v>881</v>
      </c>
      <c r="E835" t="s">
        <v>8586</v>
      </c>
      <c r="F835" s="3" t="s">
        <v>8586</v>
      </c>
    </row>
    <row r="836" spans="2:6" x14ac:dyDescent="0.25">
      <c r="B836" t="s">
        <v>2138</v>
      </c>
      <c r="C836" t="s">
        <v>5</v>
      </c>
      <c r="D836" t="s">
        <v>881</v>
      </c>
      <c r="E836" t="s">
        <v>8586</v>
      </c>
      <c r="F836" s="3" t="s">
        <v>8586</v>
      </c>
    </row>
    <row r="837" spans="2:6" x14ac:dyDescent="0.25">
      <c r="B837" t="s">
        <v>2139</v>
      </c>
      <c r="C837" t="s">
        <v>5</v>
      </c>
      <c r="D837" t="s">
        <v>881</v>
      </c>
      <c r="E837" t="s">
        <v>8586</v>
      </c>
      <c r="F837" s="3" t="s">
        <v>8586</v>
      </c>
    </row>
    <row r="838" spans="2:6" x14ac:dyDescent="0.25">
      <c r="B838" t="s">
        <v>2140</v>
      </c>
      <c r="C838" t="s">
        <v>5</v>
      </c>
      <c r="D838" t="s">
        <v>881</v>
      </c>
      <c r="E838" t="s">
        <v>8586</v>
      </c>
      <c r="F838" s="3" t="s">
        <v>8586</v>
      </c>
    </row>
    <row r="839" spans="2:6" x14ac:dyDescent="0.25">
      <c r="B839" t="s">
        <v>2141</v>
      </c>
      <c r="C839" t="s">
        <v>5</v>
      </c>
      <c r="D839" t="s">
        <v>881</v>
      </c>
      <c r="E839" t="s">
        <v>8586</v>
      </c>
      <c r="F839" s="3" t="s">
        <v>8586</v>
      </c>
    </row>
    <row r="840" spans="2:6" x14ac:dyDescent="0.25">
      <c r="B840" t="s">
        <v>2142</v>
      </c>
      <c r="C840" t="s">
        <v>2</v>
      </c>
      <c r="D840" t="s">
        <v>881</v>
      </c>
      <c r="E840" t="s">
        <v>8586</v>
      </c>
      <c r="F840" s="3" t="s">
        <v>8587</v>
      </c>
    </row>
    <row r="841" spans="2:6" x14ac:dyDescent="0.25">
      <c r="B841" t="s">
        <v>2143</v>
      </c>
      <c r="C841" t="s">
        <v>2</v>
      </c>
      <c r="D841" t="s">
        <v>881</v>
      </c>
      <c r="E841" t="s">
        <v>8586</v>
      </c>
      <c r="F841" s="3" t="s">
        <v>1034</v>
      </c>
    </row>
    <row r="842" spans="2:6" x14ac:dyDescent="0.25">
      <c r="B842" t="s">
        <v>2144</v>
      </c>
      <c r="C842" t="s">
        <v>5</v>
      </c>
      <c r="D842" t="s">
        <v>881</v>
      </c>
      <c r="E842" t="s">
        <v>1034</v>
      </c>
      <c r="F842" s="3" t="s">
        <v>1034</v>
      </c>
    </row>
    <row r="843" spans="2:6" x14ac:dyDescent="0.25">
      <c r="B843" t="s">
        <v>2145</v>
      </c>
      <c r="C843" t="s">
        <v>2</v>
      </c>
      <c r="D843" t="s">
        <v>881</v>
      </c>
      <c r="E843" t="s">
        <v>1034</v>
      </c>
      <c r="F843" s="3" t="s">
        <v>1034</v>
      </c>
    </row>
    <row r="844" spans="2:6" x14ac:dyDescent="0.25">
      <c r="B844" t="s">
        <v>2146</v>
      </c>
      <c r="C844" t="s">
        <v>2</v>
      </c>
      <c r="D844" t="s">
        <v>881</v>
      </c>
      <c r="E844" t="s">
        <v>1034</v>
      </c>
      <c r="F844" s="3" t="s">
        <v>1034</v>
      </c>
    </row>
    <row r="845" spans="2:6" x14ac:dyDescent="0.25">
      <c r="B845" t="s">
        <v>2147</v>
      </c>
      <c r="C845" t="s">
        <v>5</v>
      </c>
      <c r="D845" t="s">
        <v>881</v>
      </c>
      <c r="E845" t="s">
        <v>1034</v>
      </c>
      <c r="F845" s="3" t="s">
        <v>1035</v>
      </c>
    </row>
    <row r="846" spans="2:6" x14ac:dyDescent="0.25">
      <c r="B846" t="s">
        <v>2148</v>
      </c>
      <c r="C846" t="s">
        <v>2</v>
      </c>
      <c r="D846" t="s">
        <v>881</v>
      </c>
      <c r="E846" t="s">
        <v>1034</v>
      </c>
      <c r="F846" s="3" t="s">
        <v>1035</v>
      </c>
    </row>
    <row r="847" spans="2:6" x14ac:dyDescent="0.25">
      <c r="B847" t="s">
        <v>2149</v>
      </c>
      <c r="C847" t="s">
        <v>2</v>
      </c>
      <c r="D847" t="s">
        <v>881</v>
      </c>
      <c r="E847" t="s">
        <v>1034</v>
      </c>
      <c r="F847" s="3" t="s">
        <v>1035</v>
      </c>
    </row>
    <row r="848" spans="2:6" x14ac:dyDescent="0.25">
      <c r="B848" t="s">
        <v>1115</v>
      </c>
      <c r="C848" t="s">
        <v>4</v>
      </c>
      <c r="D848" t="s">
        <v>888</v>
      </c>
      <c r="E848" t="s">
        <v>1034</v>
      </c>
      <c r="F848" s="3" t="s">
        <v>7</v>
      </c>
    </row>
    <row r="849" spans="2:6" x14ac:dyDescent="0.25">
      <c r="B849" t="s">
        <v>2150</v>
      </c>
      <c r="C849" t="s">
        <v>5</v>
      </c>
      <c r="D849" t="s">
        <v>881</v>
      </c>
      <c r="E849" t="s">
        <v>1035</v>
      </c>
      <c r="F849" s="3" t="s">
        <v>1042</v>
      </c>
    </row>
    <row r="850" spans="2:6" x14ac:dyDescent="0.25">
      <c r="B850" t="s">
        <v>2151</v>
      </c>
      <c r="C850" t="s">
        <v>5</v>
      </c>
      <c r="D850" t="s">
        <v>881</v>
      </c>
      <c r="E850" t="s">
        <v>1035</v>
      </c>
      <c r="F850" s="3" t="s">
        <v>1035</v>
      </c>
    </row>
    <row r="851" spans="2:6" x14ac:dyDescent="0.25">
      <c r="B851" t="s">
        <v>2152</v>
      </c>
      <c r="C851" t="s">
        <v>2</v>
      </c>
      <c r="D851" t="s">
        <v>881</v>
      </c>
      <c r="E851" t="s">
        <v>1035</v>
      </c>
      <c r="F851" s="3" t="s">
        <v>1036</v>
      </c>
    </row>
    <row r="852" spans="2:6" x14ac:dyDescent="0.25">
      <c r="B852" t="s">
        <v>2153</v>
      </c>
      <c r="C852" t="s">
        <v>2</v>
      </c>
      <c r="D852" t="s">
        <v>881</v>
      </c>
      <c r="E852" t="s">
        <v>1035</v>
      </c>
      <c r="F852" s="3" t="s">
        <v>1036</v>
      </c>
    </row>
    <row r="853" spans="2:6" x14ac:dyDescent="0.25">
      <c r="B853" t="s">
        <v>2154</v>
      </c>
      <c r="C853" t="s">
        <v>2</v>
      </c>
      <c r="D853" t="s">
        <v>881</v>
      </c>
      <c r="E853" t="s">
        <v>1035</v>
      </c>
      <c r="F853" s="3" t="s">
        <v>1036</v>
      </c>
    </row>
    <row r="854" spans="2:6" x14ac:dyDescent="0.25">
      <c r="B854" t="s">
        <v>2155</v>
      </c>
      <c r="C854" t="s">
        <v>5</v>
      </c>
      <c r="D854" t="s">
        <v>881</v>
      </c>
      <c r="E854" t="s">
        <v>1036</v>
      </c>
      <c r="F854" s="3" t="s">
        <v>1037</v>
      </c>
    </row>
    <row r="855" spans="2:6" x14ac:dyDescent="0.25">
      <c r="B855" t="s">
        <v>2156</v>
      </c>
      <c r="C855" t="s">
        <v>2</v>
      </c>
      <c r="D855" t="s">
        <v>881</v>
      </c>
      <c r="E855" t="s">
        <v>1036</v>
      </c>
      <c r="F855" s="3" t="s">
        <v>1051</v>
      </c>
    </row>
    <row r="856" spans="2:6" x14ac:dyDescent="0.25">
      <c r="B856" t="s">
        <v>2156</v>
      </c>
      <c r="C856" t="s">
        <v>5</v>
      </c>
      <c r="D856" t="s">
        <v>881</v>
      </c>
      <c r="E856" t="s">
        <v>1036</v>
      </c>
      <c r="F856" s="3" t="s">
        <v>1051</v>
      </c>
    </row>
    <row r="857" spans="2:6" x14ac:dyDescent="0.25">
      <c r="B857" t="s">
        <v>2157</v>
      </c>
      <c r="C857" t="s">
        <v>2</v>
      </c>
      <c r="D857" t="s">
        <v>881</v>
      </c>
      <c r="E857" t="s">
        <v>1036</v>
      </c>
      <c r="F857" s="3" t="s">
        <v>8587</v>
      </c>
    </row>
    <row r="858" spans="2:6" x14ac:dyDescent="0.25">
      <c r="B858" t="s">
        <v>2158</v>
      </c>
      <c r="C858" t="s">
        <v>2</v>
      </c>
      <c r="D858" t="s">
        <v>881</v>
      </c>
      <c r="E858" t="s">
        <v>1036</v>
      </c>
      <c r="F858" s="3" t="s">
        <v>8587</v>
      </c>
    </row>
    <row r="859" spans="2:6" x14ac:dyDescent="0.25">
      <c r="B859" t="s">
        <v>2159</v>
      </c>
      <c r="C859" t="s">
        <v>2</v>
      </c>
      <c r="D859" t="s">
        <v>881</v>
      </c>
      <c r="E859" t="s">
        <v>1036</v>
      </c>
      <c r="F859" s="3" t="s">
        <v>8587</v>
      </c>
    </row>
    <row r="860" spans="2:6" x14ac:dyDescent="0.25">
      <c r="B860" t="s">
        <v>2160</v>
      </c>
      <c r="C860" t="s">
        <v>5</v>
      </c>
      <c r="D860" t="s">
        <v>881</v>
      </c>
      <c r="E860" t="s">
        <v>1036</v>
      </c>
      <c r="F860" s="3" t="s">
        <v>1042</v>
      </c>
    </row>
    <row r="861" spans="2:6" x14ac:dyDescent="0.25">
      <c r="B861" t="s">
        <v>2161</v>
      </c>
      <c r="C861" t="s">
        <v>2</v>
      </c>
      <c r="D861" t="s">
        <v>881</v>
      </c>
      <c r="E861" t="s">
        <v>8587</v>
      </c>
      <c r="F861" s="3" t="s">
        <v>8587</v>
      </c>
    </row>
    <row r="862" spans="2:6" x14ac:dyDescent="0.25">
      <c r="B862" t="s">
        <v>2162</v>
      </c>
      <c r="C862" t="s">
        <v>2</v>
      </c>
      <c r="D862" t="s">
        <v>881</v>
      </c>
      <c r="E862" t="s">
        <v>8587</v>
      </c>
      <c r="F862" s="3" t="s">
        <v>8587</v>
      </c>
    </row>
    <row r="863" spans="2:6" x14ac:dyDescent="0.25">
      <c r="B863" t="s">
        <v>2163</v>
      </c>
      <c r="C863" t="s">
        <v>2</v>
      </c>
      <c r="D863" t="s">
        <v>881</v>
      </c>
      <c r="E863" t="s">
        <v>8587</v>
      </c>
      <c r="F863" s="3" t="s">
        <v>1037</v>
      </c>
    </row>
    <row r="864" spans="2:6" x14ac:dyDescent="0.25">
      <c r="B864" t="s">
        <v>2164</v>
      </c>
      <c r="C864" t="s">
        <v>2</v>
      </c>
      <c r="D864" t="s">
        <v>881</v>
      </c>
      <c r="E864" t="s">
        <v>1037</v>
      </c>
      <c r="F864" s="3" t="s">
        <v>1038</v>
      </c>
    </row>
    <row r="865" spans="2:6" x14ac:dyDescent="0.25">
      <c r="B865" t="s">
        <v>2164</v>
      </c>
      <c r="C865" t="s">
        <v>5</v>
      </c>
      <c r="D865" t="s">
        <v>881</v>
      </c>
      <c r="E865" t="s">
        <v>1037</v>
      </c>
      <c r="F865" s="3" t="s">
        <v>1038</v>
      </c>
    </row>
    <row r="866" spans="2:6" x14ac:dyDescent="0.25">
      <c r="B866" t="s">
        <v>2165</v>
      </c>
      <c r="C866" t="s">
        <v>2</v>
      </c>
      <c r="D866" t="s">
        <v>881</v>
      </c>
      <c r="E866" t="s">
        <v>8588</v>
      </c>
      <c r="F866" s="3" t="s">
        <v>8588</v>
      </c>
    </row>
    <row r="867" spans="2:6" x14ac:dyDescent="0.25">
      <c r="B867" t="s">
        <v>2166</v>
      </c>
      <c r="C867" t="s">
        <v>5</v>
      </c>
      <c r="D867" t="s">
        <v>881</v>
      </c>
      <c r="E867" t="s">
        <v>1038</v>
      </c>
      <c r="F867" s="3" t="s">
        <v>1040</v>
      </c>
    </row>
    <row r="868" spans="2:6" x14ac:dyDescent="0.25">
      <c r="B868" t="s">
        <v>2167</v>
      </c>
      <c r="C868" t="s">
        <v>5</v>
      </c>
      <c r="D868" t="s">
        <v>881</v>
      </c>
      <c r="E868" t="s">
        <v>1038</v>
      </c>
      <c r="F868" s="3" t="s">
        <v>1039</v>
      </c>
    </row>
    <row r="869" spans="2:6" x14ac:dyDescent="0.25">
      <c r="B869" t="s">
        <v>2168</v>
      </c>
      <c r="C869" t="s">
        <v>2</v>
      </c>
      <c r="D869" t="s">
        <v>881</v>
      </c>
      <c r="E869" t="s">
        <v>1038</v>
      </c>
      <c r="F869" s="3" t="s">
        <v>1038</v>
      </c>
    </row>
    <row r="870" spans="2:6" x14ac:dyDescent="0.25">
      <c r="B870" t="s">
        <v>2169</v>
      </c>
      <c r="C870" t="s">
        <v>5</v>
      </c>
      <c r="D870" t="s">
        <v>881</v>
      </c>
      <c r="E870" t="s">
        <v>1038</v>
      </c>
      <c r="F870" s="3" t="s">
        <v>1040</v>
      </c>
    </row>
    <row r="871" spans="2:6" x14ac:dyDescent="0.25">
      <c r="B871" t="s">
        <v>2170</v>
      </c>
      <c r="C871" t="s">
        <v>2</v>
      </c>
      <c r="D871" t="s">
        <v>881</v>
      </c>
      <c r="E871" t="s">
        <v>1039</v>
      </c>
      <c r="F871" s="3" t="s">
        <v>1039</v>
      </c>
    </row>
    <row r="872" spans="2:6" x14ac:dyDescent="0.25">
      <c r="B872" t="s">
        <v>2171</v>
      </c>
      <c r="C872" t="s">
        <v>2</v>
      </c>
      <c r="D872" t="s">
        <v>881</v>
      </c>
      <c r="E872" t="s">
        <v>1039</v>
      </c>
      <c r="F872" s="3" t="s">
        <v>1040</v>
      </c>
    </row>
    <row r="873" spans="2:6" x14ac:dyDescent="0.25">
      <c r="B873" t="s">
        <v>2172</v>
      </c>
      <c r="C873" t="s">
        <v>5</v>
      </c>
      <c r="D873" t="s">
        <v>881</v>
      </c>
      <c r="E873" t="s">
        <v>1039</v>
      </c>
      <c r="F873" s="3" t="s">
        <v>1040</v>
      </c>
    </row>
    <row r="874" spans="2:6" x14ac:dyDescent="0.25">
      <c r="B874" t="s">
        <v>2173</v>
      </c>
      <c r="C874" t="s">
        <v>2</v>
      </c>
      <c r="D874" t="s">
        <v>881</v>
      </c>
      <c r="E874" t="s">
        <v>1040</v>
      </c>
      <c r="F874" s="3" t="s">
        <v>1040</v>
      </c>
    </row>
    <row r="875" spans="2:6" x14ac:dyDescent="0.25">
      <c r="B875" t="s">
        <v>2174</v>
      </c>
      <c r="C875" t="s">
        <v>4</v>
      </c>
      <c r="D875" t="s">
        <v>881</v>
      </c>
      <c r="E875" t="s">
        <v>1040</v>
      </c>
      <c r="F875" s="3" t="s">
        <v>1040</v>
      </c>
    </row>
    <row r="876" spans="2:6" x14ac:dyDescent="0.25">
      <c r="B876" t="s">
        <v>2175</v>
      </c>
      <c r="C876" t="s">
        <v>4</v>
      </c>
      <c r="D876" t="s">
        <v>881</v>
      </c>
      <c r="E876" t="s">
        <v>1040</v>
      </c>
      <c r="F876" s="3" t="s">
        <v>1040</v>
      </c>
    </row>
    <row r="877" spans="2:6" x14ac:dyDescent="0.25">
      <c r="B877" t="s">
        <v>2176</v>
      </c>
      <c r="C877" t="s">
        <v>2</v>
      </c>
      <c r="D877" t="s">
        <v>881</v>
      </c>
      <c r="E877" t="s">
        <v>1040</v>
      </c>
      <c r="F877" s="3" t="s">
        <v>1040</v>
      </c>
    </row>
    <row r="878" spans="2:6" x14ac:dyDescent="0.25">
      <c r="B878" t="s">
        <v>2177</v>
      </c>
      <c r="C878" t="s">
        <v>4</v>
      </c>
      <c r="D878" t="s">
        <v>881</v>
      </c>
      <c r="E878" t="s">
        <v>1041</v>
      </c>
      <c r="F878" s="3" t="s">
        <v>1041</v>
      </c>
    </row>
    <row r="879" spans="2:6" x14ac:dyDescent="0.25">
      <c r="B879" t="s">
        <v>2178</v>
      </c>
      <c r="C879" t="s">
        <v>5</v>
      </c>
      <c r="D879" t="s">
        <v>881</v>
      </c>
      <c r="E879" t="s">
        <v>1041</v>
      </c>
      <c r="F879" s="3" t="s">
        <v>1041</v>
      </c>
    </row>
    <row r="880" spans="2:6" x14ac:dyDescent="0.25">
      <c r="B880" t="s">
        <v>2179</v>
      </c>
      <c r="C880" t="s">
        <v>5</v>
      </c>
      <c r="D880" t="s">
        <v>881</v>
      </c>
      <c r="E880" t="s">
        <v>1041</v>
      </c>
      <c r="F880" s="3" t="s">
        <v>1043</v>
      </c>
    </row>
    <row r="881" spans="2:6" x14ac:dyDescent="0.25">
      <c r="B881" t="s">
        <v>2180</v>
      </c>
      <c r="C881" t="s">
        <v>5</v>
      </c>
      <c r="D881" t="s">
        <v>881</v>
      </c>
      <c r="E881" t="s">
        <v>1041</v>
      </c>
      <c r="F881" s="3" t="s">
        <v>1048</v>
      </c>
    </row>
    <row r="882" spans="2:6" x14ac:dyDescent="0.25">
      <c r="B882" t="s">
        <v>2181</v>
      </c>
      <c r="C882" t="s">
        <v>2</v>
      </c>
      <c r="D882" t="s">
        <v>881</v>
      </c>
      <c r="E882" t="s">
        <v>1042</v>
      </c>
      <c r="F882" s="3" t="s">
        <v>1042</v>
      </c>
    </row>
    <row r="883" spans="2:6" x14ac:dyDescent="0.25">
      <c r="B883" t="s">
        <v>2182</v>
      </c>
      <c r="C883" t="s">
        <v>5</v>
      </c>
      <c r="D883" t="s">
        <v>881</v>
      </c>
      <c r="E883" t="s">
        <v>1042</v>
      </c>
      <c r="F883" s="3" t="s">
        <v>1042</v>
      </c>
    </row>
    <row r="884" spans="2:6" x14ac:dyDescent="0.25">
      <c r="B884" t="s">
        <v>2183</v>
      </c>
      <c r="C884" t="s">
        <v>3</v>
      </c>
      <c r="D884" t="s">
        <v>881</v>
      </c>
      <c r="E884" t="s">
        <v>1042</v>
      </c>
      <c r="F884" s="3" t="s">
        <v>1043</v>
      </c>
    </row>
    <row r="885" spans="2:6" x14ac:dyDescent="0.25">
      <c r="B885" t="s">
        <v>2184</v>
      </c>
      <c r="C885" t="s">
        <v>2</v>
      </c>
      <c r="D885" t="s">
        <v>881</v>
      </c>
      <c r="E885" t="s">
        <v>1043</v>
      </c>
      <c r="F885" s="3" t="s">
        <v>1067</v>
      </c>
    </row>
    <row r="886" spans="2:6" x14ac:dyDescent="0.25">
      <c r="B886" t="s">
        <v>2185</v>
      </c>
      <c r="C886" t="s">
        <v>2</v>
      </c>
      <c r="D886" t="s">
        <v>881</v>
      </c>
      <c r="E886" t="s">
        <v>1043</v>
      </c>
      <c r="F886" s="3" t="s">
        <v>1043</v>
      </c>
    </row>
    <row r="887" spans="2:6" x14ac:dyDescent="0.25">
      <c r="B887" t="s">
        <v>2186</v>
      </c>
      <c r="C887" t="s">
        <v>2</v>
      </c>
      <c r="D887" t="s">
        <v>881</v>
      </c>
      <c r="E887" t="s">
        <v>1043</v>
      </c>
      <c r="F887" s="3" t="s">
        <v>1043</v>
      </c>
    </row>
    <row r="888" spans="2:6" x14ac:dyDescent="0.25">
      <c r="B888" t="s">
        <v>2187</v>
      </c>
      <c r="C888" t="s">
        <v>2</v>
      </c>
      <c r="D888" t="s">
        <v>881</v>
      </c>
      <c r="E888" t="s">
        <v>1043</v>
      </c>
      <c r="F888" s="3" t="s">
        <v>1043</v>
      </c>
    </row>
    <row r="889" spans="2:6" x14ac:dyDescent="0.25">
      <c r="B889" t="s">
        <v>2188</v>
      </c>
      <c r="C889" t="s">
        <v>4</v>
      </c>
      <c r="D889" t="s">
        <v>881</v>
      </c>
      <c r="E889" t="s">
        <v>1044</v>
      </c>
      <c r="F889" s="3" t="s">
        <v>1044</v>
      </c>
    </row>
    <row r="890" spans="2:6" x14ac:dyDescent="0.25">
      <c r="B890" t="s">
        <v>2189</v>
      </c>
      <c r="C890" t="s">
        <v>5</v>
      </c>
      <c r="D890" t="s">
        <v>881</v>
      </c>
      <c r="E890" t="s">
        <v>1044</v>
      </c>
      <c r="F890" s="3" t="s">
        <v>1046</v>
      </c>
    </row>
    <row r="891" spans="2:6" x14ac:dyDescent="0.25">
      <c r="B891" t="s">
        <v>2190</v>
      </c>
      <c r="C891" t="s">
        <v>5</v>
      </c>
      <c r="D891" t="s">
        <v>881</v>
      </c>
      <c r="E891" t="s">
        <v>1044</v>
      </c>
      <c r="F891" s="3" t="s">
        <v>1044</v>
      </c>
    </row>
    <row r="892" spans="2:6" x14ac:dyDescent="0.25">
      <c r="B892" t="s">
        <v>2191</v>
      </c>
      <c r="C892" t="s">
        <v>5</v>
      </c>
      <c r="D892" t="s">
        <v>881</v>
      </c>
      <c r="E892" t="s">
        <v>1044</v>
      </c>
      <c r="F892" s="3" t="s">
        <v>1045</v>
      </c>
    </row>
    <row r="893" spans="2:6" x14ac:dyDescent="0.25">
      <c r="B893" t="s">
        <v>2192</v>
      </c>
      <c r="C893" t="s">
        <v>2</v>
      </c>
      <c r="D893" t="s">
        <v>881</v>
      </c>
      <c r="E893" t="s">
        <v>1045</v>
      </c>
      <c r="F893" s="3" t="s">
        <v>1067</v>
      </c>
    </row>
    <row r="894" spans="2:6" x14ac:dyDescent="0.25">
      <c r="B894" t="s">
        <v>2193</v>
      </c>
      <c r="C894" t="s">
        <v>5</v>
      </c>
      <c r="D894" t="s">
        <v>881</v>
      </c>
      <c r="E894" t="s">
        <v>1045</v>
      </c>
      <c r="F894" s="3" t="s">
        <v>1047</v>
      </c>
    </row>
    <row r="895" spans="2:6" x14ac:dyDescent="0.25">
      <c r="B895" t="s">
        <v>2194</v>
      </c>
      <c r="C895" t="s">
        <v>5</v>
      </c>
      <c r="D895" t="s">
        <v>881</v>
      </c>
      <c r="E895" t="s">
        <v>1046</v>
      </c>
      <c r="F895" s="3" t="s">
        <v>1046</v>
      </c>
    </row>
    <row r="896" spans="2:6" x14ac:dyDescent="0.25">
      <c r="B896" t="s">
        <v>2195</v>
      </c>
      <c r="C896" t="s">
        <v>5</v>
      </c>
      <c r="D896" t="s">
        <v>881</v>
      </c>
      <c r="E896" t="s">
        <v>1046</v>
      </c>
      <c r="F896" s="3" t="s">
        <v>1046</v>
      </c>
    </row>
    <row r="897" spans="2:6" x14ac:dyDescent="0.25">
      <c r="B897" t="s">
        <v>2196</v>
      </c>
      <c r="C897" t="s">
        <v>5</v>
      </c>
      <c r="D897" t="s">
        <v>881</v>
      </c>
      <c r="E897" t="s">
        <v>1046</v>
      </c>
      <c r="F897" s="3" t="s">
        <v>1053</v>
      </c>
    </row>
    <row r="898" spans="2:6" x14ac:dyDescent="0.25">
      <c r="B898" t="s">
        <v>2197</v>
      </c>
      <c r="C898" t="s">
        <v>4</v>
      </c>
      <c r="D898" t="s">
        <v>881</v>
      </c>
      <c r="E898" t="s">
        <v>1046</v>
      </c>
      <c r="F898" s="3" t="s">
        <v>1046</v>
      </c>
    </row>
    <row r="899" spans="2:6" x14ac:dyDescent="0.25">
      <c r="B899" t="s">
        <v>2198</v>
      </c>
      <c r="C899" t="s">
        <v>2</v>
      </c>
      <c r="D899" t="s">
        <v>881</v>
      </c>
      <c r="E899" t="s">
        <v>1046</v>
      </c>
      <c r="F899" s="3" t="s">
        <v>1046</v>
      </c>
    </row>
    <row r="900" spans="2:6" x14ac:dyDescent="0.25">
      <c r="B900" t="s">
        <v>2199</v>
      </c>
      <c r="C900" t="s">
        <v>2</v>
      </c>
      <c r="D900" t="s">
        <v>881</v>
      </c>
      <c r="E900" t="s">
        <v>1046</v>
      </c>
      <c r="F900" s="3" t="s">
        <v>1046</v>
      </c>
    </row>
    <row r="901" spans="2:6" x14ac:dyDescent="0.25">
      <c r="B901" t="s">
        <v>2200</v>
      </c>
      <c r="C901" t="s">
        <v>5</v>
      </c>
      <c r="D901" t="s">
        <v>881</v>
      </c>
      <c r="E901" t="s">
        <v>1046</v>
      </c>
      <c r="F901" s="3" t="s">
        <v>1047</v>
      </c>
    </row>
    <row r="902" spans="2:6" x14ac:dyDescent="0.25">
      <c r="B902" t="s">
        <v>2201</v>
      </c>
      <c r="C902" t="s">
        <v>2</v>
      </c>
      <c r="D902" t="s">
        <v>881</v>
      </c>
      <c r="E902" t="s">
        <v>1046</v>
      </c>
      <c r="F902" s="3" t="s">
        <v>1047</v>
      </c>
    </row>
    <row r="903" spans="2:6" x14ac:dyDescent="0.25">
      <c r="B903" t="s">
        <v>2202</v>
      </c>
      <c r="C903" t="s">
        <v>4</v>
      </c>
      <c r="D903" t="s">
        <v>881</v>
      </c>
      <c r="E903" t="s">
        <v>1047</v>
      </c>
      <c r="F903" s="3" t="s">
        <v>1047</v>
      </c>
    </row>
    <row r="904" spans="2:6" x14ac:dyDescent="0.25">
      <c r="B904" t="s">
        <v>2203</v>
      </c>
      <c r="C904" t="s">
        <v>2</v>
      </c>
      <c r="D904" t="s">
        <v>881</v>
      </c>
      <c r="E904" t="s">
        <v>1047</v>
      </c>
      <c r="F904" s="3" t="s">
        <v>1047</v>
      </c>
    </row>
    <row r="905" spans="2:6" x14ac:dyDescent="0.25">
      <c r="B905" t="s">
        <v>2204</v>
      </c>
      <c r="C905" t="s">
        <v>5</v>
      </c>
      <c r="D905" t="s">
        <v>881</v>
      </c>
      <c r="E905" t="s">
        <v>1047</v>
      </c>
      <c r="F905" s="3" t="s">
        <v>1054</v>
      </c>
    </row>
    <row r="906" spans="2:6" x14ac:dyDescent="0.25">
      <c r="B906" t="s">
        <v>2205</v>
      </c>
      <c r="C906" t="s">
        <v>2</v>
      </c>
      <c r="D906" t="s">
        <v>881</v>
      </c>
      <c r="E906" t="s">
        <v>1047</v>
      </c>
      <c r="F906" s="3" t="s">
        <v>1047</v>
      </c>
    </row>
    <row r="907" spans="2:6" x14ac:dyDescent="0.25">
      <c r="B907" t="s">
        <v>2206</v>
      </c>
      <c r="C907" t="s">
        <v>5</v>
      </c>
      <c r="D907" t="s">
        <v>881</v>
      </c>
      <c r="E907" t="s">
        <v>1047</v>
      </c>
      <c r="F907" s="3" t="s">
        <v>1049</v>
      </c>
    </row>
    <row r="908" spans="2:6" x14ac:dyDescent="0.25">
      <c r="B908" t="s">
        <v>2207</v>
      </c>
      <c r="C908" t="s">
        <v>2</v>
      </c>
      <c r="D908" t="s">
        <v>881</v>
      </c>
      <c r="E908" t="s">
        <v>1048</v>
      </c>
      <c r="F908" s="3" t="s">
        <v>1048</v>
      </c>
    </row>
    <row r="909" spans="2:6" x14ac:dyDescent="0.25">
      <c r="B909" t="s">
        <v>2208</v>
      </c>
      <c r="C909" t="s">
        <v>2</v>
      </c>
      <c r="D909" t="s">
        <v>881</v>
      </c>
      <c r="E909" t="s">
        <v>1048</v>
      </c>
      <c r="F909" s="3" t="s">
        <v>1048</v>
      </c>
    </row>
    <row r="910" spans="2:6" x14ac:dyDescent="0.25">
      <c r="B910" t="s">
        <v>2209</v>
      </c>
      <c r="C910" t="s">
        <v>2</v>
      </c>
      <c r="D910" t="s">
        <v>881</v>
      </c>
      <c r="E910" t="s">
        <v>1048</v>
      </c>
      <c r="F910" s="3" t="s">
        <v>1049</v>
      </c>
    </row>
    <row r="911" spans="2:6" x14ac:dyDescent="0.25">
      <c r="B911" t="s">
        <v>2210</v>
      </c>
      <c r="C911" t="s">
        <v>2</v>
      </c>
      <c r="D911" t="s">
        <v>881</v>
      </c>
      <c r="E911" t="s">
        <v>1048</v>
      </c>
      <c r="F911" s="3" t="s">
        <v>1048</v>
      </c>
    </row>
    <row r="912" spans="2:6" x14ac:dyDescent="0.25">
      <c r="B912" t="s">
        <v>2211</v>
      </c>
      <c r="C912" t="s">
        <v>5</v>
      </c>
      <c r="D912" t="s">
        <v>881</v>
      </c>
      <c r="E912" t="s">
        <v>1048</v>
      </c>
      <c r="F912" s="3" t="s">
        <v>1048</v>
      </c>
    </row>
    <row r="913" spans="2:6" x14ac:dyDescent="0.25">
      <c r="B913" t="s">
        <v>2212</v>
      </c>
      <c r="C913" t="s">
        <v>5</v>
      </c>
      <c r="D913" t="s">
        <v>881</v>
      </c>
      <c r="E913" t="s">
        <v>1048</v>
      </c>
      <c r="F913" s="3" t="s">
        <v>1054</v>
      </c>
    </row>
    <row r="914" spans="2:6" x14ac:dyDescent="0.25">
      <c r="B914" t="s">
        <v>2213</v>
      </c>
      <c r="C914" t="s">
        <v>5</v>
      </c>
      <c r="D914" t="s">
        <v>881</v>
      </c>
      <c r="E914" t="s">
        <v>1048</v>
      </c>
      <c r="F914" s="3" t="s">
        <v>1048</v>
      </c>
    </row>
    <row r="915" spans="2:6" x14ac:dyDescent="0.25">
      <c r="B915" t="s">
        <v>2214</v>
      </c>
      <c r="C915" t="s">
        <v>1</v>
      </c>
      <c r="D915" t="s">
        <v>881</v>
      </c>
      <c r="E915" t="s">
        <v>1048</v>
      </c>
      <c r="F915" s="3" t="s">
        <v>1048</v>
      </c>
    </row>
    <row r="916" spans="2:6" x14ac:dyDescent="0.25">
      <c r="B916" t="s">
        <v>2215</v>
      </c>
      <c r="C916" t="s">
        <v>5</v>
      </c>
      <c r="D916" t="s">
        <v>881</v>
      </c>
      <c r="E916" t="s">
        <v>1048</v>
      </c>
      <c r="F916" s="3" t="s">
        <v>1048</v>
      </c>
    </row>
    <row r="917" spans="2:6" x14ac:dyDescent="0.25">
      <c r="B917" t="s">
        <v>2216</v>
      </c>
      <c r="C917" t="s">
        <v>5</v>
      </c>
      <c r="D917" t="s">
        <v>881</v>
      </c>
      <c r="E917" t="s">
        <v>1049</v>
      </c>
      <c r="F917" s="3" t="s">
        <v>1049</v>
      </c>
    </row>
    <row r="918" spans="2:6" x14ac:dyDescent="0.25">
      <c r="B918" t="s">
        <v>2217</v>
      </c>
      <c r="C918" t="s">
        <v>5</v>
      </c>
      <c r="D918" t="s">
        <v>881</v>
      </c>
      <c r="E918" t="s">
        <v>1050</v>
      </c>
      <c r="F918" s="3" t="s">
        <v>1050</v>
      </c>
    </row>
    <row r="919" spans="2:6" x14ac:dyDescent="0.25">
      <c r="B919" t="s">
        <v>2218</v>
      </c>
      <c r="C919" t="s">
        <v>2</v>
      </c>
      <c r="D919" t="s">
        <v>881</v>
      </c>
      <c r="E919" t="s">
        <v>1050</v>
      </c>
      <c r="F919" s="3" t="s">
        <v>1050</v>
      </c>
    </row>
    <row r="920" spans="2:6" x14ac:dyDescent="0.25">
      <c r="B920" t="s">
        <v>2219</v>
      </c>
      <c r="C920" t="s">
        <v>5</v>
      </c>
      <c r="D920" t="s">
        <v>881</v>
      </c>
      <c r="E920" t="s">
        <v>1051</v>
      </c>
      <c r="F920" s="3" t="s">
        <v>1054</v>
      </c>
    </row>
    <row r="921" spans="2:6" x14ac:dyDescent="0.25">
      <c r="B921" t="s">
        <v>2220</v>
      </c>
      <c r="C921" t="s">
        <v>5</v>
      </c>
      <c r="D921" t="s">
        <v>881</v>
      </c>
      <c r="E921" t="s">
        <v>1051</v>
      </c>
      <c r="F921" s="3" t="s">
        <v>1051</v>
      </c>
    </row>
    <row r="922" spans="2:6" x14ac:dyDescent="0.25">
      <c r="B922" t="s">
        <v>2221</v>
      </c>
      <c r="C922" t="s">
        <v>4</v>
      </c>
      <c r="D922" t="s">
        <v>881</v>
      </c>
      <c r="E922" t="s">
        <v>1051</v>
      </c>
      <c r="F922" s="3" t="s">
        <v>1067</v>
      </c>
    </row>
    <row r="923" spans="2:6" x14ac:dyDescent="0.25">
      <c r="B923" t="s">
        <v>2222</v>
      </c>
      <c r="C923" t="s">
        <v>3</v>
      </c>
      <c r="D923" t="s">
        <v>881</v>
      </c>
      <c r="E923" t="s">
        <v>1051</v>
      </c>
      <c r="F923" s="3" t="s">
        <v>8589</v>
      </c>
    </row>
    <row r="924" spans="2:6" x14ac:dyDescent="0.25">
      <c r="B924" t="s">
        <v>2222</v>
      </c>
      <c r="C924" t="s">
        <v>5</v>
      </c>
      <c r="D924" t="s">
        <v>881</v>
      </c>
      <c r="E924" t="s">
        <v>1051</v>
      </c>
      <c r="F924" s="3" t="s">
        <v>8589</v>
      </c>
    </row>
    <row r="925" spans="2:6" x14ac:dyDescent="0.25">
      <c r="B925" t="s">
        <v>2223</v>
      </c>
      <c r="C925" t="s">
        <v>5</v>
      </c>
      <c r="D925" t="s">
        <v>881</v>
      </c>
      <c r="E925" t="s">
        <v>1051</v>
      </c>
      <c r="F925" s="3" t="s">
        <v>1055</v>
      </c>
    </row>
    <row r="926" spans="2:6" x14ac:dyDescent="0.25">
      <c r="B926" t="s">
        <v>2224</v>
      </c>
      <c r="C926" t="s">
        <v>2</v>
      </c>
      <c r="D926" t="s">
        <v>881</v>
      </c>
      <c r="E926" t="s">
        <v>1051</v>
      </c>
      <c r="F926" s="3" t="s">
        <v>1051</v>
      </c>
    </row>
    <row r="927" spans="2:6" x14ac:dyDescent="0.25">
      <c r="B927" t="s">
        <v>2225</v>
      </c>
      <c r="C927" t="s">
        <v>2</v>
      </c>
      <c r="D927" t="s">
        <v>881</v>
      </c>
      <c r="E927" t="s">
        <v>1052</v>
      </c>
      <c r="F927" s="3" t="s">
        <v>1052</v>
      </c>
    </row>
    <row r="928" spans="2:6" x14ac:dyDescent="0.25">
      <c r="B928" t="s">
        <v>2226</v>
      </c>
      <c r="C928" t="s">
        <v>2</v>
      </c>
      <c r="D928" t="s">
        <v>881</v>
      </c>
      <c r="E928" t="s">
        <v>1052</v>
      </c>
      <c r="F928" s="3" t="s">
        <v>1052</v>
      </c>
    </row>
    <row r="929" spans="2:6" x14ac:dyDescent="0.25">
      <c r="B929" t="s">
        <v>2227</v>
      </c>
      <c r="C929" t="s">
        <v>2</v>
      </c>
      <c r="D929" t="s">
        <v>881</v>
      </c>
      <c r="E929" t="s">
        <v>1052</v>
      </c>
      <c r="F929" s="3" t="s">
        <v>1052</v>
      </c>
    </row>
    <row r="930" spans="2:6" x14ac:dyDescent="0.25">
      <c r="B930" t="s">
        <v>2228</v>
      </c>
      <c r="C930" t="s">
        <v>2</v>
      </c>
      <c r="D930" t="s">
        <v>881</v>
      </c>
      <c r="E930" t="s">
        <v>1052</v>
      </c>
      <c r="F930" s="3" t="s">
        <v>1052</v>
      </c>
    </row>
    <row r="931" spans="2:6" x14ac:dyDescent="0.25">
      <c r="B931" t="s">
        <v>2229</v>
      </c>
      <c r="C931" t="s">
        <v>4</v>
      </c>
      <c r="D931" t="s">
        <v>881</v>
      </c>
      <c r="E931" t="s">
        <v>1052</v>
      </c>
      <c r="F931" s="3" t="s">
        <v>1053</v>
      </c>
    </row>
    <row r="932" spans="2:6" x14ac:dyDescent="0.25">
      <c r="B932" t="s">
        <v>2230</v>
      </c>
      <c r="C932" t="s">
        <v>5</v>
      </c>
      <c r="D932" t="s">
        <v>881</v>
      </c>
      <c r="E932" t="s">
        <v>1052</v>
      </c>
      <c r="F932" s="3" t="s">
        <v>1052</v>
      </c>
    </row>
    <row r="933" spans="2:6" x14ac:dyDescent="0.25">
      <c r="B933" t="s">
        <v>2231</v>
      </c>
      <c r="C933" t="s">
        <v>5</v>
      </c>
      <c r="D933" t="s">
        <v>881</v>
      </c>
      <c r="E933" t="s">
        <v>1053</v>
      </c>
      <c r="F933" s="3" t="s">
        <v>1053</v>
      </c>
    </row>
    <row r="934" spans="2:6" x14ac:dyDescent="0.25">
      <c r="B934" t="s">
        <v>2232</v>
      </c>
      <c r="C934" t="s">
        <v>3</v>
      </c>
      <c r="D934" t="s">
        <v>881</v>
      </c>
      <c r="E934" t="s">
        <v>1053</v>
      </c>
      <c r="F934" s="3" t="s">
        <v>8589</v>
      </c>
    </row>
    <row r="935" spans="2:6" x14ac:dyDescent="0.25">
      <c r="B935" t="s">
        <v>2233</v>
      </c>
      <c r="C935" t="s">
        <v>2</v>
      </c>
      <c r="D935" t="s">
        <v>881</v>
      </c>
      <c r="E935" t="s">
        <v>1053</v>
      </c>
      <c r="F935" s="3" t="s">
        <v>1060</v>
      </c>
    </row>
    <row r="936" spans="2:6" x14ac:dyDescent="0.25">
      <c r="B936" t="s">
        <v>2233</v>
      </c>
      <c r="C936" t="s">
        <v>5</v>
      </c>
      <c r="D936" t="s">
        <v>881</v>
      </c>
      <c r="E936" t="s">
        <v>1053</v>
      </c>
      <c r="F936" s="3" t="s">
        <v>1060</v>
      </c>
    </row>
    <row r="937" spans="2:6" x14ac:dyDescent="0.25">
      <c r="B937" t="s">
        <v>2234</v>
      </c>
      <c r="C937" t="s">
        <v>2</v>
      </c>
      <c r="D937" t="s">
        <v>881</v>
      </c>
      <c r="E937" t="s">
        <v>1053</v>
      </c>
      <c r="F937" s="3" t="s">
        <v>1056</v>
      </c>
    </row>
    <row r="938" spans="2:6" x14ac:dyDescent="0.25">
      <c r="B938" t="s">
        <v>1116</v>
      </c>
      <c r="C938" t="s">
        <v>2</v>
      </c>
      <c r="D938" t="s">
        <v>888</v>
      </c>
      <c r="E938" t="s">
        <v>8589</v>
      </c>
      <c r="F938" s="3" t="s">
        <v>7</v>
      </c>
    </row>
    <row r="939" spans="2:6" x14ac:dyDescent="0.25">
      <c r="B939" t="s">
        <v>2235</v>
      </c>
      <c r="C939" t="s">
        <v>5</v>
      </c>
      <c r="D939" t="s">
        <v>881</v>
      </c>
      <c r="E939" t="s">
        <v>8589</v>
      </c>
      <c r="F939" s="3" t="s">
        <v>1054</v>
      </c>
    </row>
    <row r="940" spans="2:6" x14ac:dyDescent="0.25">
      <c r="B940" t="s">
        <v>2236</v>
      </c>
      <c r="C940" t="s">
        <v>5</v>
      </c>
      <c r="D940" t="s">
        <v>881</v>
      </c>
      <c r="E940" t="s">
        <v>8589</v>
      </c>
      <c r="F940" s="3" t="s">
        <v>1054</v>
      </c>
    </row>
    <row r="941" spans="2:6" x14ac:dyDescent="0.25">
      <c r="B941" t="s">
        <v>2237</v>
      </c>
      <c r="C941" t="s">
        <v>5</v>
      </c>
      <c r="D941" t="s">
        <v>881</v>
      </c>
      <c r="E941" t="s">
        <v>8589</v>
      </c>
      <c r="F941" s="3" t="s">
        <v>8589</v>
      </c>
    </row>
    <row r="942" spans="2:6" x14ac:dyDescent="0.25">
      <c r="B942" t="s">
        <v>2238</v>
      </c>
      <c r="C942" t="s">
        <v>5</v>
      </c>
      <c r="D942" t="s">
        <v>881</v>
      </c>
      <c r="E942" t="s">
        <v>8589</v>
      </c>
      <c r="F942" s="3" t="s">
        <v>8589</v>
      </c>
    </row>
    <row r="943" spans="2:6" x14ac:dyDescent="0.25">
      <c r="B943" t="s">
        <v>2239</v>
      </c>
      <c r="C943" t="s">
        <v>5</v>
      </c>
      <c r="D943" t="s">
        <v>881</v>
      </c>
      <c r="E943" t="s">
        <v>8589</v>
      </c>
      <c r="F943" s="3" t="s">
        <v>1055</v>
      </c>
    </row>
    <row r="944" spans="2:6" x14ac:dyDescent="0.25">
      <c r="B944" t="s">
        <v>2240</v>
      </c>
      <c r="C944" t="s">
        <v>2</v>
      </c>
      <c r="D944" t="s">
        <v>881</v>
      </c>
      <c r="E944" t="s">
        <v>1054</v>
      </c>
      <c r="F944" s="3" t="s">
        <v>1054</v>
      </c>
    </row>
    <row r="945" spans="2:6" x14ac:dyDescent="0.25">
      <c r="B945" t="s">
        <v>2241</v>
      </c>
      <c r="C945" t="s">
        <v>2</v>
      </c>
      <c r="D945" t="s">
        <v>881</v>
      </c>
      <c r="E945" t="s">
        <v>1054</v>
      </c>
      <c r="F945" s="3" t="s">
        <v>1054</v>
      </c>
    </row>
    <row r="946" spans="2:6" x14ac:dyDescent="0.25">
      <c r="B946" t="s">
        <v>2242</v>
      </c>
      <c r="C946" t="s">
        <v>5</v>
      </c>
      <c r="D946" t="s">
        <v>881</v>
      </c>
      <c r="E946" t="s">
        <v>1054</v>
      </c>
      <c r="F946" s="3" t="s">
        <v>1054</v>
      </c>
    </row>
    <row r="947" spans="2:6" x14ac:dyDescent="0.25">
      <c r="B947" t="s">
        <v>2243</v>
      </c>
      <c r="C947" t="s">
        <v>2</v>
      </c>
      <c r="D947" t="s">
        <v>881</v>
      </c>
      <c r="E947" t="s">
        <v>1054</v>
      </c>
      <c r="F947" s="3" t="s">
        <v>1054</v>
      </c>
    </row>
    <row r="948" spans="2:6" x14ac:dyDescent="0.25">
      <c r="B948" t="s">
        <v>2244</v>
      </c>
      <c r="C948" t="s">
        <v>3</v>
      </c>
      <c r="D948" t="s">
        <v>881</v>
      </c>
      <c r="E948" t="s">
        <v>1054</v>
      </c>
      <c r="F948" s="3" t="s">
        <v>1055</v>
      </c>
    </row>
    <row r="949" spans="2:6" x14ac:dyDescent="0.25">
      <c r="B949" t="s">
        <v>2245</v>
      </c>
      <c r="C949" t="s">
        <v>2</v>
      </c>
      <c r="D949" t="s">
        <v>881</v>
      </c>
      <c r="E949" t="s">
        <v>1054</v>
      </c>
      <c r="F949" s="3" t="s">
        <v>1055</v>
      </c>
    </row>
    <row r="950" spans="2:6" x14ac:dyDescent="0.25">
      <c r="B950" t="s">
        <v>2246</v>
      </c>
      <c r="C950" t="s">
        <v>2</v>
      </c>
      <c r="D950" t="s">
        <v>881</v>
      </c>
      <c r="E950" t="s">
        <v>1054</v>
      </c>
      <c r="F950" s="3" t="s">
        <v>1055</v>
      </c>
    </row>
    <row r="951" spans="2:6" x14ac:dyDescent="0.25">
      <c r="B951" t="s">
        <v>2247</v>
      </c>
      <c r="C951" t="s">
        <v>2</v>
      </c>
      <c r="D951" t="s">
        <v>881</v>
      </c>
      <c r="E951" t="s">
        <v>1055</v>
      </c>
      <c r="F951" s="3" t="s">
        <v>1058</v>
      </c>
    </row>
    <row r="952" spans="2:6" x14ac:dyDescent="0.25">
      <c r="B952" t="s">
        <v>2248</v>
      </c>
      <c r="C952" t="s">
        <v>2</v>
      </c>
      <c r="D952" t="s">
        <v>881</v>
      </c>
      <c r="E952" t="s">
        <v>1055</v>
      </c>
      <c r="F952" s="3" t="s">
        <v>1055</v>
      </c>
    </row>
    <row r="953" spans="2:6" x14ac:dyDescent="0.25">
      <c r="B953" t="s">
        <v>2249</v>
      </c>
      <c r="C953" t="s">
        <v>3</v>
      </c>
      <c r="D953" t="s">
        <v>881</v>
      </c>
      <c r="E953" t="s">
        <v>1055</v>
      </c>
      <c r="F953" s="3" t="s">
        <v>1063</v>
      </c>
    </row>
    <row r="954" spans="2:6" x14ac:dyDescent="0.25">
      <c r="B954" t="s">
        <v>2250</v>
      </c>
      <c r="C954" t="s">
        <v>2</v>
      </c>
      <c r="D954" t="s">
        <v>881</v>
      </c>
      <c r="E954" t="s">
        <v>1055</v>
      </c>
      <c r="F954" s="3" t="s">
        <v>1056</v>
      </c>
    </row>
    <row r="955" spans="2:6" x14ac:dyDescent="0.25">
      <c r="B955" t="s">
        <v>2251</v>
      </c>
      <c r="C955" t="s">
        <v>2</v>
      </c>
      <c r="D955" t="s">
        <v>881</v>
      </c>
      <c r="E955" t="s">
        <v>1056</v>
      </c>
      <c r="F955" s="3" t="s">
        <v>1056</v>
      </c>
    </row>
    <row r="956" spans="2:6" x14ac:dyDescent="0.25">
      <c r="B956" t="s">
        <v>2252</v>
      </c>
      <c r="C956" t="s">
        <v>2</v>
      </c>
      <c r="D956" t="s">
        <v>881</v>
      </c>
      <c r="E956" t="s">
        <v>1056</v>
      </c>
      <c r="F956" s="3" t="s">
        <v>1056</v>
      </c>
    </row>
    <row r="957" spans="2:6" x14ac:dyDescent="0.25">
      <c r="B957" t="s">
        <v>2253</v>
      </c>
      <c r="C957" t="s">
        <v>2</v>
      </c>
      <c r="D957" t="s">
        <v>881</v>
      </c>
      <c r="E957" t="s">
        <v>1056</v>
      </c>
      <c r="F957" s="3" t="s">
        <v>1057</v>
      </c>
    </row>
    <row r="958" spans="2:6" x14ac:dyDescent="0.25">
      <c r="B958" t="s">
        <v>2254</v>
      </c>
      <c r="C958" t="s">
        <v>5</v>
      </c>
      <c r="D958" t="s">
        <v>881</v>
      </c>
      <c r="E958" t="s">
        <v>1057</v>
      </c>
      <c r="F958" s="3" t="s">
        <v>1057</v>
      </c>
    </row>
    <row r="959" spans="2:6" x14ac:dyDescent="0.25">
      <c r="B959" t="s">
        <v>2255</v>
      </c>
      <c r="C959" t="s">
        <v>5</v>
      </c>
      <c r="D959" t="s">
        <v>881</v>
      </c>
      <c r="E959" t="s">
        <v>1057</v>
      </c>
      <c r="F959" s="3" t="s">
        <v>1057</v>
      </c>
    </row>
    <row r="960" spans="2:6" x14ac:dyDescent="0.25">
      <c r="B960" t="s">
        <v>2256</v>
      </c>
      <c r="C960" t="s">
        <v>2</v>
      </c>
      <c r="D960" t="s">
        <v>881</v>
      </c>
      <c r="E960" t="s">
        <v>1057</v>
      </c>
      <c r="F960" s="3" t="s">
        <v>1057</v>
      </c>
    </row>
    <row r="961" spans="2:6" x14ac:dyDescent="0.25">
      <c r="B961" t="s">
        <v>2257</v>
      </c>
      <c r="C961" t="s">
        <v>3</v>
      </c>
      <c r="D961" t="s">
        <v>881</v>
      </c>
      <c r="E961" t="s">
        <v>1057</v>
      </c>
      <c r="F961" s="3" t="s">
        <v>1057</v>
      </c>
    </row>
    <row r="962" spans="2:6" x14ac:dyDescent="0.25">
      <c r="B962" t="s">
        <v>2258</v>
      </c>
      <c r="C962" t="s">
        <v>5</v>
      </c>
      <c r="D962" t="s">
        <v>881</v>
      </c>
      <c r="E962" t="s">
        <v>1057</v>
      </c>
      <c r="F962" s="3" t="s">
        <v>1057</v>
      </c>
    </row>
    <row r="963" spans="2:6" x14ac:dyDescent="0.25">
      <c r="B963" t="s">
        <v>2259</v>
      </c>
      <c r="C963" t="s">
        <v>2</v>
      </c>
      <c r="D963" t="s">
        <v>881</v>
      </c>
      <c r="E963" t="s">
        <v>1057</v>
      </c>
      <c r="F963" s="3" t="s">
        <v>1057</v>
      </c>
    </row>
    <row r="964" spans="2:6" x14ac:dyDescent="0.25">
      <c r="B964" t="s">
        <v>2260</v>
      </c>
      <c r="C964" t="s">
        <v>2</v>
      </c>
      <c r="D964" t="s">
        <v>881</v>
      </c>
      <c r="E964" t="s">
        <v>1057</v>
      </c>
      <c r="F964" s="3" t="s">
        <v>1057</v>
      </c>
    </row>
    <row r="965" spans="2:6" x14ac:dyDescent="0.25">
      <c r="B965" t="s">
        <v>2261</v>
      </c>
      <c r="C965" t="s">
        <v>5</v>
      </c>
      <c r="D965" t="s">
        <v>881</v>
      </c>
      <c r="E965" t="s">
        <v>1058</v>
      </c>
      <c r="F965" s="3" t="s">
        <v>1059</v>
      </c>
    </row>
    <row r="966" spans="2:6" x14ac:dyDescent="0.25">
      <c r="B966" t="s">
        <v>2262</v>
      </c>
      <c r="C966" t="s">
        <v>5</v>
      </c>
      <c r="D966" t="s">
        <v>881</v>
      </c>
      <c r="E966" t="s">
        <v>1058</v>
      </c>
      <c r="F966" s="3" t="s">
        <v>1058</v>
      </c>
    </row>
    <row r="967" spans="2:6" x14ac:dyDescent="0.25">
      <c r="B967" t="s">
        <v>2263</v>
      </c>
      <c r="C967" t="s">
        <v>3</v>
      </c>
      <c r="D967" t="s">
        <v>881</v>
      </c>
      <c r="E967" t="s">
        <v>1058</v>
      </c>
      <c r="F967" s="3" t="s">
        <v>1060</v>
      </c>
    </row>
    <row r="968" spans="2:6" x14ac:dyDescent="0.25">
      <c r="B968" t="s">
        <v>2264</v>
      </c>
      <c r="C968" t="s">
        <v>2</v>
      </c>
      <c r="D968" t="s">
        <v>881</v>
      </c>
      <c r="E968" t="s">
        <v>1058</v>
      </c>
      <c r="F968" s="3" t="s">
        <v>1058</v>
      </c>
    </row>
    <row r="969" spans="2:6" x14ac:dyDescent="0.25">
      <c r="B969" t="s">
        <v>2265</v>
      </c>
      <c r="C969" t="s">
        <v>2</v>
      </c>
      <c r="D969" t="s">
        <v>881</v>
      </c>
      <c r="E969" t="s">
        <v>1058</v>
      </c>
      <c r="F969" s="3" t="s">
        <v>1058</v>
      </c>
    </row>
    <row r="970" spans="2:6" x14ac:dyDescent="0.25">
      <c r="B970" t="s">
        <v>2266</v>
      </c>
      <c r="C970" t="s">
        <v>2</v>
      </c>
      <c r="D970" t="s">
        <v>881</v>
      </c>
      <c r="E970" t="s">
        <v>1059</v>
      </c>
      <c r="F970" s="3" t="s">
        <v>1059</v>
      </c>
    </row>
    <row r="971" spans="2:6" x14ac:dyDescent="0.25">
      <c r="B971" t="s">
        <v>2267</v>
      </c>
      <c r="C971" t="s">
        <v>2</v>
      </c>
      <c r="D971" t="s">
        <v>881</v>
      </c>
      <c r="E971" t="s">
        <v>1059</v>
      </c>
      <c r="F971" s="3" t="s">
        <v>1060</v>
      </c>
    </row>
    <row r="972" spans="2:6" x14ac:dyDescent="0.25">
      <c r="B972" t="s">
        <v>2268</v>
      </c>
      <c r="C972" t="s">
        <v>5</v>
      </c>
      <c r="D972" t="s">
        <v>881</v>
      </c>
      <c r="E972" t="s">
        <v>1059</v>
      </c>
      <c r="F972" s="3" t="s">
        <v>1060</v>
      </c>
    </row>
    <row r="973" spans="2:6" x14ac:dyDescent="0.25">
      <c r="B973" t="s">
        <v>2269</v>
      </c>
      <c r="C973" t="s">
        <v>4</v>
      </c>
      <c r="D973" t="s">
        <v>881</v>
      </c>
      <c r="E973" t="s">
        <v>1059</v>
      </c>
      <c r="F973" s="3" t="s">
        <v>1059</v>
      </c>
    </row>
    <row r="974" spans="2:6" x14ac:dyDescent="0.25">
      <c r="B974" t="s">
        <v>2270</v>
      </c>
      <c r="C974" t="s">
        <v>5</v>
      </c>
      <c r="D974" t="s">
        <v>881</v>
      </c>
      <c r="E974" t="s">
        <v>1059</v>
      </c>
      <c r="F974" s="3" t="s">
        <v>1059</v>
      </c>
    </row>
    <row r="975" spans="2:6" x14ac:dyDescent="0.25">
      <c r="B975" t="s">
        <v>2271</v>
      </c>
      <c r="C975" t="s">
        <v>2</v>
      </c>
      <c r="D975" t="s">
        <v>881</v>
      </c>
      <c r="E975" t="s">
        <v>1059</v>
      </c>
      <c r="F975" s="3" t="s">
        <v>1061</v>
      </c>
    </row>
    <row r="976" spans="2:6" x14ac:dyDescent="0.25">
      <c r="B976" t="s">
        <v>2272</v>
      </c>
      <c r="C976" t="s">
        <v>4</v>
      </c>
      <c r="D976" t="s">
        <v>881</v>
      </c>
      <c r="E976" t="s">
        <v>1060</v>
      </c>
      <c r="F976" s="3" t="s">
        <v>1060</v>
      </c>
    </row>
    <row r="977" spans="2:6" x14ac:dyDescent="0.25">
      <c r="B977" t="s">
        <v>2273</v>
      </c>
      <c r="C977" t="s">
        <v>5</v>
      </c>
      <c r="D977" t="s">
        <v>881</v>
      </c>
      <c r="E977" t="s">
        <v>1060</v>
      </c>
      <c r="F977" s="3" t="s">
        <v>1060</v>
      </c>
    </row>
    <row r="978" spans="2:6" x14ac:dyDescent="0.25">
      <c r="B978" t="s">
        <v>2274</v>
      </c>
      <c r="C978" t="s">
        <v>3</v>
      </c>
      <c r="D978" t="s">
        <v>881</v>
      </c>
      <c r="E978" t="s">
        <v>1060</v>
      </c>
      <c r="F978" s="3" t="s">
        <v>1060</v>
      </c>
    </row>
    <row r="979" spans="2:6" x14ac:dyDescent="0.25">
      <c r="B979" t="s">
        <v>2275</v>
      </c>
      <c r="C979" t="s">
        <v>2</v>
      </c>
      <c r="D979" t="s">
        <v>881</v>
      </c>
      <c r="E979" t="s">
        <v>1060</v>
      </c>
      <c r="F979" s="3" t="s">
        <v>1060</v>
      </c>
    </row>
    <row r="980" spans="2:6" x14ac:dyDescent="0.25">
      <c r="B980" t="s">
        <v>2276</v>
      </c>
      <c r="C980" t="s">
        <v>5</v>
      </c>
      <c r="D980" t="s">
        <v>881</v>
      </c>
      <c r="E980" t="s">
        <v>1060</v>
      </c>
      <c r="F980" s="3" t="s">
        <v>1060</v>
      </c>
    </row>
    <row r="981" spans="2:6" x14ac:dyDescent="0.25">
      <c r="B981" t="s">
        <v>2277</v>
      </c>
      <c r="C981" t="s">
        <v>3</v>
      </c>
      <c r="D981" t="s">
        <v>881</v>
      </c>
      <c r="E981" t="s">
        <v>1060</v>
      </c>
      <c r="F981" s="3" t="s">
        <v>1060</v>
      </c>
    </row>
    <row r="982" spans="2:6" x14ac:dyDescent="0.25">
      <c r="B982" t="s">
        <v>2278</v>
      </c>
      <c r="C982" t="s">
        <v>2</v>
      </c>
      <c r="D982" t="s">
        <v>881</v>
      </c>
      <c r="E982" t="s">
        <v>1060</v>
      </c>
      <c r="F982" s="3" t="s">
        <v>1060</v>
      </c>
    </row>
    <row r="983" spans="2:6" x14ac:dyDescent="0.25">
      <c r="B983" t="s">
        <v>2279</v>
      </c>
      <c r="C983" t="s">
        <v>5</v>
      </c>
      <c r="D983" t="s">
        <v>881</v>
      </c>
      <c r="E983" t="s">
        <v>1061</v>
      </c>
      <c r="F983" s="3" t="s">
        <v>1061</v>
      </c>
    </row>
    <row r="984" spans="2:6" x14ac:dyDescent="0.25">
      <c r="B984" t="s">
        <v>2280</v>
      </c>
      <c r="C984" t="s">
        <v>3</v>
      </c>
      <c r="D984" t="s">
        <v>881</v>
      </c>
      <c r="E984" t="s">
        <v>1061</v>
      </c>
      <c r="F984" s="3" t="s">
        <v>1063</v>
      </c>
    </row>
    <row r="985" spans="2:6" x14ac:dyDescent="0.25">
      <c r="B985" t="s">
        <v>2281</v>
      </c>
      <c r="C985" t="s">
        <v>5</v>
      </c>
      <c r="D985" t="s">
        <v>881</v>
      </c>
      <c r="E985" t="s">
        <v>1061</v>
      </c>
      <c r="F985" s="3" t="s">
        <v>1061</v>
      </c>
    </row>
    <row r="986" spans="2:6" x14ac:dyDescent="0.25">
      <c r="B986" t="s">
        <v>2282</v>
      </c>
      <c r="C986" t="s">
        <v>3</v>
      </c>
      <c r="D986" t="s">
        <v>881</v>
      </c>
      <c r="E986" t="s">
        <v>1061</v>
      </c>
      <c r="F986" s="3" t="s">
        <v>1061</v>
      </c>
    </row>
    <row r="987" spans="2:6" x14ac:dyDescent="0.25">
      <c r="B987" t="s">
        <v>2283</v>
      </c>
      <c r="C987" t="s">
        <v>5</v>
      </c>
      <c r="D987" t="s">
        <v>881</v>
      </c>
      <c r="E987" t="s">
        <v>1061</v>
      </c>
      <c r="F987" s="3" t="s">
        <v>1061</v>
      </c>
    </row>
    <row r="988" spans="2:6" x14ac:dyDescent="0.25">
      <c r="B988" t="s">
        <v>2284</v>
      </c>
      <c r="C988" t="s">
        <v>2</v>
      </c>
      <c r="D988" t="s">
        <v>881</v>
      </c>
      <c r="E988" t="s">
        <v>1061</v>
      </c>
      <c r="F988" s="3" t="s">
        <v>1061</v>
      </c>
    </row>
    <row r="989" spans="2:6" x14ac:dyDescent="0.25">
      <c r="B989" t="s">
        <v>2285</v>
      </c>
      <c r="C989" t="s">
        <v>2</v>
      </c>
      <c r="D989" t="s">
        <v>881</v>
      </c>
      <c r="E989" t="s">
        <v>1061</v>
      </c>
      <c r="F989" s="3" t="s">
        <v>1062</v>
      </c>
    </row>
    <row r="990" spans="2:6" x14ac:dyDescent="0.25">
      <c r="B990" t="s">
        <v>2286</v>
      </c>
      <c r="C990" t="s">
        <v>5</v>
      </c>
      <c r="D990" t="s">
        <v>881</v>
      </c>
      <c r="E990" t="s">
        <v>1061</v>
      </c>
      <c r="F990" s="3" t="s">
        <v>1061</v>
      </c>
    </row>
    <row r="991" spans="2:6" x14ac:dyDescent="0.25">
      <c r="B991" t="s">
        <v>2287</v>
      </c>
      <c r="C991" t="s">
        <v>5</v>
      </c>
      <c r="D991" t="s">
        <v>881</v>
      </c>
      <c r="E991" t="s">
        <v>1062</v>
      </c>
      <c r="F991" s="3" t="s">
        <v>1075</v>
      </c>
    </row>
    <row r="992" spans="2:6" x14ac:dyDescent="0.25">
      <c r="B992" t="s">
        <v>2288</v>
      </c>
      <c r="C992" t="s">
        <v>2</v>
      </c>
      <c r="D992" t="s">
        <v>881</v>
      </c>
      <c r="E992" t="s">
        <v>1062</v>
      </c>
      <c r="F992" s="3" t="s">
        <v>1063</v>
      </c>
    </row>
    <row r="993" spans="2:6" x14ac:dyDescent="0.25">
      <c r="B993" t="s">
        <v>2289</v>
      </c>
      <c r="C993" t="s">
        <v>2</v>
      </c>
      <c r="D993" t="s">
        <v>881</v>
      </c>
      <c r="E993" t="s">
        <v>1062</v>
      </c>
      <c r="F993" s="3" t="s">
        <v>1062</v>
      </c>
    </row>
    <row r="994" spans="2:6" x14ac:dyDescent="0.25">
      <c r="B994" t="s">
        <v>2290</v>
      </c>
      <c r="C994" t="s">
        <v>3</v>
      </c>
      <c r="D994" t="s">
        <v>881</v>
      </c>
      <c r="E994" t="s">
        <v>1062</v>
      </c>
      <c r="F994" s="3" t="s">
        <v>1063</v>
      </c>
    </row>
    <row r="995" spans="2:6" x14ac:dyDescent="0.25">
      <c r="B995" t="s">
        <v>2291</v>
      </c>
      <c r="C995" t="s">
        <v>2</v>
      </c>
      <c r="D995" t="s">
        <v>881</v>
      </c>
      <c r="E995" t="s">
        <v>1062</v>
      </c>
      <c r="F995" s="3" t="s">
        <v>1063</v>
      </c>
    </row>
    <row r="996" spans="2:6" x14ac:dyDescent="0.25">
      <c r="B996" t="s">
        <v>2292</v>
      </c>
      <c r="C996" t="s">
        <v>3</v>
      </c>
      <c r="D996" t="s">
        <v>881</v>
      </c>
      <c r="E996" t="s">
        <v>1062</v>
      </c>
      <c r="F996" s="3" t="s">
        <v>1064</v>
      </c>
    </row>
    <row r="997" spans="2:6" x14ac:dyDescent="0.25">
      <c r="B997" t="s">
        <v>2293</v>
      </c>
      <c r="C997" t="s">
        <v>4</v>
      </c>
      <c r="D997" t="s">
        <v>881</v>
      </c>
      <c r="E997" t="s">
        <v>1063</v>
      </c>
      <c r="F997" s="3" t="s">
        <v>1063</v>
      </c>
    </row>
    <row r="998" spans="2:6" x14ac:dyDescent="0.25">
      <c r="B998" t="s">
        <v>2293</v>
      </c>
      <c r="C998" t="s">
        <v>5</v>
      </c>
      <c r="D998" t="s">
        <v>881</v>
      </c>
      <c r="E998" t="s">
        <v>1063</v>
      </c>
      <c r="F998" s="3" t="s">
        <v>1063</v>
      </c>
    </row>
    <row r="999" spans="2:6" x14ac:dyDescent="0.25">
      <c r="B999" t="s">
        <v>2294</v>
      </c>
      <c r="C999" t="s">
        <v>5</v>
      </c>
      <c r="D999" t="s">
        <v>881</v>
      </c>
      <c r="E999" t="s">
        <v>1063</v>
      </c>
      <c r="F999" s="3" t="s">
        <v>1063</v>
      </c>
    </row>
    <row r="1000" spans="2:6" x14ac:dyDescent="0.25">
      <c r="B1000" t="s">
        <v>2295</v>
      </c>
      <c r="C1000" t="s">
        <v>2</v>
      </c>
      <c r="D1000" t="s">
        <v>881</v>
      </c>
      <c r="E1000" t="s">
        <v>1063</v>
      </c>
      <c r="F1000" s="3" t="s">
        <v>1065</v>
      </c>
    </row>
    <row r="1001" spans="2:6" x14ac:dyDescent="0.25">
      <c r="B1001" t="s">
        <v>2295</v>
      </c>
      <c r="C1001" t="s">
        <v>5</v>
      </c>
      <c r="D1001" t="s">
        <v>881</v>
      </c>
      <c r="E1001" t="s">
        <v>1063</v>
      </c>
      <c r="F1001" s="3" t="s">
        <v>1065</v>
      </c>
    </row>
    <row r="1002" spans="2:6" x14ac:dyDescent="0.25">
      <c r="B1002" t="s">
        <v>2296</v>
      </c>
      <c r="C1002" t="s">
        <v>5</v>
      </c>
      <c r="D1002" t="s">
        <v>881</v>
      </c>
      <c r="E1002" t="s">
        <v>1063</v>
      </c>
      <c r="F1002" s="3" t="s">
        <v>1063</v>
      </c>
    </row>
    <row r="1003" spans="2:6" x14ac:dyDescent="0.25">
      <c r="B1003" t="s">
        <v>2297</v>
      </c>
      <c r="C1003" t="s">
        <v>3</v>
      </c>
      <c r="D1003" t="s">
        <v>881</v>
      </c>
      <c r="E1003" t="s">
        <v>1064</v>
      </c>
      <c r="F1003" s="3" t="s">
        <v>1064</v>
      </c>
    </row>
    <row r="1004" spans="2:6" x14ac:dyDescent="0.25">
      <c r="B1004" t="s">
        <v>2298</v>
      </c>
      <c r="C1004" t="s">
        <v>5</v>
      </c>
      <c r="D1004" t="s">
        <v>881</v>
      </c>
      <c r="E1004" t="s">
        <v>1064</v>
      </c>
      <c r="F1004" s="3" t="s">
        <v>1064</v>
      </c>
    </row>
    <row r="1005" spans="2:6" x14ac:dyDescent="0.25">
      <c r="B1005" t="s">
        <v>2299</v>
      </c>
      <c r="C1005" t="s">
        <v>2</v>
      </c>
      <c r="D1005" t="s">
        <v>881</v>
      </c>
      <c r="E1005" t="s">
        <v>1064</v>
      </c>
      <c r="F1005" s="3" t="s">
        <v>1064</v>
      </c>
    </row>
    <row r="1006" spans="2:6" x14ac:dyDescent="0.25">
      <c r="B1006" t="s">
        <v>2300</v>
      </c>
      <c r="C1006" t="s">
        <v>2</v>
      </c>
      <c r="D1006" t="s">
        <v>881</v>
      </c>
      <c r="E1006" t="s">
        <v>1064</v>
      </c>
      <c r="F1006" s="3" t="s">
        <v>1064</v>
      </c>
    </row>
    <row r="1007" spans="2:6" x14ac:dyDescent="0.25">
      <c r="B1007" t="s">
        <v>2301</v>
      </c>
      <c r="C1007" t="s">
        <v>2</v>
      </c>
      <c r="D1007" t="s">
        <v>881</v>
      </c>
      <c r="E1007" t="s">
        <v>1064</v>
      </c>
      <c r="F1007" s="3" t="s">
        <v>1065</v>
      </c>
    </row>
    <row r="1008" spans="2:6" x14ac:dyDescent="0.25">
      <c r="B1008" t="s">
        <v>2302</v>
      </c>
      <c r="C1008" t="s">
        <v>2</v>
      </c>
      <c r="D1008" t="s">
        <v>881</v>
      </c>
      <c r="E1008" t="s">
        <v>1064</v>
      </c>
      <c r="F1008" s="3" t="s">
        <v>1065</v>
      </c>
    </row>
    <row r="1009" spans="2:6" x14ac:dyDescent="0.25">
      <c r="B1009" t="s">
        <v>2303</v>
      </c>
      <c r="C1009" t="s">
        <v>2</v>
      </c>
      <c r="D1009" t="s">
        <v>881</v>
      </c>
      <c r="E1009" t="s">
        <v>1064</v>
      </c>
      <c r="F1009" s="3" t="s">
        <v>1065</v>
      </c>
    </row>
    <row r="1010" spans="2:6" x14ac:dyDescent="0.25">
      <c r="B1010" t="s">
        <v>2304</v>
      </c>
      <c r="C1010" t="s">
        <v>5</v>
      </c>
      <c r="D1010" t="s">
        <v>881</v>
      </c>
      <c r="E1010" t="s">
        <v>1065</v>
      </c>
      <c r="F1010" s="3" t="s">
        <v>1065</v>
      </c>
    </row>
    <row r="1011" spans="2:6" x14ac:dyDescent="0.25">
      <c r="B1011" t="s">
        <v>2305</v>
      </c>
      <c r="C1011" t="s">
        <v>1</v>
      </c>
      <c r="D1011" t="s">
        <v>881</v>
      </c>
      <c r="E1011" t="s">
        <v>1065</v>
      </c>
      <c r="F1011" s="3" t="s">
        <v>1066</v>
      </c>
    </row>
    <row r="1012" spans="2:6" x14ac:dyDescent="0.25">
      <c r="B1012" t="s">
        <v>2306</v>
      </c>
      <c r="C1012" t="s">
        <v>3</v>
      </c>
      <c r="D1012" t="s">
        <v>881</v>
      </c>
      <c r="E1012" t="s">
        <v>1066</v>
      </c>
      <c r="F1012" s="3" t="s">
        <v>1066</v>
      </c>
    </row>
    <row r="1013" spans="2:6" x14ac:dyDescent="0.25">
      <c r="B1013" t="s">
        <v>2307</v>
      </c>
      <c r="C1013" t="s">
        <v>4</v>
      </c>
      <c r="D1013" t="s">
        <v>881</v>
      </c>
      <c r="E1013" t="s">
        <v>1066</v>
      </c>
      <c r="F1013" s="3" t="s">
        <v>1066</v>
      </c>
    </row>
    <row r="1014" spans="2:6" x14ac:dyDescent="0.25">
      <c r="B1014" t="s">
        <v>2308</v>
      </c>
      <c r="C1014" t="s">
        <v>2</v>
      </c>
      <c r="D1014" t="s">
        <v>881</v>
      </c>
      <c r="E1014" t="s">
        <v>1066</v>
      </c>
      <c r="F1014" s="3" t="s">
        <v>1067</v>
      </c>
    </row>
    <row r="1015" spans="2:6" x14ac:dyDescent="0.25">
      <c r="B1015" t="s">
        <v>2309</v>
      </c>
      <c r="C1015" t="s">
        <v>2</v>
      </c>
      <c r="D1015" t="s">
        <v>881</v>
      </c>
      <c r="E1015" t="s">
        <v>1066</v>
      </c>
      <c r="F1015" s="3" t="s">
        <v>1067</v>
      </c>
    </row>
    <row r="1016" spans="2:6" x14ac:dyDescent="0.25">
      <c r="B1016" t="s">
        <v>2310</v>
      </c>
      <c r="C1016" t="s">
        <v>2</v>
      </c>
      <c r="D1016" t="s">
        <v>881</v>
      </c>
      <c r="E1016" t="s">
        <v>1066</v>
      </c>
      <c r="F1016" s="3" t="s">
        <v>1067</v>
      </c>
    </row>
    <row r="1017" spans="2:6" x14ac:dyDescent="0.25">
      <c r="B1017" t="s">
        <v>2311</v>
      </c>
      <c r="C1017" t="s">
        <v>5</v>
      </c>
      <c r="D1017" t="s">
        <v>881</v>
      </c>
      <c r="E1017" t="s">
        <v>1067</v>
      </c>
      <c r="F1017" s="3" t="s">
        <v>1067</v>
      </c>
    </row>
    <row r="1018" spans="2:6" x14ac:dyDescent="0.25">
      <c r="B1018" t="s">
        <v>2312</v>
      </c>
      <c r="C1018" t="s">
        <v>5</v>
      </c>
      <c r="D1018" t="s">
        <v>881</v>
      </c>
      <c r="E1018" t="s">
        <v>1067</v>
      </c>
      <c r="F1018" s="3" t="s">
        <v>1067</v>
      </c>
    </row>
    <row r="1019" spans="2:6" x14ac:dyDescent="0.25">
      <c r="B1019" t="s">
        <v>2313</v>
      </c>
      <c r="C1019" t="s">
        <v>5</v>
      </c>
      <c r="D1019" t="s">
        <v>881</v>
      </c>
      <c r="E1019" t="s">
        <v>1067</v>
      </c>
      <c r="F1019" s="3" t="s">
        <v>1074</v>
      </c>
    </row>
    <row r="1020" spans="2:6" x14ac:dyDescent="0.25">
      <c r="B1020" t="s">
        <v>2314</v>
      </c>
      <c r="C1020" t="s">
        <v>5</v>
      </c>
      <c r="D1020" t="s">
        <v>881</v>
      </c>
      <c r="E1020" t="s">
        <v>1067</v>
      </c>
      <c r="F1020" s="3" t="s">
        <v>1067</v>
      </c>
    </row>
    <row r="1021" spans="2:6" x14ac:dyDescent="0.25">
      <c r="B1021" t="s">
        <v>2315</v>
      </c>
      <c r="C1021" t="s">
        <v>5</v>
      </c>
      <c r="D1021" t="s">
        <v>881</v>
      </c>
      <c r="E1021" t="s">
        <v>1067</v>
      </c>
      <c r="F1021" s="3" t="s">
        <v>1077</v>
      </c>
    </row>
    <row r="1022" spans="2:6" x14ac:dyDescent="0.25">
      <c r="B1022" t="s">
        <v>2316</v>
      </c>
      <c r="C1022" t="s">
        <v>5</v>
      </c>
      <c r="D1022" t="s">
        <v>881</v>
      </c>
      <c r="E1022" t="s">
        <v>1067</v>
      </c>
      <c r="F1022" s="3" t="s">
        <v>1068</v>
      </c>
    </row>
    <row r="1023" spans="2:6" x14ac:dyDescent="0.25">
      <c r="B1023" t="s">
        <v>2317</v>
      </c>
      <c r="C1023" t="s">
        <v>5</v>
      </c>
      <c r="D1023" t="s">
        <v>1188</v>
      </c>
      <c r="E1023" t="s">
        <v>1067</v>
      </c>
      <c r="F1023" s="3" t="s">
        <v>897</v>
      </c>
    </row>
    <row r="1024" spans="2:6" x14ac:dyDescent="0.25">
      <c r="B1024" t="s">
        <v>2318</v>
      </c>
      <c r="C1024" t="s">
        <v>2</v>
      </c>
      <c r="D1024" t="s">
        <v>881</v>
      </c>
      <c r="E1024" t="s">
        <v>1068</v>
      </c>
      <c r="F1024" s="3" t="s">
        <v>1068</v>
      </c>
    </row>
    <row r="1025" spans="2:6" x14ac:dyDescent="0.25">
      <c r="B1025" t="s">
        <v>2319</v>
      </c>
      <c r="C1025" t="s">
        <v>2</v>
      </c>
      <c r="D1025" t="s">
        <v>881</v>
      </c>
      <c r="E1025" t="s">
        <v>1068</v>
      </c>
      <c r="F1025" s="3" t="s">
        <v>1068</v>
      </c>
    </row>
    <row r="1026" spans="2:6" x14ac:dyDescent="0.25">
      <c r="B1026" t="s">
        <v>2320</v>
      </c>
      <c r="C1026" t="s">
        <v>5</v>
      </c>
      <c r="D1026" t="s">
        <v>881</v>
      </c>
      <c r="E1026" t="s">
        <v>1068</v>
      </c>
      <c r="F1026" s="3" t="s">
        <v>1068</v>
      </c>
    </row>
    <row r="1027" spans="2:6" x14ac:dyDescent="0.25">
      <c r="B1027" t="s">
        <v>2321</v>
      </c>
      <c r="C1027" t="s">
        <v>5</v>
      </c>
      <c r="D1027" t="s">
        <v>881</v>
      </c>
      <c r="E1027" t="s">
        <v>1068</v>
      </c>
      <c r="F1027" s="3" t="s">
        <v>1080</v>
      </c>
    </row>
    <row r="1028" spans="2:6" x14ac:dyDescent="0.25">
      <c r="B1028" t="s">
        <v>2322</v>
      </c>
      <c r="C1028" t="s">
        <v>2</v>
      </c>
      <c r="D1028" t="s">
        <v>881</v>
      </c>
      <c r="E1028" t="s">
        <v>1069</v>
      </c>
      <c r="F1028" s="3" t="s">
        <v>1069</v>
      </c>
    </row>
    <row r="1029" spans="2:6" x14ac:dyDescent="0.25">
      <c r="B1029" t="s">
        <v>2323</v>
      </c>
      <c r="C1029" t="s">
        <v>5</v>
      </c>
      <c r="D1029" t="s">
        <v>881</v>
      </c>
      <c r="E1029" t="s">
        <v>1069</v>
      </c>
      <c r="F1029" s="3" t="s">
        <v>1070</v>
      </c>
    </row>
    <row r="1030" spans="2:6" x14ac:dyDescent="0.25">
      <c r="B1030" t="s">
        <v>2324</v>
      </c>
      <c r="C1030" t="s">
        <v>5</v>
      </c>
      <c r="D1030" t="s">
        <v>881</v>
      </c>
      <c r="E1030" t="s">
        <v>1069</v>
      </c>
      <c r="F1030" s="3" t="s">
        <v>1069</v>
      </c>
    </row>
    <row r="1031" spans="2:6" x14ac:dyDescent="0.25">
      <c r="B1031" t="s">
        <v>2325</v>
      </c>
      <c r="C1031" t="s">
        <v>5</v>
      </c>
      <c r="D1031" t="s">
        <v>881</v>
      </c>
      <c r="E1031" t="s">
        <v>1069</v>
      </c>
      <c r="F1031" s="3" t="s">
        <v>1069</v>
      </c>
    </row>
    <row r="1032" spans="2:6" x14ac:dyDescent="0.25">
      <c r="B1032" t="s">
        <v>2326</v>
      </c>
      <c r="C1032" t="s">
        <v>2</v>
      </c>
      <c r="D1032" t="s">
        <v>881</v>
      </c>
      <c r="E1032" t="s">
        <v>1069</v>
      </c>
      <c r="F1032" s="3" t="s">
        <v>1071</v>
      </c>
    </row>
    <row r="1033" spans="2:6" x14ac:dyDescent="0.25">
      <c r="B1033" t="s">
        <v>2327</v>
      </c>
      <c r="C1033" t="s">
        <v>2</v>
      </c>
      <c r="D1033" t="s">
        <v>881</v>
      </c>
      <c r="E1033" t="s">
        <v>1069</v>
      </c>
      <c r="F1033" s="3" t="s">
        <v>1070</v>
      </c>
    </row>
    <row r="1034" spans="2:6" x14ac:dyDescent="0.25">
      <c r="B1034" t="s">
        <v>2328</v>
      </c>
      <c r="C1034" t="s">
        <v>2</v>
      </c>
      <c r="D1034" t="s">
        <v>881</v>
      </c>
      <c r="E1034" t="s">
        <v>1069</v>
      </c>
      <c r="F1034" s="3" t="s">
        <v>1070</v>
      </c>
    </row>
    <row r="1035" spans="2:6" x14ac:dyDescent="0.25">
      <c r="B1035" t="s">
        <v>2329</v>
      </c>
      <c r="C1035" t="s">
        <v>5</v>
      </c>
      <c r="D1035" t="s">
        <v>881</v>
      </c>
      <c r="E1035" t="s">
        <v>1069</v>
      </c>
      <c r="F1035" s="3" t="s">
        <v>1070</v>
      </c>
    </row>
    <row r="1036" spans="2:6" x14ac:dyDescent="0.25">
      <c r="B1036" t="s">
        <v>2330</v>
      </c>
      <c r="C1036" t="s">
        <v>2</v>
      </c>
      <c r="D1036" t="s">
        <v>881</v>
      </c>
      <c r="E1036" t="s">
        <v>1069</v>
      </c>
      <c r="F1036" s="3" t="s">
        <v>1070</v>
      </c>
    </row>
    <row r="1037" spans="2:6" x14ac:dyDescent="0.25">
      <c r="B1037" t="s">
        <v>2331</v>
      </c>
      <c r="C1037" t="s">
        <v>2</v>
      </c>
      <c r="D1037" t="s">
        <v>881</v>
      </c>
      <c r="E1037" t="s">
        <v>1069</v>
      </c>
      <c r="F1037" s="3" t="s">
        <v>1070</v>
      </c>
    </row>
    <row r="1038" spans="2:6" x14ac:dyDescent="0.25">
      <c r="B1038" t="s">
        <v>2332</v>
      </c>
      <c r="C1038" t="s">
        <v>2</v>
      </c>
      <c r="D1038" t="s">
        <v>881</v>
      </c>
      <c r="E1038" t="s">
        <v>1069</v>
      </c>
      <c r="F1038" s="3" t="s">
        <v>1070</v>
      </c>
    </row>
    <row r="1039" spans="2:6" x14ac:dyDescent="0.25">
      <c r="B1039" t="s">
        <v>2333</v>
      </c>
      <c r="C1039" t="s">
        <v>3</v>
      </c>
      <c r="D1039" t="s">
        <v>881</v>
      </c>
      <c r="E1039" t="s">
        <v>1069</v>
      </c>
      <c r="F1039" s="3" t="s">
        <v>1069</v>
      </c>
    </row>
    <row r="1040" spans="2:6" x14ac:dyDescent="0.25">
      <c r="B1040" t="s">
        <v>2334</v>
      </c>
      <c r="C1040" t="s">
        <v>2</v>
      </c>
      <c r="D1040" t="s">
        <v>881</v>
      </c>
      <c r="E1040" t="s">
        <v>1070</v>
      </c>
      <c r="F1040" s="3" t="s">
        <v>1070</v>
      </c>
    </row>
    <row r="1041" spans="2:6" x14ac:dyDescent="0.25">
      <c r="B1041" t="s">
        <v>2335</v>
      </c>
      <c r="C1041" t="s">
        <v>2</v>
      </c>
      <c r="D1041" t="s">
        <v>881</v>
      </c>
      <c r="E1041" t="s">
        <v>1070</v>
      </c>
      <c r="F1041" s="3" t="s">
        <v>1070</v>
      </c>
    </row>
    <row r="1042" spans="2:6" x14ac:dyDescent="0.25">
      <c r="B1042" t="s">
        <v>2336</v>
      </c>
      <c r="C1042" t="s">
        <v>2</v>
      </c>
      <c r="D1042" t="s">
        <v>881</v>
      </c>
      <c r="E1042" t="s">
        <v>1070</v>
      </c>
      <c r="F1042" s="3" t="s">
        <v>1070</v>
      </c>
    </row>
    <row r="1043" spans="2:6" x14ac:dyDescent="0.25">
      <c r="B1043" t="s">
        <v>2337</v>
      </c>
      <c r="C1043" t="s">
        <v>5</v>
      </c>
      <c r="D1043" t="s">
        <v>881</v>
      </c>
      <c r="E1043" t="s">
        <v>1070</v>
      </c>
      <c r="F1043" s="3" t="s">
        <v>1071</v>
      </c>
    </row>
    <row r="1044" spans="2:6" x14ac:dyDescent="0.25">
      <c r="B1044" t="s">
        <v>2338</v>
      </c>
      <c r="C1044" t="s">
        <v>3</v>
      </c>
      <c r="D1044" t="s">
        <v>881</v>
      </c>
      <c r="E1044" t="s">
        <v>1070</v>
      </c>
      <c r="F1044" s="3" t="s">
        <v>1070</v>
      </c>
    </row>
    <row r="1045" spans="2:6" x14ac:dyDescent="0.25">
      <c r="B1045" t="s">
        <v>2339</v>
      </c>
      <c r="C1045" t="s">
        <v>3</v>
      </c>
      <c r="D1045" t="s">
        <v>881</v>
      </c>
      <c r="E1045" t="s">
        <v>1070</v>
      </c>
      <c r="F1045" s="3" t="s">
        <v>1070</v>
      </c>
    </row>
    <row r="1046" spans="2:6" x14ac:dyDescent="0.25">
      <c r="B1046" t="s">
        <v>2340</v>
      </c>
      <c r="C1046" t="s">
        <v>2</v>
      </c>
      <c r="D1046" t="s">
        <v>881</v>
      </c>
      <c r="E1046" t="s">
        <v>1070</v>
      </c>
      <c r="F1046" s="3" t="s">
        <v>1070</v>
      </c>
    </row>
    <row r="1047" spans="2:6" x14ac:dyDescent="0.25">
      <c r="B1047" t="s">
        <v>2341</v>
      </c>
      <c r="C1047" t="s">
        <v>5</v>
      </c>
      <c r="D1047" t="s">
        <v>881</v>
      </c>
      <c r="E1047" t="s">
        <v>1070</v>
      </c>
      <c r="F1047" s="3" t="s">
        <v>1070</v>
      </c>
    </row>
    <row r="1048" spans="2:6" x14ac:dyDescent="0.25">
      <c r="B1048" t="s">
        <v>2342</v>
      </c>
      <c r="C1048" t="s">
        <v>3</v>
      </c>
      <c r="D1048" t="s">
        <v>881</v>
      </c>
      <c r="E1048" t="s">
        <v>1070</v>
      </c>
      <c r="F1048" s="3" t="s">
        <v>1071</v>
      </c>
    </row>
    <row r="1049" spans="2:6" x14ac:dyDescent="0.25">
      <c r="B1049" t="s">
        <v>2343</v>
      </c>
      <c r="C1049" t="s">
        <v>4</v>
      </c>
      <c r="D1049" t="s">
        <v>881</v>
      </c>
      <c r="E1049" t="s">
        <v>1070</v>
      </c>
      <c r="F1049" s="3" t="s">
        <v>1070</v>
      </c>
    </row>
    <row r="1050" spans="2:6" x14ac:dyDescent="0.25">
      <c r="B1050" t="s">
        <v>2344</v>
      </c>
      <c r="C1050" t="s">
        <v>3</v>
      </c>
      <c r="D1050" t="s">
        <v>881</v>
      </c>
      <c r="E1050" t="s">
        <v>1070</v>
      </c>
      <c r="F1050" s="3" t="s">
        <v>1070</v>
      </c>
    </row>
    <row r="1051" spans="2:6" x14ac:dyDescent="0.25">
      <c r="B1051" t="s">
        <v>2345</v>
      </c>
      <c r="C1051" t="s">
        <v>3</v>
      </c>
      <c r="D1051" t="s">
        <v>881</v>
      </c>
      <c r="E1051" t="s">
        <v>1070</v>
      </c>
      <c r="F1051" s="3" t="s">
        <v>1079</v>
      </c>
    </row>
    <row r="1052" spans="2:6" x14ac:dyDescent="0.25">
      <c r="B1052" t="s">
        <v>2346</v>
      </c>
      <c r="C1052" t="s">
        <v>5</v>
      </c>
      <c r="D1052" t="s">
        <v>881</v>
      </c>
      <c r="E1052" t="s">
        <v>1070</v>
      </c>
      <c r="F1052" s="3" t="s">
        <v>1071</v>
      </c>
    </row>
    <row r="1053" spans="2:6" x14ac:dyDescent="0.25">
      <c r="B1053" t="s">
        <v>2347</v>
      </c>
      <c r="C1053" t="s">
        <v>2</v>
      </c>
      <c r="D1053" t="s">
        <v>881</v>
      </c>
      <c r="E1053" t="s">
        <v>1070</v>
      </c>
      <c r="F1053" s="3" t="s">
        <v>1071</v>
      </c>
    </row>
    <row r="1054" spans="2:6" x14ac:dyDescent="0.25">
      <c r="B1054" t="s">
        <v>2348</v>
      </c>
      <c r="C1054" t="s">
        <v>3</v>
      </c>
      <c r="D1054" t="s">
        <v>881</v>
      </c>
      <c r="E1054" t="s">
        <v>1070</v>
      </c>
      <c r="F1054" s="3" t="s">
        <v>1071</v>
      </c>
    </row>
    <row r="1055" spans="2:6" x14ac:dyDescent="0.25">
      <c r="B1055" t="s">
        <v>2349</v>
      </c>
      <c r="C1055" t="s">
        <v>2</v>
      </c>
      <c r="D1055" t="s">
        <v>881</v>
      </c>
      <c r="E1055" t="s">
        <v>1070</v>
      </c>
      <c r="F1055" s="3" t="s">
        <v>1071</v>
      </c>
    </row>
    <row r="1056" spans="2:6" x14ac:dyDescent="0.25">
      <c r="B1056" t="s">
        <v>2350</v>
      </c>
      <c r="C1056" t="s">
        <v>2</v>
      </c>
      <c r="D1056" t="s">
        <v>881</v>
      </c>
      <c r="E1056" t="s">
        <v>1070</v>
      </c>
      <c r="F1056" s="3" t="s">
        <v>1071</v>
      </c>
    </row>
    <row r="1057" spans="2:6" x14ac:dyDescent="0.25">
      <c r="B1057" t="s">
        <v>2351</v>
      </c>
      <c r="C1057" t="s">
        <v>2</v>
      </c>
      <c r="D1057" t="s">
        <v>881</v>
      </c>
      <c r="E1057" t="s">
        <v>1071</v>
      </c>
      <c r="F1057" s="3" t="s">
        <v>1071</v>
      </c>
    </row>
    <row r="1058" spans="2:6" x14ac:dyDescent="0.25">
      <c r="B1058" t="s">
        <v>2352</v>
      </c>
      <c r="C1058" t="s">
        <v>5</v>
      </c>
      <c r="D1058" t="s">
        <v>881</v>
      </c>
      <c r="E1058" t="s">
        <v>1071</v>
      </c>
      <c r="F1058" s="3" t="s">
        <v>1071</v>
      </c>
    </row>
    <row r="1059" spans="2:6" x14ac:dyDescent="0.25">
      <c r="B1059" t="s">
        <v>2353</v>
      </c>
      <c r="C1059" t="s">
        <v>5</v>
      </c>
      <c r="D1059" t="s">
        <v>881</v>
      </c>
      <c r="E1059" t="s">
        <v>1071</v>
      </c>
      <c r="F1059" s="3" t="s">
        <v>1072</v>
      </c>
    </row>
    <row r="1060" spans="2:6" x14ac:dyDescent="0.25">
      <c r="B1060" t="s">
        <v>2354</v>
      </c>
      <c r="C1060" t="s">
        <v>2</v>
      </c>
      <c r="D1060" t="s">
        <v>881</v>
      </c>
      <c r="E1060" t="s">
        <v>1071</v>
      </c>
      <c r="F1060" s="3" t="s">
        <v>1071</v>
      </c>
    </row>
    <row r="1061" spans="2:6" x14ac:dyDescent="0.25">
      <c r="B1061" t="s">
        <v>2355</v>
      </c>
      <c r="C1061" t="s">
        <v>3</v>
      </c>
      <c r="D1061" t="s">
        <v>881</v>
      </c>
      <c r="E1061" t="s">
        <v>1071</v>
      </c>
      <c r="F1061" s="3" t="s">
        <v>1071</v>
      </c>
    </row>
    <row r="1062" spans="2:6" x14ac:dyDescent="0.25">
      <c r="B1062" t="s">
        <v>2356</v>
      </c>
      <c r="C1062" t="s">
        <v>3</v>
      </c>
      <c r="D1062" t="s">
        <v>881</v>
      </c>
      <c r="E1062" t="s">
        <v>1071</v>
      </c>
      <c r="F1062" s="3" t="s">
        <v>1071</v>
      </c>
    </row>
    <row r="1063" spans="2:6" x14ac:dyDescent="0.25">
      <c r="B1063" t="s">
        <v>2357</v>
      </c>
      <c r="C1063" t="s">
        <v>2</v>
      </c>
      <c r="D1063" t="s">
        <v>881</v>
      </c>
      <c r="E1063" t="s">
        <v>1071</v>
      </c>
      <c r="F1063" s="3" t="s">
        <v>1073</v>
      </c>
    </row>
    <row r="1064" spans="2:6" x14ac:dyDescent="0.25">
      <c r="B1064" t="s">
        <v>2358</v>
      </c>
      <c r="C1064" t="s">
        <v>2</v>
      </c>
      <c r="D1064" t="s">
        <v>881</v>
      </c>
      <c r="E1064" t="s">
        <v>1071</v>
      </c>
      <c r="F1064" s="3" t="s">
        <v>1072</v>
      </c>
    </row>
    <row r="1065" spans="2:6" x14ac:dyDescent="0.25">
      <c r="B1065" t="s">
        <v>2359</v>
      </c>
      <c r="C1065" t="s">
        <v>3</v>
      </c>
      <c r="D1065" t="s">
        <v>881</v>
      </c>
      <c r="E1065" t="s">
        <v>1071</v>
      </c>
      <c r="F1065" s="3" t="s">
        <v>1071</v>
      </c>
    </row>
    <row r="1066" spans="2:6" x14ac:dyDescent="0.25">
      <c r="B1066" t="s">
        <v>2360</v>
      </c>
      <c r="C1066" t="s">
        <v>3</v>
      </c>
      <c r="D1066" t="s">
        <v>881</v>
      </c>
      <c r="E1066" t="s">
        <v>1072</v>
      </c>
      <c r="F1066" s="3" t="s">
        <v>1072</v>
      </c>
    </row>
    <row r="1067" spans="2:6" x14ac:dyDescent="0.25">
      <c r="B1067" t="s">
        <v>2361</v>
      </c>
      <c r="C1067" t="s">
        <v>3</v>
      </c>
      <c r="D1067" t="s">
        <v>881</v>
      </c>
      <c r="E1067" t="s">
        <v>1072</v>
      </c>
      <c r="F1067" s="3" t="s">
        <v>1072</v>
      </c>
    </row>
    <row r="1068" spans="2:6" x14ac:dyDescent="0.25">
      <c r="B1068" t="s">
        <v>2362</v>
      </c>
      <c r="C1068" t="s">
        <v>2</v>
      </c>
      <c r="D1068" t="s">
        <v>881</v>
      </c>
      <c r="E1068" t="s">
        <v>1072</v>
      </c>
      <c r="F1068" s="3" t="s">
        <v>1072</v>
      </c>
    </row>
    <row r="1069" spans="2:6" x14ac:dyDescent="0.25">
      <c r="B1069" t="s">
        <v>2363</v>
      </c>
      <c r="C1069" t="s">
        <v>3</v>
      </c>
      <c r="D1069" t="s">
        <v>881</v>
      </c>
      <c r="E1069" t="s">
        <v>1072</v>
      </c>
      <c r="F1069" s="3" t="s">
        <v>1076</v>
      </c>
    </row>
    <row r="1070" spans="2:6" x14ac:dyDescent="0.25">
      <c r="B1070" t="s">
        <v>2364</v>
      </c>
      <c r="C1070" t="s">
        <v>5</v>
      </c>
      <c r="D1070" t="s">
        <v>881</v>
      </c>
      <c r="E1070" t="s">
        <v>1072</v>
      </c>
      <c r="F1070" s="3" t="s">
        <v>1075</v>
      </c>
    </row>
    <row r="1071" spans="2:6" x14ac:dyDescent="0.25">
      <c r="B1071" t="s">
        <v>2365</v>
      </c>
      <c r="C1071" t="s">
        <v>5</v>
      </c>
      <c r="D1071" t="s">
        <v>881</v>
      </c>
      <c r="E1071" t="s">
        <v>1072</v>
      </c>
      <c r="F1071" s="3" t="s">
        <v>1077</v>
      </c>
    </row>
    <row r="1072" spans="2:6" x14ac:dyDescent="0.25">
      <c r="B1072" t="s">
        <v>2366</v>
      </c>
      <c r="C1072" t="s">
        <v>5</v>
      </c>
      <c r="D1072" t="s">
        <v>881</v>
      </c>
      <c r="E1072" t="s">
        <v>1072</v>
      </c>
      <c r="F1072" s="3" t="s">
        <v>1076</v>
      </c>
    </row>
    <row r="1073" spans="2:6" x14ac:dyDescent="0.25">
      <c r="B1073" t="s">
        <v>2367</v>
      </c>
      <c r="C1073" t="s">
        <v>2</v>
      </c>
      <c r="D1073" t="s">
        <v>881</v>
      </c>
      <c r="E1073" t="s">
        <v>1072</v>
      </c>
      <c r="F1073" s="3" t="s">
        <v>1073</v>
      </c>
    </row>
    <row r="1074" spans="2:6" x14ac:dyDescent="0.25">
      <c r="B1074" t="s">
        <v>2368</v>
      </c>
      <c r="C1074" t="s">
        <v>5</v>
      </c>
      <c r="D1074" t="s">
        <v>881</v>
      </c>
      <c r="E1074" t="s">
        <v>1072</v>
      </c>
      <c r="F1074" s="3" t="s">
        <v>1077</v>
      </c>
    </row>
    <row r="1075" spans="2:6" x14ac:dyDescent="0.25">
      <c r="B1075" t="s">
        <v>2369</v>
      </c>
      <c r="C1075" t="s">
        <v>2</v>
      </c>
      <c r="D1075" t="s">
        <v>881</v>
      </c>
      <c r="E1075" t="s">
        <v>1072</v>
      </c>
      <c r="F1075" s="3" t="s">
        <v>1073</v>
      </c>
    </row>
    <row r="1076" spans="2:6" x14ac:dyDescent="0.25">
      <c r="B1076" t="s">
        <v>2370</v>
      </c>
      <c r="C1076" t="s">
        <v>5</v>
      </c>
      <c r="D1076" t="s">
        <v>881</v>
      </c>
      <c r="E1076" t="s">
        <v>1072</v>
      </c>
      <c r="F1076" s="3" t="s">
        <v>1080</v>
      </c>
    </row>
    <row r="1077" spans="2:6" x14ac:dyDescent="0.25">
      <c r="B1077" t="s">
        <v>2371</v>
      </c>
      <c r="C1077" t="s">
        <v>2</v>
      </c>
      <c r="D1077" t="s">
        <v>881</v>
      </c>
      <c r="E1077" t="s">
        <v>1072</v>
      </c>
      <c r="F1077" s="3" t="s">
        <v>1073</v>
      </c>
    </row>
    <row r="1078" spans="2:6" x14ac:dyDescent="0.25">
      <c r="B1078" t="s">
        <v>2372</v>
      </c>
      <c r="C1078" t="s">
        <v>5</v>
      </c>
      <c r="D1078" t="s">
        <v>881</v>
      </c>
      <c r="E1078" t="s">
        <v>1072</v>
      </c>
      <c r="F1078" s="3" t="s">
        <v>1083</v>
      </c>
    </row>
    <row r="1079" spans="2:6" x14ac:dyDescent="0.25">
      <c r="B1079" t="s">
        <v>2373</v>
      </c>
      <c r="C1079" t="s">
        <v>5</v>
      </c>
      <c r="D1079" t="s">
        <v>881</v>
      </c>
      <c r="E1079" t="s">
        <v>1072</v>
      </c>
      <c r="F1079" s="3" t="s">
        <v>1076</v>
      </c>
    </row>
    <row r="1080" spans="2:6" x14ac:dyDescent="0.25">
      <c r="B1080" t="s">
        <v>2374</v>
      </c>
      <c r="C1080" t="s">
        <v>2</v>
      </c>
      <c r="D1080" t="s">
        <v>881</v>
      </c>
      <c r="E1080" t="s">
        <v>1072</v>
      </c>
      <c r="F1080" s="3" t="s">
        <v>1073</v>
      </c>
    </row>
    <row r="1081" spans="2:6" x14ac:dyDescent="0.25">
      <c r="B1081" t="s">
        <v>2375</v>
      </c>
      <c r="C1081" t="s">
        <v>2</v>
      </c>
      <c r="D1081" t="s">
        <v>881</v>
      </c>
      <c r="E1081" t="s">
        <v>1072</v>
      </c>
      <c r="F1081" s="3" t="s">
        <v>1073</v>
      </c>
    </row>
    <row r="1082" spans="2:6" x14ac:dyDescent="0.25">
      <c r="B1082" t="s">
        <v>2376</v>
      </c>
      <c r="C1082" t="s">
        <v>5</v>
      </c>
      <c r="D1082" t="s">
        <v>881</v>
      </c>
      <c r="E1082" t="s">
        <v>1072</v>
      </c>
      <c r="F1082" s="3" t="s">
        <v>1077</v>
      </c>
    </row>
    <row r="1083" spans="2:6" x14ac:dyDescent="0.25">
      <c r="B1083" t="s">
        <v>2377</v>
      </c>
      <c r="C1083" t="s">
        <v>4</v>
      </c>
      <c r="D1083" t="s">
        <v>881</v>
      </c>
      <c r="E1083" t="s">
        <v>1072</v>
      </c>
      <c r="F1083" s="3" t="s">
        <v>1074</v>
      </c>
    </row>
    <row r="1084" spans="2:6" x14ac:dyDescent="0.25">
      <c r="B1084" t="s">
        <v>2378</v>
      </c>
      <c r="C1084" t="s">
        <v>5</v>
      </c>
      <c r="D1084" t="s">
        <v>881</v>
      </c>
      <c r="E1084" t="s">
        <v>1072</v>
      </c>
      <c r="F1084" s="3" t="s">
        <v>1074</v>
      </c>
    </row>
    <row r="1085" spans="2:6" x14ac:dyDescent="0.25">
      <c r="B1085" t="s">
        <v>2379</v>
      </c>
      <c r="C1085" t="s">
        <v>2</v>
      </c>
      <c r="D1085" t="s">
        <v>881</v>
      </c>
      <c r="E1085" t="s">
        <v>1072</v>
      </c>
      <c r="F1085" s="3" t="s">
        <v>1073</v>
      </c>
    </row>
    <row r="1086" spans="2:6" x14ac:dyDescent="0.25">
      <c r="B1086" t="s">
        <v>2380</v>
      </c>
      <c r="C1086" t="s">
        <v>5</v>
      </c>
      <c r="D1086" t="s">
        <v>881</v>
      </c>
      <c r="E1086" t="s">
        <v>1072</v>
      </c>
      <c r="F1086" s="3" t="s">
        <v>1077</v>
      </c>
    </row>
    <row r="1087" spans="2:6" x14ac:dyDescent="0.25">
      <c r="B1087" t="s">
        <v>2381</v>
      </c>
      <c r="C1087" t="s">
        <v>5</v>
      </c>
      <c r="D1087" t="s">
        <v>881</v>
      </c>
      <c r="E1087" t="s">
        <v>1072</v>
      </c>
      <c r="F1087" s="3" t="s">
        <v>1080</v>
      </c>
    </row>
    <row r="1088" spans="2:6" x14ac:dyDescent="0.25">
      <c r="B1088" t="s">
        <v>2382</v>
      </c>
      <c r="C1088" t="s">
        <v>5</v>
      </c>
      <c r="D1088" t="s">
        <v>881</v>
      </c>
      <c r="E1088" t="s">
        <v>1072</v>
      </c>
      <c r="F1088" s="3" t="s">
        <v>1080</v>
      </c>
    </row>
    <row r="1089" spans="2:6" x14ac:dyDescent="0.25">
      <c r="B1089" t="s">
        <v>2383</v>
      </c>
      <c r="C1089" t="s">
        <v>5</v>
      </c>
      <c r="D1089" t="s">
        <v>881</v>
      </c>
      <c r="E1089" t="s">
        <v>1072</v>
      </c>
      <c r="F1089" s="3" t="s">
        <v>1080</v>
      </c>
    </row>
    <row r="1090" spans="2:6" x14ac:dyDescent="0.25">
      <c r="B1090" t="s">
        <v>2384</v>
      </c>
      <c r="C1090" t="s">
        <v>2</v>
      </c>
      <c r="D1090" t="s">
        <v>881</v>
      </c>
      <c r="E1090" t="s">
        <v>1072</v>
      </c>
      <c r="F1090" s="3" t="s">
        <v>1073</v>
      </c>
    </row>
    <row r="1091" spans="2:6" x14ac:dyDescent="0.25">
      <c r="B1091" t="s">
        <v>2385</v>
      </c>
      <c r="C1091" t="s">
        <v>2</v>
      </c>
      <c r="D1091" t="s">
        <v>881</v>
      </c>
      <c r="E1091" t="s">
        <v>1072</v>
      </c>
      <c r="F1091" s="3" t="s">
        <v>1073</v>
      </c>
    </row>
    <row r="1092" spans="2:6" x14ac:dyDescent="0.25">
      <c r="B1092" t="s">
        <v>2386</v>
      </c>
      <c r="C1092" t="s">
        <v>5</v>
      </c>
      <c r="D1092" t="s">
        <v>881</v>
      </c>
      <c r="E1092" t="s">
        <v>1072</v>
      </c>
      <c r="F1092" s="3" t="s">
        <v>1076</v>
      </c>
    </row>
    <row r="1093" spans="2:6" x14ac:dyDescent="0.25">
      <c r="B1093" t="s">
        <v>1117</v>
      </c>
      <c r="C1093" t="s">
        <v>5</v>
      </c>
      <c r="D1093" t="s">
        <v>893</v>
      </c>
      <c r="E1093" t="s">
        <v>1072</v>
      </c>
      <c r="F1093" s="3" t="s">
        <v>7</v>
      </c>
    </row>
    <row r="1094" spans="2:6" x14ac:dyDescent="0.25">
      <c r="B1094" t="s">
        <v>2387</v>
      </c>
      <c r="C1094" t="s">
        <v>5</v>
      </c>
      <c r="D1094" t="s">
        <v>881</v>
      </c>
      <c r="E1094" t="s">
        <v>1072</v>
      </c>
      <c r="F1094" s="3" t="s">
        <v>1076</v>
      </c>
    </row>
    <row r="1095" spans="2:6" x14ac:dyDescent="0.25">
      <c r="B1095" t="s">
        <v>2388</v>
      </c>
      <c r="C1095" t="s">
        <v>2</v>
      </c>
      <c r="D1095" t="s">
        <v>881</v>
      </c>
      <c r="E1095" t="s">
        <v>1072</v>
      </c>
      <c r="F1095" s="3" t="s">
        <v>1073</v>
      </c>
    </row>
    <row r="1096" spans="2:6" x14ac:dyDescent="0.25">
      <c r="B1096" t="s">
        <v>2389</v>
      </c>
      <c r="C1096" t="s">
        <v>5</v>
      </c>
      <c r="D1096" t="s">
        <v>881</v>
      </c>
      <c r="E1096" t="s">
        <v>1072</v>
      </c>
      <c r="F1096" s="3" t="s">
        <v>1081</v>
      </c>
    </row>
    <row r="1097" spans="2:6" x14ac:dyDescent="0.25">
      <c r="B1097" t="s">
        <v>2390</v>
      </c>
      <c r="C1097" t="s">
        <v>5</v>
      </c>
      <c r="D1097" t="s">
        <v>881</v>
      </c>
      <c r="E1097" t="s">
        <v>1072</v>
      </c>
      <c r="F1097" s="3" t="s">
        <v>1081</v>
      </c>
    </row>
    <row r="1098" spans="2:6" x14ac:dyDescent="0.25">
      <c r="B1098" t="s">
        <v>2391</v>
      </c>
      <c r="C1098" t="s">
        <v>5</v>
      </c>
      <c r="D1098" t="s">
        <v>881</v>
      </c>
      <c r="E1098" t="s">
        <v>1072</v>
      </c>
      <c r="F1098" s="3" t="s">
        <v>1082</v>
      </c>
    </row>
    <row r="1099" spans="2:6" x14ac:dyDescent="0.25">
      <c r="B1099" t="s">
        <v>2392</v>
      </c>
      <c r="C1099" t="s">
        <v>5</v>
      </c>
      <c r="D1099" t="s">
        <v>881</v>
      </c>
      <c r="E1099" t="s">
        <v>1072</v>
      </c>
      <c r="F1099" s="3" t="s">
        <v>1083</v>
      </c>
    </row>
    <row r="1100" spans="2:6" x14ac:dyDescent="0.25">
      <c r="B1100" t="s">
        <v>2393</v>
      </c>
      <c r="C1100" t="s">
        <v>5</v>
      </c>
      <c r="D1100" t="s">
        <v>881</v>
      </c>
      <c r="E1100" t="s">
        <v>1073</v>
      </c>
      <c r="F1100" s="3" t="s">
        <v>1087</v>
      </c>
    </row>
    <row r="1101" spans="2:6" x14ac:dyDescent="0.25">
      <c r="B1101" t="s">
        <v>2394</v>
      </c>
      <c r="C1101" t="s">
        <v>5</v>
      </c>
      <c r="D1101" t="s">
        <v>881</v>
      </c>
      <c r="E1101" t="s">
        <v>1073</v>
      </c>
      <c r="F1101" s="3" t="s">
        <v>1076</v>
      </c>
    </row>
    <row r="1102" spans="2:6" x14ac:dyDescent="0.25">
      <c r="B1102" t="s">
        <v>2395</v>
      </c>
      <c r="C1102" t="s">
        <v>5</v>
      </c>
      <c r="D1102" t="s">
        <v>881</v>
      </c>
      <c r="E1102" t="s">
        <v>1073</v>
      </c>
      <c r="F1102" s="3" t="s">
        <v>1079</v>
      </c>
    </row>
    <row r="1103" spans="2:6" x14ac:dyDescent="0.25">
      <c r="B1103" t="s">
        <v>2396</v>
      </c>
      <c r="C1103" t="s">
        <v>5</v>
      </c>
      <c r="D1103" t="s">
        <v>881</v>
      </c>
      <c r="E1103" t="s">
        <v>1073</v>
      </c>
      <c r="F1103" s="3" t="s">
        <v>1080</v>
      </c>
    </row>
    <row r="1104" spans="2:6" x14ac:dyDescent="0.25">
      <c r="B1104" t="s">
        <v>2397</v>
      </c>
      <c r="C1104" t="s">
        <v>5</v>
      </c>
      <c r="D1104" t="s">
        <v>881</v>
      </c>
      <c r="E1104" t="s">
        <v>1073</v>
      </c>
      <c r="F1104" s="3" t="s">
        <v>1080</v>
      </c>
    </row>
    <row r="1105" spans="2:6" x14ac:dyDescent="0.25">
      <c r="B1105" t="s">
        <v>2398</v>
      </c>
      <c r="C1105" t="s">
        <v>5</v>
      </c>
      <c r="D1105" t="s">
        <v>881</v>
      </c>
      <c r="E1105" t="s">
        <v>1073</v>
      </c>
      <c r="F1105" s="3" t="s">
        <v>1081</v>
      </c>
    </row>
    <row r="1106" spans="2:6" x14ac:dyDescent="0.25">
      <c r="B1106" t="s">
        <v>2399</v>
      </c>
      <c r="C1106" t="s">
        <v>2</v>
      </c>
      <c r="D1106" t="s">
        <v>881</v>
      </c>
      <c r="E1106" t="s">
        <v>1073</v>
      </c>
      <c r="F1106" s="3" t="s">
        <v>1073</v>
      </c>
    </row>
    <row r="1107" spans="2:6" x14ac:dyDescent="0.25">
      <c r="B1107" t="s">
        <v>2400</v>
      </c>
      <c r="C1107" t="s">
        <v>5</v>
      </c>
      <c r="D1107" t="s">
        <v>881</v>
      </c>
      <c r="E1107" t="s">
        <v>1073</v>
      </c>
      <c r="F1107" s="3" t="s">
        <v>1073</v>
      </c>
    </row>
    <row r="1108" spans="2:6" x14ac:dyDescent="0.25">
      <c r="B1108" t="s">
        <v>2401</v>
      </c>
      <c r="C1108" t="s">
        <v>5</v>
      </c>
      <c r="D1108" t="s">
        <v>881</v>
      </c>
      <c r="E1108" t="s">
        <v>1073</v>
      </c>
      <c r="F1108" s="3" t="s">
        <v>1081</v>
      </c>
    </row>
    <row r="1109" spans="2:6" x14ac:dyDescent="0.25">
      <c r="B1109" t="s">
        <v>2402</v>
      </c>
      <c r="C1109" t="s">
        <v>3</v>
      </c>
      <c r="D1109" t="s">
        <v>881</v>
      </c>
      <c r="E1109" t="s">
        <v>1073</v>
      </c>
      <c r="F1109" s="3" t="s">
        <v>1074</v>
      </c>
    </row>
    <row r="1110" spans="2:6" x14ac:dyDescent="0.25">
      <c r="B1110" t="s">
        <v>2403</v>
      </c>
      <c r="C1110" t="s">
        <v>2</v>
      </c>
      <c r="D1110" t="s">
        <v>881</v>
      </c>
      <c r="E1110" t="s">
        <v>1073</v>
      </c>
      <c r="F1110" s="3" t="s">
        <v>1073</v>
      </c>
    </row>
    <row r="1111" spans="2:6" x14ac:dyDescent="0.25">
      <c r="B1111" t="s">
        <v>2404</v>
      </c>
      <c r="C1111" t="s">
        <v>2</v>
      </c>
      <c r="D1111" t="s">
        <v>881</v>
      </c>
      <c r="E1111" t="s">
        <v>1073</v>
      </c>
      <c r="F1111" s="3" t="s">
        <v>1073</v>
      </c>
    </row>
    <row r="1112" spans="2:6" x14ac:dyDescent="0.25">
      <c r="B1112" t="s">
        <v>2405</v>
      </c>
      <c r="C1112" t="s">
        <v>2</v>
      </c>
      <c r="D1112" t="s">
        <v>881</v>
      </c>
      <c r="E1112" t="s">
        <v>1073</v>
      </c>
      <c r="F1112" s="3" t="s">
        <v>1073</v>
      </c>
    </row>
    <row r="1113" spans="2:6" x14ac:dyDescent="0.25">
      <c r="B1113" t="s">
        <v>2406</v>
      </c>
      <c r="C1113" t="s">
        <v>2</v>
      </c>
      <c r="D1113" t="s">
        <v>881</v>
      </c>
      <c r="E1113" t="s">
        <v>1073</v>
      </c>
      <c r="F1113" s="3" t="s">
        <v>1073</v>
      </c>
    </row>
    <row r="1114" spans="2:6" x14ac:dyDescent="0.25">
      <c r="B1114" t="s">
        <v>2407</v>
      </c>
      <c r="C1114" t="s">
        <v>2</v>
      </c>
      <c r="D1114" t="s">
        <v>881</v>
      </c>
      <c r="E1114" t="s">
        <v>1073</v>
      </c>
      <c r="F1114" s="3" t="s">
        <v>1073</v>
      </c>
    </row>
    <row r="1115" spans="2:6" x14ac:dyDescent="0.25">
      <c r="B1115" t="s">
        <v>2408</v>
      </c>
      <c r="C1115" t="s">
        <v>2</v>
      </c>
      <c r="D1115" t="s">
        <v>881</v>
      </c>
      <c r="E1115" t="s">
        <v>1073</v>
      </c>
      <c r="F1115" s="3" t="s">
        <v>1073</v>
      </c>
    </row>
    <row r="1116" spans="2:6" x14ac:dyDescent="0.25">
      <c r="B1116" t="s">
        <v>2409</v>
      </c>
      <c r="C1116" t="s">
        <v>5</v>
      </c>
      <c r="D1116" t="s">
        <v>881</v>
      </c>
      <c r="E1116" t="s">
        <v>1073</v>
      </c>
      <c r="F1116" s="3" t="s">
        <v>1073</v>
      </c>
    </row>
    <row r="1117" spans="2:6" x14ac:dyDescent="0.25">
      <c r="B1117" t="s">
        <v>2410</v>
      </c>
      <c r="C1117" t="s">
        <v>2</v>
      </c>
      <c r="D1117" t="s">
        <v>881</v>
      </c>
      <c r="E1117" t="s">
        <v>1073</v>
      </c>
      <c r="F1117" s="3" t="s">
        <v>1073</v>
      </c>
    </row>
    <row r="1118" spans="2:6" x14ac:dyDescent="0.25">
      <c r="B1118" t="s">
        <v>2411</v>
      </c>
      <c r="C1118" t="s">
        <v>5</v>
      </c>
      <c r="D1118" t="s">
        <v>881</v>
      </c>
      <c r="E1118" t="s">
        <v>1073</v>
      </c>
      <c r="F1118" s="3" t="s">
        <v>1081</v>
      </c>
    </row>
    <row r="1119" spans="2:6" x14ac:dyDescent="0.25">
      <c r="B1119" t="s">
        <v>2412</v>
      </c>
      <c r="C1119" t="s">
        <v>5</v>
      </c>
      <c r="D1119" t="s">
        <v>881</v>
      </c>
      <c r="E1119" t="s">
        <v>1073</v>
      </c>
      <c r="F1119" s="3" t="s">
        <v>1084</v>
      </c>
    </row>
    <row r="1120" spans="2:6" x14ac:dyDescent="0.25">
      <c r="B1120" t="s">
        <v>2413</v>
      </c>
      <c r="C1120" t="s">
        <v>5</v>
      </c>
      <c r="D1120" t="s">
        <v>881</v>
      </c>
      <c r="E1120" t="s">
        <v>1073</v>
      </c>
      <c r="F1120" s="3" t="s">
        <v>1082</v>
      </c>
    </row>
    <row r="1121" spans="2:6" x14ac:dyDescent="0.25">
      <c r="B1121" t="s">
        <v>2414</v>
      </c>
      <c r="C1121" t="s">
        <v>5</v>
      </c>
      <c r="D1121" t="s">
        <v>881</v>
      </c>
      <c r="E1121" t="s">
        <v>1073</v>
      </c>
      <c r="F1121" s="3" t="s">
        <v>1083</v>
      </c>
    </row>
    <row r="1122" spans="2:6" x14ac:dyDescent="0.25">
      <c r="B1122" t="s">
        <v>2415</v>
      </c>
      <c r="C1122" t="s">
        <v>4</v>
      </c>
      <c r="D1122" t="s">
        <v>881</v>
      </c>
      <c r="E1122" t="s">
        <v>1073</v>
      </c>
      <c r="F1122" s="3" t="s">
        <v>1074</v>
      </c>
    </row>
    <row r="1123" spans="2:6" x14ac:dyDescent="0.25">
      <c r="B1123" t="s">
        <v>2416</v>
      </c>
      <c r="C1123" t="s">
        <v>5</v>
      </c>
      <c r="D1123" t="s">
        <v>881</v>
      </c>
      <c r="E1123" t="s">
        <v>1074</v>
      </c>
      <c r="F1123" s="3" t="s">
        <v>1075</v>
      </c>
    </row>
    <row r="1124" spans="2:6" x14ac:dyDescent="0.25">
      <c r="B1124" t="s">
        <v>2417</v>
      </c>
      <c r="C1124" t="s">
        <v>5</v>
      </c>
      <c r="D1124" t="s">
        <v>881</v>
      </c>
      <c r="E1124" t="s">
        <v>1074</v>
      </c>
      <c r="F1124" s="3" t="s">
        <v>1078</v>
      </c>
    </row>
    <row r="1125" spans="2:6" x14ac:dyDescent="0.25">
      <c r="B1125" t="s">
        <v>2418</v>
      </c>
      <c r="C1125" t="s">
        <v>5</v>
      </c>
      <c r="D1125" t="s">
        <v>881</v>
      </c>
      <c r="E1125" t="s">
        <v>1074</v>
      </c>
      <c r="F1125" s="3" t="s">
        <v>1074</v>
      </c>
    </row>
    <row r="1126" spans="2:6" x14ac:dyDescent="0.25">
      <c r="B1126" t="s">
        <v>2419</v>
      </c>
      <c r="C1126" t="s">
        <v>5</v>
      </c>
      <c r="D1126" t="s">
        <v>881</v>
      </c>
      <c r="E1126" t="s">
        <v>1074</v>
      </c>
      <c r="F1126" s="3" t="s">
        <v>1082</v>
      </c>
    </row>
    <row r="1127" spans="2:6" x14ac:dyDescent="0.25">
      <c r="B1127" t="s">
        <v>2420</v>
      </c>
      <c r="C1127" t="s">
        <v>5</v>
      </c>
      <c r="D1127" t="s">
        <v>881</v>
      </c>
      <c r="E1127" t="s">
        <v>1074</v>
      </c>
      <c r="F1127" s="3" t="s">
        <v>1075</v>
      </c>
    </row>
    <row r="1128" spans="2:6" x14ac:dyDescent="0.25">
      <c r="B1128" t="s">
        <v>2421</v>
      </c>
      <c r="C1128" t="s">
        <v>5</v>
      </c>
      <c r="D1128" t="s">
        <v>881</v>
      </c>
      <c r="E1128" t="s">
        <v>1074</v>
      </c>
      <c r="F1128" s="3" t="s">
        <v>1082</v>
      </c>
    </row>
    <row r="1129" spans="2:6" x14ac:dyDescent="0.25">
      <c r="B1129" t="s">
        <v>2422</v>
      </c>
      <c r="C1129" t="s">
        <v>2</v>
      </c>
      <c r="D1129" t="s">
        <v>881</v>
      </c>
      <c r="E1129" t="s">
        <v>1074</v>
      </c>
      <c r="F1129" s="3" t="s">
        <v>1075</v>
      </c>
    </row>
    <row r="1130" spans="2:6" x14ac:dyDescent="0.25">
      <c r="B1130" t="s">
        <v>2423</v>
      </c>
      <c r="C1130" t="s">
        <v>2</v>
      </c>
      <c r="D1130" t="s">
        <v>881</v>
      </c>
      <c r="E1130" t="s">
        <v>1074</v>
      </c>
      <c r="F1130" s="3" t="s">
        <v>1074</v>
      </c>
    </row>
    <row r="1131" spans="2:6" x14ac:dyDescent="0.25">
      <c r="B1131" t="s">
        <v>2424</v>
      </c>
      <c r="C1131" t="s">
        <v>2</v>
      </c>
      <c r="D1131" t="s">
        <v>881</v>
      </c>
      <c r="E1131" t="s">
        <v>1074</v>
      </c>
      <c r="F1131" s="3" t="s">
        <v>1075</v>
      </c>
    </row>
    <row r="1132" spans="2:6" x14ac:dyDescent="0.25">
      <c r="B1132" t="s">
        <v>2425</v>
      </c>
      <c r="C1132" t="s">
        <v>2</v>
      </c>
      <c r="D1132" t="s">
        <v>881</v>
      </c>
      <c r="E1132" t="s">
        <v>1074</v>
      </c>
      <c r="F1132" s="3" t="s">
        <v>1075</v>
      </c>
    </row>
    <row r="1133" spans="2:6" x14ac:dyDescent="0.25">
      <c r="B1133" t="s">
        <v>2426</v>
      </c>
      <c r="C1133" t="s">
        <v>2</v>
      </c>
      <c r="D1133" t="s">
        <v>881</v>
      </c>
      <c r="E1133" t="s">
        <v>1074</v>
      </c>
      <c r="F1133" s="3" t="s">
        <v>1075</v>
      </c>
    </row>
    <row r="1134" spans="2:6" x14ac:dyDescent="0.25">
      <c r="B1134" t="s">
        <v>2427</v>
      </c>
      <c r="C1134" t="s">
        <v>2</v>
      </c>
      <c r="D1134" t="s">
        <v>881</v>
      </c>
      <c r="E1134" t="s">
        <v>1075</v>
      </c>
      <c r="F1134" s="3" t="s">
        <v>1075</v>
      </c>
    </row>
    <row r="1135" spans="2:6" x14ac:dyDescent="0.25">
      <c r="B1135" t="s">
        <v>2428</v>
      </c>
      <c r="C1135" t="s">
        <v>2</v>
      </c>
      <c r="D1135" t="s">
        <v>881</v>
      </c>
      <c r="E1135" t="s">
        <v>1075</v>
      </c>
      <c r="F1135" s="3" t="s">
        <v>1075</v>
      </c>
    </row>
    <row r="1136" spans="2:6" x14ac:dyDescent="0.25">
      <c r="B1136" t="s">
        <v>2429</v>
      </c>
      <c r="C1136" t="s">
        <v>5</v>
      </c>
      <c r="D1136" t="s">
        <v>881</v>
      </c>
      <c r="E1136" t="s">
        <v>1075</v>
      </c>
      <c r="F1136" s="3" t="s">
        <v>1075</v>
      </c>
    </row>
    <row r="1137" spans="2:6" x14ac:dyDescent="0.25">
      <c r="B1137" t="s">
        <v>2430</v>
      </c>
      <c r="C1137" t="s">
        <v>5</v>
      </c>
      <c r="D1137" t="s">
        <v>881</v>
      </c>
      <c r="E1137" t="s">
        <v>1075</v>
      </c>
      <c r="F1137" s="3" t="s">
        <v>1075</v>
      </c>
    </row>
    <row r="1138" spans="2:6" x14ac:dyDescent="0.25">
      <c r="B1138" t="s">
        <v>2431</v>
      </c>
      <c r="C1138" t="s">
        <v>5</v>
      </c>
      <c r="D1138" t="s">
        <v>881</v>
      </c>
      <c r="E1138" t="s">
        <v>1075</v>
      </c>
      <c r="F1138" s="3" t="s">
        <v>1075</v>
      </c>
    </row>
    <row r="1139" spans="2:6" x14ac:dyDescent="0.25">
      <c r="B1139" t="s">
        <v>2432</v>
      </c>
      <c r="C1139" t="s">
        <v>3</v>
      </c>
      <c r="D1139" t="s">
        <v>881</v>
      </c>
      <c r="E1139" t="s">
        <v>1075</v>
      </c>
      <c r="F1139" s="3" t="s">
        <v>1075</v>
      </c>
    </row>
    <row r="1140" spans="2:6" x14ac:dyDescent="0.25">
      <c r="B1140" t="s">
        <v>2433</v>
      </c>
      <c r="C1140" t="s">
        <v>3</v>
      </c>
      <c r="D1140" t="s">
        <v>881</v>
      </c>
      <c r="E1140" t="s">
        <v>1075</v>
      </c>
      <c r="F1140" s="3" t="s">
        <v>1075</v>
      </c>
    </row>
    <row r="1141" spans="2:6" x14ac:dyDescent="0.25">
      <c r="B1141" t="s">
        <v>2434</v>
      </c>
      <c r="C1141" t="s">
        <v>3</v>
      </c>
      <c r="D1141" t="s">
        <v>881</v>
      </c>
      <c r="E1141" t="s">
        <v>1075</v>
      </c>
      <c r="F1141" s="3" t="s">
        <v>1075</v>
      </c>
    </row>
    <row r="1142" spans="2:6" x14ac:dyDescent="0.25">
      <c r="B1142" t="s">
        <v>2435</v>
      </c>
      <c r="C1142" t="s">
        <v>5</v>
      </c>
      <c r="D1142" t="s">
        <v>881</v>
      </c>
      <c r="E1142" t="s">
        <v>1075</v>
      </c>
      <c r="F1142" s="3" t="s">
        <v>1075</v>
      </c>
    </row>
    <row r="1143" spans="2:6" x14ac:dyDescent="0.25">
      <c r="B1143" t="s">
        <v>2436</v>
      </c>
      <c r="C1143" t="s">
        <v>2</v>
      </c>
      <c r="D1143" t="s">
        <v>881</v>
      </c>
      <c r="E1143" t="s">
        <v>1076</v>
      </c>
      <c r="F1143" s="3" t="s">
        <v>1076</v>
      </c>
    </row>
    <row r="1144" spans="2:6" x14ac:dyDescent="0.25">
      <c r="B1144" t="s">
        <v>2437</v>
      </c>
      <c r="C1144" t="s">
        <v>5</v>
      </c>
      <c r="D1144" t="s">
        <v>881</v>
      </c>
      <c r="E1144" t="s">
        <v>1076</v>
      </c>
      <c r="F1144" s="3" t="s">
        <v>1077</v>
      </c>
    </row>
    <row r="1145" spans="2:6" x14ac:dyDescent="0.25">
      <c r="B1145" t="s">
        <v>2438</v>
      </c>
      <c r="C1145" t="s">
        <v>3</v>
      </c>
      <c r="D1145" t="s">
        <v>881</v>
      </c>
      <c r="E1145" t="s">
        <v>1076</v>
      </c>
      <c r="F1145" s="3" t="s">
        <v>1076</v>
      </c>
    </row>
    <row r="1146" spans="2:6" x14ac:dyDescent="0.25">
      <c r="B1146" t="s">
        <v>2439</v>
      </c>
      <c r="C1146" t="s">
        <v>3</v>
      </c>
      <c r="D1146" t="s">
        <v>881</v>
      </c>
      <c r="E1146" t="s">
        <v>1076</v>
      </c>
      <c r="F1146" s="3" t="s">
        <v>1077</v>
      </c>
    </row>
    <row r="1147" spans="2:6" x14ac:dyDescent="0.25">
      <c r="B1147" t="s">
        <v>2440</v>
      </c>
      <c r="C1147" t="s">
        <v>5</v>
      </c>
      <c r="D1147" t="s">
        <v>881</v>
      </c>
      <c r="E1147" t="s">
        <v>1076</v>
      </c>
      <c r="F1147" s="3" t="s">
        <v>1076</v>
      </c>
    </row>
    <row r="1148" spans="2:6" x14ac:dyDescent="0.25">
      <c r="B1148" t="s">
        <v>2441</v>
      </c>
      <c r="C1148" t="s">
        <v>5</v>
      </c>
      <c r="D1148" t="s">
        <v>881</v>
      </c>
      <c r="E1148" t="s">
        <v>1076</v>
      </c>
      <c r="F1148" s="3" t="s">
        <v>1076</v>
      </c>
    </row>
    <row r="1149" spans="2:6" x14ac:dyDescent="0.25">
      <c r="B1149" t="s">
        <v>2442</v>
      </c>
      <c r="C1149" t="s">
        <v>2</v>
      </c>
      <c r="D1149" t="s">
        <v>881</v>
      </c>
      <c r="E1149" t="s">
        <v>1076</v>
      </c>
      <c r="F1149" s="3" t="s">
        <v>1079</v>
      </c>
    </row>
    <row r="1150" spans="2:6" x14ac:dyDescent="0.25">
      <c r="B1150" t="s">
        <v>2443</v>
      </c>
      <c r="C1150" t="s">
        <v>2</v>
      </c>
      <c r="D1150" t="s">
        <v>881</v>
      </c>
      <c r="E1150" t="s">
        <v>1076</v>
      </c>
      <c r="F1150" s="3" t="s">
        <v>1080</v>
      </c>
    </row>
    <row r="1151" spans="2:6" x14ac:dyDescent="0.25">
      <c r="B1151" t="s">
        <v>2444</v>
      </c>
      <c r="C1151" t="s">
        <v>5</v>
      </c>
      <c r="D1151" t="s">
        <v>881</v>
      </c>
      <c r="E1151" t="s">
        <v>1076</v>
      </c>
      <c r="F1151" s="3" t="s">
        <v>1077</v>
      </c>
    </row>
    <row r="1152" spans="2:6" x14ac:dyDescent="0.25">
      <c r="B1152" t="s">
        <v>2445</v>
      </c>
      <c r="C1152" t="s">
        <v>2</v>
      </c>
      <c r="D1152" t="s">
        <v>881</v>
      </c>
      <c r="E1152" t="s">
        <v>1076</v>
      </c>
      <c r="F1152" s="3" t="s">
        <v>1077</v>
      </c>
    </row>
    <row r="1153" spans="2:6" x14ac:dyDescent="0.25">
      <c r="B1153" t="s">
        <v>2446</v>
      </c>
      <c r="C1153" t="s">
        <v>4</v>
      </c>
      <c r="D1153" t="s">
        <v>881</v>
      </c>
      <c r="E1153" t="s">
        <v>1077</v>
      </c>
      <c r="F1153" s="3" t="s">
        <v>1077</v>
      </c>
    </row>
    <row r="1154" spans="2:6" x14ac:dyDescent="0.25">
      <c r="B1154" t="s">
        <v>2447</v>
      </c>
      <c r="C1154" t="s">
        <v>5</v>
      </c>
      <c r="D1154" t="s">
        <v>881</v>
      </c>
      <c r="E1154" t="s">
        <v>1077</v>
      </c>
      <c r="F1154" s="3" t="s">
        <v>1082</v>
      </c>
    </row>
    <row r="1155" spans="2:6" x14ac:dyDescent="0.25">
      <c r="B1155" t="s">
        <v>2448</v>
      </c>
      <c r="C1155" t="s">
        <v>5</v>
      </c>
      <c r="D1155" t="s">
        <v>881</v>
      </c>
      <c r="E1155" t="s">
        <v>1077</v>
      </c>
      <c r="F1155" s="3" t="s">
        <v>1080</v>
      </c>
    </row>
    <row r="1156" spans="2:6" x14ac:dyDescent="0.25">
      <c r="B1156" t="s">
        <v>2449</v>
      </c>
      <c r="C1156" t="s">
        <v>2</v>
      </c>
      <c r="D1156" t="s">
        <v>881</v>
      </c>
      <c r="E1156" t="s">
        <v>1077</v>
      </c>
      <c r="F1156" s="3" t="s">
        <v>1077</v>
      </c>
    </row>
    <row r="1157" spans="2:6" x14ac:dyDescent="0.25">
      <c r="B1157" t="s">
        <v>2450</v>
      </c>
      <c r="C1157" t="s">
        <v>3</v>
      </c>
      <c r="D1157" t="s">
        <v>881</v>
      </c>
      <c r="E1157" t="s">
        <v>1077</v>
      </c>
      <c r="F1157" s="3" t="s">
        <v>1082</v>
      </c>
    </row>
    <row r="1158" spans="2:6" x14ac:dyDescent="0.25">
      <c r="B1158" t="s">
        <v>2451</v>
      </c>
      <c r="C1158" t="s">
        <v>2</v>
      </c>
      <c r="D1158" t="s">
        <v>881</v>
      </c>
      <c r="E1158" t="s">
        <v>1077</v>
      </c>
      <c r="F1158" s="3" t="s">
        <v>1077</v>
      </c>
    </row>
    <row r="1159" spans="2:6" x14ac:dyDescent="0.25">
      <c r="B1159" t="s">
        <v>2452</v>
      </c>
      <c r="C1159" t="s">
        <v>2</v>
      </c>
      <c r="D1159" t="s">
        <v>881</v>
      </c>
      <c r="E1159" t="s">
        <v>1077</v>
      </c>
      <c r="F1159" s="3" t="s">
        <v>1083</v>
      </c>
    </row>
    <row r="1160" spans="2:6" x14ac:dyDescent="0.25">
      <c r="B1160" t="s">
        <v>2453</v>
      </c>
      <c r="C1160" t="s">
        <v>5</v>
      </c>
      <c r="D1160" t="s">
        <v>881</v>
      </c>
      <c r="E1160" t="s">
        <v>1077</v>
      </c>
      <c r="F1160" s="3" t="s">
        <v>1078</v>
      </c>
    </row>
    <row r="1161" spans="2:6" x14ac:dyDescent="0.25">
      <c r="B1161" t="s">
        <v>1118</v>
      </c>
      <c r="C1161" t="s">
        <v>5</v>
      </c>
      <c r="D1161" t="s">
        <v>886</v>
      </c>
      <c r="E1161" t="s">
        <v>1077</v>
      </c>
      <c r="F1161" s="3" t="s">
        <v>7</v>
      </c>
    </row>
    <row r="1162" spans="2:6" x14ac:dyDescent="0.25">
      <c r="B1162" t="s">
        <v>2454</v>
      </c>
      <c r="C1162" t="s">
        <v>5</v>
      </c>
      <c r="D1162" t="s">
        <v>881</v>
      </c>
      <c r="E1162" t="s">
        <v>1078</v>
      </c>
      <c r="F1162" s="3" t="s">
        <v>1079</v>
      </c>
    </row>
    <row r="1163" spans="2:6" x14ac:dyDescent="0.25">
      <c r="B1163" t="s">
        <v>2455</v>
      </c>
      <c r="C1163" t="s">
        <v>2</v>
      </c>
      <c r="D1163" t="s">
        <v>881</v>
      </c>
      <c r="E1163" t="s">
        <v>1078</v>
      </c>
      <c r="F1163" s="3" t="s">
        <v>1078</v>
      </c>
    </row>
    <row r="1164" spans="2:6" x14ac:dyDescent="0.25">
      <c r="B1164" t="s">
        <v>2456</v>
      </c>
      <c r="C1164" t="s">
        <v>5</v>
      </c>
      <c r="D1164" t="s">
        <v>881</v>
      </c>
      <c r="E1164" t="s">
        <v>1078</v>
      </c>
      <c r="F1164" s="3" t="s">
        <v>1080</v>
      </c>
    </row>
    <row r="1165" spans="2:6" x14ac:dyDescent="0.25">
      <c r="B1165" t="s">
        <v>2457</v>
      </c>
      <c r="C1165" t="s">
        <v>5</v>
      </c>
      <c r="D1165" t="s">
        <v>881</v>
      </c>
      <c r="E1165" t="s">
        <v>1078</v>
      </c>
      <c r="F1165" s="3" t="s">
        <v>1078</v>
      </c>
    </row>
    <row r="1166" spans="2:6" x14ac:dyDescent="0.25">
      <c r="B1166" t="s">
        <v>2458</v>
      </c>
      <c r="C1166" t="s">
        <v>2</v>
      </c>
      <c r="D1166" t="s">
        <v>881</v>
      </c>
      <c r="E1166" t="s">
        <v>1078</v>
      </c>
      <c r="F1166" s="3" t="s">
        <v>1078</v>
      </c>
    </row>
    <row r="1167" spans="2:6" x14ac:dyDescent="0.25">
      <c r="B1167" t="s">
        <v>2459</v>
      </c>
      <c r="C1167" t="s">
        <v>2</v>
      </c>
      <c r="D1167" t="s">
        <v>881</v>
      </c>
      <c r="E1167" t="s">
        <v>1078</v>
      </c>
      <c r="F1167" s="3" t="s">
        <v>1078</v>
      </c>
    </row>
    <row r="1168" spans="2:6" x14ac:dyDescent="0.25">
      <c r="B1168" t="s">
        <v>2460</v>
      </c>
      <c r="C1168" t="s">
        <v>2</v>
      </c>
      <c r="D1168" t="s">
        <v>881</v>
      </c>
      <c r="E1168" t="s">
        <v>1078</v>
      </c>
      <c r="F1168" s="3" t="s">
        <v>1078</v>
      </c>
    </row>
    <row r="1169" spans="2:6" x14ac:dyDescent="0.25">
      <c r="B1169" t="s">
        <v>2461</v>
      </c>
      <c r="C1169" t="s">
        <v>5</v>
      </c>
      <c r="D1169" t="s">
        <v>881</v>
      </c>
      <c r="E1169" t="s">
        <v>1078</v>
      </c>
      <c r="F1169" s="3" t="s">
        <v>1083</v>
      </c>
    </row>
    <row r="1170" spans="2:6" x14ac:dyDescent="0.25">
      <c r="B1170" t="s">
        <v>2462</v>
      </c>
      <c r="C1170" t="s">
        <v>2</v>
      </c>
      <c r="D1170" t="s">
        <v>881</v>
      </c>
      <c r="E1170" t="s">
        <v>1078</v>
      </c>
      <c r="F1170" s="3" t="s">
        <v>1094</v>
      </c>
    </row>
    <row r="1171" spans="2:6" x14ac:dyDescent="0.25">
      <c r="B1171" t="s">
        <v>2462</v>
      </c>
      <c r="C1171" t="s">
        <v>5</v>
      </c>
      <c r="D1171" t="s">
        <v>881</v>
      </c>
      <c r="E1171" t="s">
        <v>1078</v>
      </c>
      <c r="F1171" s="3" t="s">
        <v>1094</v>
      </c>
    </row>
    <row r="1172" spans="2:6" x14ac:dyDescent="0.25">
      <c r="B1172" t="s">
        <v>2463</v>
      </c>
      <c r="C1172" t="s">
        <v>2</v>
      </c>
      <c r="D1172" t="s">
        <v>881</v>
      </c>
      <c r="E1172" t="s">
        <v>1079</v>
      </c>
      <c r="F1172" s="3" t="s">
        <v>1080</v>
      </c>
    </row>
    <row r="1173" spans="2:6" x14ac:dyDescent="0.25">
      <c r="B1173" t="s">
        <v>2464</v>
      </c>
      <c r="C1173" t="s">
        <v>5</v>
      </c>
      <c r="D1173" t="s">
        <v>881</v>
      </c>
      <c r="E1173" t="s">
        <v>1079</v>
      </c>
      <c r="F1173" s="3" t="s">
        <v>1079</v>
      </c>
    </row>
    <row r="1174" spans="2:6" x14ac:dyDescent="0.25">
      <c r="B1174" t="s">
        <v>2465</v>
      </c>
      <c r="C1174" t="s">
        <v>2</v>
      </c>
      <c r="D1174" t="s">
        <v>881</v>
      </c>
      <c r="E1174" t="s">
        <v>1079</v>
      </c>
      <c r="F1174" s="3" t="s">
        <v>1079</v>
      </c>
    </row>
    <row r="1175" spans="2:6" x14ac:dyDescent="0.25">
      <c r="B1175" t="s">
        <v>2466</v>
      </c>
      <c r="C1175" t="s">
        <v>2</v>
      </c>
      <c r="D1175" t="s">
        <v>881</v>
      </c>
      <c r="E1175" t="s">
        <v>1079</v>
      </c>
      <c r="F1175" s="3" t="s">
        <v>1079</v>
      </c>
    </row>
    <row r="1176" spans="2:6" x14ac:dyDescent="0.25">
      <c r="B1176" t="s">
        <v>2467</v>
      </c>
      <c r="C1176" t="s">
        <v>3</v>
      </c>
      <c r="D1176" t="s">
        <v>881</v>
      </c>
      <c r="E1176" t="s">
        <v>1079</v>
      </c>
      <c r="F1176" s="3" t="s">
        <v>1081</v>
      </c>
    </row>
    <row r="1177" spans="2:6" x14ac:dyDescent="0.25">
      <c r="B1177" t="s">
        <v>2468</v>
      </c>
      <c r="C1177" t="s">
        <v>2</v>
      </c>
      <c r="D1177" t="s">
        <v>881</v>
      </c>
      <c r="E1177" t="s">
        <v>1079</v>
      </c>
      <c r="F1177" s="3" t="s">
        <v>1080</v>
      </c>
    </row>
    <row r="1178" spans="2:6" x14ac:dyDescent="0.25">
      <c r="B1178" t="s">
        <v>2469</v>
      </c>
      <c r="C1178" t="s">
        <v>5</v>
      </c>
      <c r="D1178" t="s">
        <v>881</v>
      </c>
      <c r="E1178" t="s">
        <v>1079</v>
      </c>
      <c r="F1178" s="3" t="s">
        <v>1081</v>
      </c>
    </row>
    <row r="1179" spans="2:6" x14ac:dyDescent="0.25">
      <c r="B1179" t="s">
        <v>2470</v>
      </c>
      <c r="C1179" t="s">
        <v>2</v>
      </c>
      <c r="D1179" t="s">
        <v>881</v>
      </c>
      <c r="E1179" t="s">
        <v>1079</v>
      </c>
      <c r="F1179" s="3" t="s">
        <v>1079</v>
      </c>
    </row>
    <row r="1180" spans="2:6" x14ac:dyDescent="0.25">
      <c r="B1180" t="s">
        <v>2471</v>
      </c>
      <c r="C1180" t="s">
        <v>3</v>
      </c>
      <c r="D1180" t="s">
        <v>881</v>
      </c>
      <c r="E1180" t="s">
        <v>1079</v>
      </c>
      <c r="F1180" s="3" t="s">
        <v>1079</v>
      </c>
    </row>
    <row r="1181" spans="2:6" x14ac:dyDescent="0.25">
      <c r="B1181" t="s">
        <v>2472</v>
      </c>
      <c r="C1181" t="s">
        <v>5</v>
      </c>
      <c r="D1181" t="s">
        <v>881</v>
      </c>
      <c r="E1181" t="s">
        <v>1079</v>
      </c>
      <c r="F1181" s="3" t="s">
        <v>1079</v>
      </c>
    </row>
    <row r="1182" spans="2:6" x14ac:dyDescent="0.25">
      <c r="B1182" t="s">
        <v>2473</v>
      </c>
      <c r="C1182" t="s">
        <v>5</v>
      </c>
      <c r="D1182" t="s">
        <v>881</v>
      </c>
      <c r="E1182" t="s">
        <v>1079</v>
      </c>
      <c r="F1182" s="3" t="s">
        <v>1082</v>
      </c>
    </row>
    <row r="1183" spans="2:6" x14ac:dyDescent="0.25">
      <c r="B1183" t="s">
        <v>2474</v>
      </c>
      <c r="C1183" t="s">
        <v>5</v>
      </c>
      <c r="D1183" t="s">
        <v>881</v>
      </c>
      <c r="E1183" t="s">
        <v>1080</v>
      </c>
      <c r="F1183" s="3" t="s">
        <v>1082</v>
      </c>
    </row>
    <row r="1184" spans="2:6" x14ac:dyDescent="0.25">
      <c r="B1184" t="s">
        <v>2475</v>
      </c>
      <c r="C1184" t="s">
        <v>2</v>
      </c>
      <c r="D1184" t="s">
        <v>881</v>
      </c>
      <c r="E1184" t="s">
        <v>1080</v>
      </c>
      <c r="F1184" s="3" t="s">
        <v>1080</v>
      </c>
    </row>
    <row r="1185" spans="2:6" x14ac:dyDescent="0.25">
      <c r="B1185" t="s">
        <v>2476</v>
      </c>
      <c r="C1185" t="s">
        <v>5</v>
      </c>
      <c r="D1185" t="s">
        <v>881</v>
      </c>
      <c r="E1185" t="s">
        <v>1080</v>
      </c>
      <c r="F1185" s="3" t="s">
        <v>1082</v>
      </c>
    </row>
    <row r="1186" spans="2:6" x14ac:dyDescent="0.25">
      <c r="B1186" t="s">
        <v>2477</v>
      </c>
      <c r="C1186" t="s">
        <v>3</v>
      </c>
      <c r="D1186" t="s">
        <v>881</v>
      </c>
      <c r="E1186" t="s">
        <v>1080</v>
      </c>
      <c r="F1186" s="3" t="s">
        <v>1081</v>
      </c>
    </row>
    <row r="1187" spans="2:6" x14ac:dyDescent="0.25">
      <c r="B1187" t="s">
        <v>2478</v>
      </c>
      <c r="C1187" t="s">
        <v>4</v>
      </c>
      <c r="D1187" t="s">
        <v>881</v>
      </c>
      <c r="E1187" t="s">
        <v>1080</v>
      </c>
      <c r="F1187" s="3" t="s">
        <v>1080</v>
      </c>
    </row>
    <row r="1188" spans="2:6" x14ac:dyDescent="0.25">
      <c r="B1188" t="s">
        <v>2478</v>
      </c>
      <c r="C1188" t="s">
        <v>5</v>
      </c>
      <c r="D1188" t="s">
        <v>881</v>
      </c>
      <c r="E1188" t="s">
        <v>1080</v>
      </c>
      <c r="F1188" s="3" t="s">
        <v>1080</v>
      </c>
    </row>
    <row r="1189" spans="2:6" x14ac:dyDescent="0.25">
      <c r="B1189" t="s">
        <v>2479</v>
      </c>
      <c r="C1189" t="s">
        <v>5</v>
      </c>
      <c r="D1189" t="s">
        <v>881</v>
      </c>
      <c r="E1189" t="s">
        <v>1080</v>
      </c>
      <c r="F1189" s="3" t="s">
        <v>1082</v>
      </c>
    </row>
    <row r="1190" spans="2:6" x14ac:dyDescent="0.25">
      <c r="B1190" t="s">
        <v>2480</v>
      </c>
      <c r="C1190" t="s">
        <v>3</v>
      </c>
      <c r="D1190" t="s">
        <v>881</v>
      </c>
      <c r="E1190" t="s">
        <v>1080</v>
      </c>
      <c r="F1190" s="3" t="s">
        <v>1082</v>
      </c>
    </row>
    <row r="1191" spans="2:6" x14ac:dyDescent="0.25">
      <c r="B1191" t="s">
        <v>2481</v>
      </c>
      <c r="C1191" t="s">
        <v>5</v>
      </c>
      <c r="D1191" t="s">
        <v>881</v>
      </c>
      <c r="E1191" t="s">
        <v>1081</v>
      </c>
      <c r="F1191" s="3" t="s">
        <v>1082</v>
      </c>
    </row>
    <row r="1192" spans="2:6" x14ac:dyDescent="0.25">
      <c r="B1192" t="s">
        <v>2482</v>
      </c>
      <c r="C1192" t="s">
        <v>5</v>
      </c>
      <c r="D1192" t="s">
        <v>881</v>
      </c>
      <c r="E1192" t="s">
        <v>1082</v>
      </c>
      <c r="F1192" s="3" t="s">
        <v>1082</v>
      </c>
    </row>
    <row r="1193" spans="2:6" x14ac:dyDescent="0.25">
      <c r="B1193" t="s">
        <v>2483</v>
      </c>
      <c r="C1193" t="s">
        <v>3</v>
      </c>
      <c r="D1193" t="s">
        <v>881</v>
      </c>
      <c r="E1193" t="s">
        <v>1082</v>
      </c>
      <c r="F1193" s="3" t="s">
        <v>1083</v>
      </c>
    </row>
    <row r="1194" spans="2:6" x14ac:dyDescent="0.25">
      <c r="B1194" t="s">
        <v>2484</v>
      </c>
      <c r="C1194" t="s">
        <v>2</v>
      </c>
      <c r="D1194" t="s">
        <v>881</v>
      </c>
      <c r="E1194" t="s">
        <v>1083</v>
      </c>
      <c r="F1194" s="3" t="s">
        <v>1083</v>
      </c>
    </row>
    <row r="1195" spans="2:6" x14ac:dyDescent="0.25">
      <c r="B1195" t="s">
        <v>2485</v>
      </c>
      <c r="C1195" t="s">
        <v>2</v>
      </c>
      <c r="D1195" t="s">
        <v>881</v>
      </c>
      <c r="E1195" t="s">
        <v>1083</v>
      </c>
      <c r="F1195" s="3" t="s">
        <v>1083</v>
      </c>
    </row>
    <row r="1196" spans="2:6" x14ac:dyDescent="0.25">
      <c r="B1196" t="s">
        <v>2486</v>
      </c>
      <c r="C1196" t="s">
        <v>2</v>
      </c>
      <c r="D1196" t="s">
        <v>881</v>
      </c>
      <c r="E1196" t="s">
        <v>1083</v>
      </c>
      <c r="F1196" s="3" t="s">
        <v>1083</v>
      </c>
    </row>
    <row r="1197" spans="2:6" x14ac:dyDescent="0.25">
      <c r="B1197" t="s">
        <v>2487</v>
      </c>
      <c r="C1197" t="s">
        <v>2</v>
      </c>
      <c r="D1197" t="s">
        <v>881</v>
      </c>
      <c r="E1197" t="s">
        <v>1083</v>
      </c>
      <c r="F1197" s="3" t="s">
        <v>1083</v>
      </c>
    </row>
    <row r="1198" spans="2:6" x14ac:dyDescent="0.25">
      <c r="B1198" t="s">
        <v>2488</v>
      </c>
      <c r="C1198" t="s">
        <v>2</v>
      </c>
      <c r="D1198" t="s">
        <v>881</v>
      </c>
      <c r="E1198" t="s">
        <v>1083</v>
      </c>
      <c r="F1198" s="3" t="s">
        <v>1084</v>
      </c>
    </row>
    <row r="1199" spans="2:6" x14ac:dyDescent="0.25">
      <c r="B1199" t="s">
        <v>2489</v>
      </c>
      <c r="C1199" t="s">
        <v>2</v>
      </c>
      <c r="D1199" t="s">
        <v>881</v>
      </c>
      <c r="E1199" t="s">
        <v>1083</v>
      </c>
      <c r="F1199" s="3" t="s">
        <v>1083</v>
      </c>
    </row>
    <row r="1200" spans="2:6" x14ac:dyDescent="0.25">
      <c r="B1200" t="s">
        <v>2490</v>
      </c>
      <c r="C1200" t="s">
        <v>5</v>
      </c>
      <c r="D1200" t="s">
        <v>881</v>
      </c>
      <c r="E1200" t="s">
        <v>1083</v>
      </c>
      <c r="F1200" s="3" t="s">
        <v>1086</v>
      </c>
    </row>
    <row r="1201" spans="2:6" x14ac:dyDescent="0.25">
      <c r="B1201" t="s">
        <v>1119</v>
      </c>
      <c r="C1201" t="s">
        <v>5</v>
      </c>
      <c r="D1201" t="s">
        <v>886</v>
      </c>
      <c r="E1201" t="s">
        <v>1083</v>
      </c>
      <c r="F1201" s="3" t="s">
        <v>7</v>
      </c>
    </row>
    <row r="1202" spans="2:6" x14ac:dyDescent="0.25">
      <c r="B1202" t="s">
        <v>2491</v>
      </c>
      <c r="C1202" t="s">
        <v>2</v>
      </c>
      <c r="D1202" t="s">
        <v>881</v>
      </c>
      <c r="E1202" t="s">
        <v>1083</v>
      </c>
      <c r="F1202" s="3" t="s">
        <v>8590</v>
      </c>
    </row>
    <row r="1203" spans="2:6" x14ac:dyDescent="0.25">
      <c r="B1203" t="s">
        <v>2492</v>
      </c>
      <c r="C1203" t="s">
        <v>2</v>
      </c>
      <c r="D1203" t="s">
        <v>881</v>
      </c>
      <c r="E1203" t="s">
        <v>1084</v>
      </c>
      <c r="F1203" s="3" t="s">
        <v>1084</v>
      </c>
    </row>
    <row r="1204" spans="2:6" x14ac:dyDescent="0.25">
      <c r="B1204" t="s">
        <v>2493</v>
      </c>
      <c r="C1204" t="s">
        <v>2</v>
      </c>
      <c r="D1204" t="s">
        <v>881</v>
      </c>
      <c r="E1204" t="s">
        <v>1084</v>
      </c>
      <c r="F1204" s="3" t="s">
        <v>1084</v>
      </c>
    </row>
    <row r="1205" spans="2:6" x14ac:dyDescent="0.25">
      <c r="B1205" t="s">
        <v>2494</v>
      </c>
      <c r="C1205" t="s">
        <v>2</v>
      </c>
      <c r="D1205" t="s">
        <v>881</v>
      </c>
      <c r="E1205" t="s">
        <v>1084</v>
      </c>
      <c r="F1205" s="3" t="s">
        <v>1084</v>
      </c>
    </row>
    <row r="1206" spans="2:6" x14ac:dyDescent="0.25">
      <c r="B1206" t="s">
        <v>2495</v>
      </c>
      <c r="C1206" t="s">
        <v>2</v>
      </c>
      <c r="D1206" t="s">
        <v>881</v>
      </c>
      <c r="E1206" t="s">
        <v>1084</v>
      </c>
      <c r="F1206" s="3" t="s">
        <v>1084</v>
      </c>
    </row>
    <row r="1207" spans="2:6" x14ac:dyDescent="0.25">
      <c r="B1207" t="s">
        <v>2496</v>
      </c>
      <c r="C1207" t="s">
        <v>2</v>
      </c>
      <c r="D1207" t="s">
        <v>881</v>
      </c>
      <c r="E1207" t="s">
        <v>1084</v>
      </c>
      <c r="F1207" s="3" t="s">
        <v>1087</v>
      </c>
    </row>
    <row r="1208" spans="2:6" x14ac:dyDescent="0.25">
      <c r="B1208" t="s">
        <v>2497</v>
      </c>
      <c r="C1208" t="s">
        <v>2</v>
      </c>
      <c r="D1208" t="s">
        <v>881</v>
      </c>
      <c r="E1208" t="s">
        <v>1084</v>
      </c>
      <c r="F1208" s="3" t="s">
        <v>1086</v>
      </c>
    </row>
    <row r="1209" spans="2:6" x14ac:dyDescent="0.25">
      <c r="B1209" t="s">
        <v>2498</v>
      </c>
      <c r="C1209" t="s">
        <v>2</v>
      </c>
      <c r="D1209" t="s">
        <v>881</v>
      </c>
      <c r="E1209" t="s">
        <v>1084</v>
      </c>
      <c r="F1209" s="3" t="s">
        <v>1086</v>
      </c>
    </row>
    <row r="1210" spans="2:6" x14ac:dyDescent="0.25">
      <c r="B1210" t="s">
        <v>2499</v>
      </c>
      <c r="C1210" t="s">
        <v>2</v>
      </c>
      <c r="D1210" t="s">
        <v>881</v>
      </c>
      <c r="E1210" t="s">
        <v>1084</v>
      </c>
      <c r="F1210" s="3" t="s">
        <v>1084</v>
      </c>
    </row>
    <row r="1211" spans="2:6" x14ac:dyDescent="0.25">
      <c r="B1211" t="s">
        <v>2500</v>
      </c>
      <c r="C1211" t="s">
        <v>2</v>
      </c>
      <c r="D1211" t="s">
        <v>881</v>
      </c>
      <c r="E1211" t="s">
        <v>1084</v>
      </c>
      <c r="F1211" s="3" t="s">
        <v>1086</v>
      </c>
    </row>
    <row r="1212" spans="2:6" x14ac:dyDescent="0.25">
      <c r="B1212" t="s">
        <v>2501</v>
      </c>
      <c r="C1212" t="s">
        <v>2</v>
      </c>
      <c r="D1212" t="s">
        <v>881</v>
      </c>
      <c r="E1212" t="s">
        <v>1084</v>
      </c>
      <c r="F1212" s="3" t="s">
        <v>1085</v>
      </c>
    </row>
    <row r="1213" spans="2:6" x14ac:dyDescent="0.25">
      <c r="B1213" t="s">
        <v>2502</v>
      </c>
      <c r="C1213" t="s">
        <v>5</v>
      </c>
      <c r="D1213" t="s">
        <v>881</v>
      </c>
      <c r="E1213" t="s">
        <v>1084</v>
      </c>
      <c r="F1213" s="3" t="s">
        <v>1084</v>
      </c>
    </row>
    <row r="1214" spans="2:6" x14ac:dyDescent="0.25">
      <c r="B1214" t="s">
        <v>2503</v>
      </c>
      <c r="C1214" t="s">
        <v>2</v>
      </c>
      <c r="D1214" t="s">
        <v>881</v>
      </c>
      <c r="E1214" t="s">
        <v>1084</v>
      </c>
      <c r="F1214" s="3" t="s">
        <v>1085</v>
      </c>
    </row>
    <row r="1215" spans="2:6" x14ac:dyDescent="0.25">
      <c r="B1215" t="s">
        <v>2504</v>
      </c>
      <c r="C1215" t="s">
        <v>2</v>
      </c>
      <c r="D1215" t="s">
        <v>881</v>
      </c>
      <c r="E1215" t="s">
        <v>1084</v>
      </c>
      <c r="F1215" s="3" t="s">
        <v>1086</v>
      </c>
    </row>
    <row r="1216" spans="2:6" x14ac:dyDescent="0.25">
      <c r="B1216" t="s">
        <v>2505</v>
      </c>
      <c r="C1216" t="s">
        <v>2</v>
      </c>
      <c r="D1216" t="s">
        <v>881</v>
      </c>
      <c r="E1216" t="s">
        <v>1084</v>
      </c>
      <c r="F1216" s="3" t="s">
        <v>1087</v>
      </c>
    </row>
    <row r="1217" spans="2:6" x14ac:dyDescent="0.25">
      <c r="B1217" t="s">
        <v>2506</v>
      </c>
      <c r="C1217" t="s">
        <v>5</v>
      </c>
      <c r="D1217" t="s">
        <v>881</v>
      </c>
      <c r="E1217" t="s">
        <v>1084</v>
      </c>
      <c r="F1217" s="3" t="s">
        <v>1088</v>
      </c>
    </row>
    <row r="1218" spans="2:6" x14ac:dyDescent="0.25">
      <c r="B1218" t="s">
        <v>2507</v>
      </c>
      <c r="C1218" t="s">
        <v>2</v>
      </c>
      <c r="D1218" t="s">
        <v>881</v>
      </c>
      <c r="E1218" t="s">
        <v>1085</v>
      </c>
      <c r="F1218" s="3" t="s">
        <v>1086</v>
      </c>
    </row>
    <row r="1219" spans="2:6" x14ac:dyDescent="0.25">
      <c r="B1219" t="s">
        <v>2508</v>
      </c>
      <c r="C1219" t="s">
        <v>5</v>
      </c>
      <c r="D1219" t="s">
        <v>881</v>
      </c>
      <c r="E1219" t="s">
        <v>1085</v>
      </c>
      <c r="F1219" s="3" t="s">
        <v>1085</v>
      </c>
    </row>
    <row r="1220" spans="2:6" x14ac:dyDescent="0.25">
      <c r="B1220" t="s">
        <v>2509</v>
      </c>
      <c r="C1220" t="s">
        <v>2</v>
      </c>
      <c r="D1220" t="s">
        <v>881</v>
      </c>
      <c r="E1220" t="s">
        <v>1085</v>
      </c>
      <c r="F1220" s="3" t="s">
        <v>1085</v>
      </c>
    </row>
    <row r="1221" spans="2:6" x14ac:dyDescent="0.25">
      <c r="B1221" t="s">
        <v>2510</v>
      </c>
      <c r="C1221" t="s">
        <v>3</v>
      </c>
      <c r="D1221" t="s">
        <v>881</v>
      </c>
      <c r="E1221" t="s">
        <v>1085</v>
      </c>
      <c r="F1221" s="3" t="s">
        <v>1087</v>
      </c>
    </row>
    <row r="1222" spans="2:6" x14ac:dyDescent="0.25">
      <c r="B1222" t="s">
        <v>2511</v>
      </c>
      <c r="C1222" t="s">
        <v>5</v>
      </c>
      <c r="D1222" t="s">
        <v>881</v>
      </c>
      <c r="E1222" t="s">
        <v>1085</v>
      </c>
      <c r="F1222" s="3" t="s">
        <v>1085</v>
      </c>
    </row>
    <row r="1223" spans="2:6" x14ac:dyDescent="0.25">
      <c r="B1223" t="s">
        <v>2512</v>
      </c>
      <c r="C1223" t="s">
        <v>2</v>
      </c>
      <c r="D1223" t="s">
        <v>881</v>
      </c>
      <c r="E1223" t="s">
        <v>1085</v>
      </c>
      <c r="F1223" s="3" t="s">
        <v>1087</v>
      </c>
    </row>
    <row r="1224" spans="2:6" x14ac:dyDescent="0.25">
      <c r="B1224" t="s">
        <v>2513</v>
      </c>
      <c r="C1224" t="s">
        <v>2</v>
      </c>
      <c r="D1224" t="s">
        <v>881</v>
      </c>
      <c r="E1224" t="s">
        <v>1085</v>
      </c>
      <c r="F1224" s="3" t="s">
        <v>1087</v>
      </c>
    </row>
    <row r="1225" spans="2:6" x14ac:dyDescent="0.25">
      <c r="B1225" t="s">
        <v>2513</v>
      </c>
      <c r="C1225" t="s">
        <v>5</v>
      </c>
      <c r="D1225" t="s">
        <v>881</v>
      </c>
      <c r="E1225" t="s">
        <v>1085</v>
      </c>
      <c r="F1225" s="3" t="s">
        <v>1087</v>
      </c>
    </row>
    <row r="1226" spans="2:6" x14ac:dyDescent="0.25">
      <c r="B1226" t="s">
        <v>2514</v>
      </c>
      <c r="C1226" t="s">
        <v>2</v>
      </c>
      <c r="D1226" t="s">
        <v>881</v>
      </c>
      <c r="E1226" t="s">
        <v>1085</v>
      </c>
      <c r="F1226" s="3" t="s">
        <v>1085</v>
      </c>
    </row>
    <row r="1227" spans="2:6" x14ac:dyDescent="0.25">
      <c r="B1227" t="s">
        <v>2515</v>
      </c>
      <c r="C1227" t="s">
        <v>2</v>
      </c>
      <c r="D1227" t="s">
        <v>881</v>
      </c>
      <c r="E1227" t="s">
        <v>1085</v>
      </c>
      <c r="F1227" s="3" t="s">
        <v>1086</v>
      </c>
    </row>
    <row r="1228" spans="2:6" x14ac:dyDescent="0.25">
      <c r="B1228" t="s">
        <v>2516</v>
      </c>
      <c r="C1228" t="s">
        <v>5</v>
      </c>
      <c r="D1228" t="s">
        <v>881</v>
      </c>
      <c r="E1228" t="s">
        <v>1085</v>
      </c>
      <c r="F1228" s="3" t="s">
        <v>1087</v>
      </c>
    </row>
    <row r="1229" spans="2:6" x14ac:dyDescent="0.25">
      <c r="B1229" t="s">
        <v>2517</v>
      </c>
      <c r="C1229" t="s">
        <v>2</v>
      </c>
      <c r="D1229" t="s">
        <v>881</v>
      </c>
      <c r="E1229" t="s">
        <v>1086</v>
      </c>
      <c r="F1229" s="3" t="s">
        <v>1095</v>
      </c>
    </row>
    <row r="1230" spans="2:6" x14ac:dyDescent="0.25">
      <c r="B1230" t="s">
        <v>2518</v>
      </c>
      <c r="C1230" t="s">
        <v>3</v>
      </c>
      <c r="D1230" t="s">
        <v>881</v>
      </c>
      <c r="E1230" t="s">
        <v>1086</v>
      </c>
      <c r="F1230" s="3" t="s">
        <v>1087</v>
      </c>
    </row>
    <row r="1231" spans="2:6" x14ac:dyDescent="0.25">
      <c r="B1231" t="s">
        <v>2519</v>
      </c>
      <c r="C1231" t="s">
        <v>5</v>
      </c>
      <c r="D1231" t="s">
        <v>881</v>
      </c>
      <c r="E1231" t="s">
        <v>1086</v>
      </c>
      <c r="F1231" s="3" t="s">
        <v>1087</v>
      </c>
    </row>
    <row r="1232" spans="2:6" x14ac:dyDescent="0.25">
      <c r="B1232" t="s">
        <v>2520</v>
      </c>
      <c r="C1232" t="s">
        <v>5</v>
      </c>
      <c r="D1232" t="s">
        <v>881</v>
      </c>
      <c r="E1232" t="s">
        <v>1086</v>
      </c>
      <c r="F1232" s="3" t="s">
        <v>1087</v>
      </c>
    </row>
    <row r="1233" spans="2:6" x14ac:dyDescent="0.25">
      <c r="B1233" t="s">
        <v>2521</v>
      </c>
      <c r="C1233" t="s">
        <v>2</v>
      </c>
      <c r="D1233" t="s">
        <v>881</v>
      </c>
      <c r="E1233" t="s">
        <v>1086</v>
      </c>
      <c r="F1233" s="3" t="s">
        <v>1086</v>
      </c>
    </row>
    <row r="1234" spans="2:6" x14ac:dyDescent="0.25">
      <c r="B1234" t="s">
        <v>2522</v>
      </c>
      <c r="C1234" t="s">
        <v>2</v>
      </c>
      <c r="D1234" t="s">
        <v>881</v>
      </c>
      <c r="E1234" t="s">
        <v>1087</v>
      </c>
      <c r="F1234" s="3" t="s">
        <v>1087</v>
      </c>
    </row>
    <row r="1235" spans="2:6" x14ac:dyDescent="0.25">
      <c r="B1235" t="s">
        <v>2523</v>
      </c>
      <c r="C1235" t="s">
        <v>2</v>
      </c>
      <c r="D1235" t="s">
        <v>881</v>
      </c>
      <c r="E1235" t="s">
        <v>1087</v>
      </c>
      <c r="F1235" s="3" t="s">
        <v>1087</v>
      </c>
    </row>
    <row r="1236" spans="2:6" x14ac:dyDescent="0.25">
      <c r="B1236" t="s">
        <v>2524</v>
      </c>
      <c r="C1236" t="s">
        <v>2</v>
      </c>
      <c r="D1236" t="s">
        <v>881</v>
      </c>
      <c r="E1236" t="s">
        <v>1087</v>
      </c>
      <c r="F1236" s="3" t="s">
        <v>1089</v>
      </c>
    </row>
    <row r="1237" spans="2:6" x14ac:dyDescent="0.25">
      <c r="B1237" t="s">
        <v>2525</v>
      </c>
      <c r="C1237" t="s">
        <v>5</v>
      </c>
      <c r="D1237" t="s">
        <v>881</v>
      </c>
      <c r="E1237" t="s">
        <v>1087</v>
      </c>
      <c r="F1237" s="3" t="s">
        <v>1087</v>
      </c>
    </row>
    <row r="1238" spans="2:6" x14ac:dyDescent="0.25">
      <c r="B1238" t="s">
        <v>2526</v>
      </c>
      <c r="C1238" t="s">
        <v>5</v>
      </c>
      <c r="D1238" t="s">
        <v>881</v>
      </c>
      <c r="E1238" t="s">
        <v>1087</v>
      </c>
      <c r="F1238" s="3" t="s">
        <v>1087</v>
      </c>
    </row>
    <row r="1239" spans="2:6" x14ac:dyDescent="0.25">
      <c r="B1239" t="s">
        <v>2527</v>
      </c>
      <c r="C1239" t="s">
        <v>5</v>
      </c>
      <c r="D1239" t="s">
        <v>881</v>
      </c>
      <c r="E1239" t="s">
        <v>1087</v>
      </c>
      <c r="F1239" s="3" t="s">
        <v>1088</v>
      </c>
    </row>
    <row r="1240" spans="2:6" x14ac:dyDescent="0.25">
      <c r="B1240" t="s">
        <v>2528</v>
      </c>
      <c r="C1240" t="s">
        <v>3</v>
      </c>
      <c r="D1240" t="s">
        <v>881</v>
      </c>
      <c r="E1240" t="s">
        <v>1088</v>
      </c>
      <c r="F1240" s="3" t="s">
        <v>1088</v>
      </c>
    </row>
    <row r="1241" spans="2:6" x14ac:dyDescent="0.25">
      <c r="B1241" t="s">
        <v>2529</v>
      </c>
      <c r="C1241" t="s">
        <v>5</v>
      </c>
      <c r="D1241" t="s">
        <v>881</v>
      </c>
      <c r="E1241" t="s">
        <v>1088</v>
      </c>
      <c r="F1241" s="3" t="s">
        <v>1088</v>
      </c>
    </row>
    <row r="1242" spans="2:6" x14ac:dyDescent="0.25">
      <c r="B1242" t="s">
        <v>2530</v>
      </c>
      <c r="C1242" t="s">
        <v>2</v>
      </c>
      <c r="D1242" t="s">
        <v>881</v>
      </c>
      <c r="E1242" t="s">
        <v>1088</v>
      </c>
      <c r="F1242" s="3" t="s">
        <v>1088</v>
      </c>
    </row>
    <row r="1243" spans="2:6" x14ac:dyDescent="0.25">
      <c r="B1243" t="s">
        <v>2531</v>
      </c>
      <c r="C1243" t="s">
        <v>3</v>
      </c>
      <c r="D1243" t="s">
        <v>881</v>
      </c>
      <c r="E1243" t="s">
        <v>1088</v>
      </c>
      <c r="F1243" s="3" t="s">
        <v>1088</v>
      </c>
    </row>
    <row r="1244" spans="2:6" x14ac:dyDescent="0.25">
      <c r="B1244" t="s">
        <v>2532</v>
      </c>
      <c r="C1244" t="s">
        <v>2</v>
      </c>
      <c r="D1244" t="s">
        <v>881</v>
      </c>
      <c r="E1244" t="s">
        <v>1088</v>
      </c>
      <c r="F1244" s="3" t="s">
        <v>1088</v>
      </c>
    </row>
    <row r="1245" spans="2:6" x14ac:dyDescent="0.25">
      <c r="B1245" t="s">
        <v>2533</v>
      </c>
      <c r="C1245" t="s">
        <v>5</v>
      </c>
      <c r="D1245" t="s">
        <v>881</v>
      </c>
      <c r="E1245" t="s">
        <v>1088</v>
      </c>
      <c r="F1245" s="3" t="s">
        <v>1088</v>
      </c>
    </row>
    <row r="1246" spans="2:6" x14ac:dyDescent="0.25">
      <c r="B1246" t="s">
        <v>2534</v>
      </c>
      <c r="C1246" t="s">
        <v>2</v>
      </c>
      <c r="D1246" t="s">
        <v>881</v>
      </c>
      <c r="E1246" t="s">
        <v>1088</v>
      </c>
      <c r="F1246" s="3" t="s">
        <v>1090</v>
      </c>
    </row>
    <row r="1247" spans="2:6" x14ac:dyDescent="0.25">
      <c r="B1247" t="s">
        <v>2535</v>
      </c>
      <c r="C1247" t="s">
        <v>5</v>
      </c>
      <c r="D1247" t="s">
        <v>881</v>
      </c>
      <c r="E1247" t="s">
        <v>1088</v>
      </c>
      <c r="F1247" s="3" t="s">
        <v>1091</v>
      </c>
    </row>
    <row r="1248" spans="2:6" x14ac:dyDescent="0.25">
      <c r="B1248" t="s">
        <v>2536</v>
      </c>
      <c r="C1248" t="s">
        <v>5</v>
      </c>
      <c r="D1248" t="s">
        <v>881</v>
      </c>
      <c r="E1248" t="s">
        <v>1089</v>
      </c>
      <c r="F1248" s="3" t="s">
        <v>1089</v>
      </c>
    </row>
    <row r="1249" spans="2:6" x14ac:dyDescent="0.25">
      <c r="B1249" t="s">
        <v>2537</v>
      </c>
      <c r="C1249" t="s">
        <v>5</v>
      </c>
      <c r="D1249" t="s">
        <v>881</v>
      </c>
      <c r="E1249" t="s">
        <v>1089</v>
      </c>
      <c r="F1249" s="3" t="s">
        <v>1089</v>
      </c>
    </row>
    <row r="1250" spans="2:6" x14ac:dyDescent="0.25">
      <c r="B1250" t="s">
        <v>2538</v>
      </c>
      <c r="C1250" t="s">
        <v>5</v>
      </c>
      <c r="D1250" t="s">
        <v>881</v>
      </c>
      <c r="E1250" t="s">
        <v>1089</v>
      </c>
      <c r="F1250" s="3" t="s">
        <v>1089</v>
      </c>
    </row>
    <row r="1251" spans="2:6" x14ac:dyDescent="0.25">
      <c r="B1251" t="s">
        <v>2539</v>
      </c>
      <c r="C1251" t="s">
        <v>5</v>
      </c>
      <c r="D1251" t="s">
        <v>881</v>
      </c>
      <c r="E1251" t="s">
        <v>1089</v>
      </c>
      <c r="F1251" s="3" t="s">
        <v>1089</v>
      </c>
    </row>
    <row r="1252" spans="2:6" x14ac:dyDescent="0.25">
      <c r="B1252" t="s">
        <v>2540</v>
      </c>
      <c r="C1252" t="s">
        <v>5</v>
      </c>
      <c r="D1252" t="s">
        <v>881</v>
      </c>
      <c r="E1252" t="s">
        <v>1089</v>
      </c>
      <c r="F1252" s="3" t="s">
        <v>1089</v>
      </c>
    </row>
    <row r="1253" spans="2:6" x14ac:dyDescent="0.25">
      <c r="B1253" t="s">
        <v>2541</v>
      </c>
      <c r="C1253" t="s">
        <v>5</v>
      </c>
      <c r="D1253" t="s">
        <v>881</v>
      </c>
      <c r="E1253" t="s">
        <v>1089</v>
      </c>
      <c r="F1253" s="3" t="s">
        <v>1093</v>
      </c>
    </row>
    <row r="1254" spans="2:6" x14ac:dyDescent="0.25">
      <c r="B1254" t="s">
        <v>2542</v>
      </c>
      <c r="C1254" t="s">
        <v>5</v>
      </c>
      <c r="D1254" t="s">
        <v>881</v>
      </c>
      <c r="E1254" t="s">
        <v>1089</v>
      </c>
      <c r="F1254" s="3" t="s">
        <v>1089</v>
      </c>
    </row>
    <row r="1255" spans="2:6" x14ac:dyDescent="0.25">
      <c r="B1255" t="s">
        <v>2543</v>
      </c>
      <c r="C1255" t="s">
        <v>2</v>
      </c>
      <c r="D1255" t="s">
        <v>881</v>
      </c>
      <c r="E1255" t="s">
        <v>1089</v>
      </c>
      <c r="F1255" s="3" t="s">
        <v>1089</v>
      </c>
    </row>
    <row r="1256" spans="2:6" x14ac:dyDescent="0.25">
      <c r="B1256" t="s">
        <v>2544</v>
      </c>
      <c r="C1256" t="s">
        <v>5</v>
      </c>
      <c r="D1256" t="s">
        <v>886</v>
      </c>
      <c r="E1256" t="s">
        <v>1090</v>
      </c>
      <c r="F1256" s="3" t="s">
        <v>7</v>
      </c>
    </row>
    <row r="1257" spans="2:6" x14ac:dyDescent="0.25">
      <c r="B1257" t="s">
        <v>2545</v>
      </c>
      <c r="C1257" t="s">
        <v>2</v>
      </c>
      <c r="D1257" t="s">
        <v>881</v>
      </c>
      <c r="E1257" t="s">
        <v>1090</v>
      </c>
      <c r="F1257" s="3" t="s">
        <v>1091</v>
      </c>
    </row>
    <row r="1258" spans="2:6" x14ac:dyDescent="0.25">
      <c r="B1258" t="s">
        <v>2546</v>
      </c>
      <c r="C1258" t="s">
        <v>2</v>
      </c>
      <c r="D1258" t="s">
        <v>881</v>
      </c>
      <c r="E1258" t="s">
        <v>1090</v>
      </c>
      <c r="F1258" s="3" t="s">
        <v>1091</v>
      </c>
    </row>
    <row r="1259" spans="2:6" x14ac:dyDescent="0.25">
      <c r="B1259" t="s">
        <v>2547</v>
      </c>
      <c r="C1259" t="s">
        <v>3</v>
      </c>
      <c r="D1259" t="s">
        <v>881</v>
      </c>
      <c r="E1259" t="s">
        <v>1091</v>
      </c>
      <c r="F1259" s="3" t="s">
        <v>1092</v>
      </c>
    </row>
    <row r="1260" spans="2:6" x14ac:dyDescent="0.25">
      <c r="B1260" t="s">
        <v>2548</v>
      </c>
      <c r="C1260" t="s">
        <v>3</v>
      </c>
      <c r="D1260" t="s">
        <v>881</v>
      </c>
      <c r="E1260" t="s">
        <v>1091</v>
      </c>
      <c r="F1260" s="3" t="s">
        <v>1092</v>
      </c>
    </row>
    <row r="1261" spans="2:6" x14ac:dyDescent="0.25">
      <c r="B1261" t="s">
        <v>2549</v>
      </c>
      <c r="C1261" t="s">
        <v>2</v>
      </c>
      <c r="D1261" t="s">
        <v>881</v>
      </c>
      <c r="E1261" t="s">
        <v>1091</v>
      </c>
      <c r="F1261" s="3" t="s">
        <v>1091</v>
      </c>
    </row>
    <row r="1262" spans="2:6" x14ac:dyDescent="0.25">
      <c r="B1262" t="s">
        <v>2550</v>
      </c>
      <c r="C1262" t="s">
        <v>2</v>
      </c>
      <c r="D1262" t="s">
        <v>881</v>
      </c>
      <c r="E1262" t="s">
        <v>1091</v>
      </c>
      <c r="F1262" s="3" t="s">
        <v>1091</v>
      </c>
    </row>
    <row r="1263" spans="2:6" x14ac:dyDescent="0.25">
      <c r="B1263" t="s">
        <v>2551</v>
      </c>
      <c r="C1263" t="s">
        <v>5</v>
      </c>
      <c r="D1263" t="s">
        <v>881</v>
      </c>
      <c r="E1263" t="s">
        <v>1092</v>
      </c>
      <c r="F1263" s="3" t="s">
        <v>1092</v>
      </c>
    </row>
    <row r="1264" spans="2:6" x14ac:dyDescent="0.25">
      <c r="B1264" t="s">
        <v>2552</v>
      </c>
      <c r="C1264" t="s">
        <v>5</v>
      </c>
      <c r="D1264" t="s">
        <v>881</v>
      </c>
      <c r="E1264" t="s">
        <v>1092</v>
      </c>
      <c r="F1264" s="3" t="s">
        <v>1092</v>
      </c>
    </row>
    <row r="1265" spans="2:6" x14ac:dyDescent="0.25">
      <c r="B1265" t="s">
        <v>2553</v>
      </c>
      <c r="C1265" t="s">
        <v>5</v>
      </c>
      <c r="D1265" t="s">
        <v>881</v>
      </c>
      <c r="E1265" t="s">
        <v>1092</v>
      </c>
      <c r="F1265" s="3" t="s">
        <v>1092</v>
      </c>
    </row>
    <row r="1266" spans="2:6" x14ac:dyDescent="0.25">
      <c r="B1266" t="s">
        <v>2554</v>
      </c>
      <c r="C1266" t="s">
        <v>5</v>
      </c>
      <c r="D1266" t="s">
        <v>881</v>
      </c>
      <c r="E1266" t="s">
        <v>1092</v>
      </c>
      <c r="F1266" s="3" t="s">
        <v>1092</v>
      </c>
    </row>
    <row r="1267" spans="2:6" x14ac:dyDescent="0.25">
      <c r="B1267" t="s">
        <v>2555</v>
      </c>
      <c r="C1267" t="s">
        <v>5</v>
      </c>
      <c r="D1267" t="s">
        <v>881</v>
      </c>
      <c r="E1267" t="s">
        <v>1092</v>
      </c>
      <c r="F1267" s="3" t="s">
        <v>1092</v>
      </c>
    </row>
    <row r="1268" spans="2:6" x14ac:dyDescent="0.25">
      <c r="B1268" t="s">
        <v>2556</v>
      </c>
      <c r="C1268" t="s">
        <v>5</v>
      </c>
      <c r="D1268" t="s">
        <v>881</v>
      </c>
      <c r="E1268" t="s">
        <v>1092</v>
      </c>
      <c r="F1268" s="3" t="s">
        <v>1093</v>
      </c>
    </row>
    <row r="1269" spans="2:6" x14ac:dyDescent="0.25">
      <c r="B1269" t="s">
        <v>2557</v>
      </c>
      <c r="C1269" t="s">
        <v>5</v>
      </c>
      <c r="D1269" t="s">
        <v>881</v>
      </c>
      <c r="E1269" t="s">
        <v>1092</v>
      </c>
      <c r="F1269" s="3" t="s">
        <v>1094</v>
      </c>
    </row>
    <row r="1270" spans="2:6" x14ac:dyDescent="0.25">
      <c r="B1270" t="s">
        <v>2558</v>
      </c>
      <c r="C1270" t="s">
        <v>5</v>
      </c>
      <c r="D1270" t="s">
        <v>881</v>
      </c>
      <c r="E1270" t="s">
        <v>1092</v>
      </c>
      <c r="F1270" s="3" t="s">
        <v>1092</v>
      </c>
    </row>
    <row r="1271" spans="2:6" x14ac:dyDescent="0.25">
      <c r="B1271" t="s">
        <v>2559</v>
      </c>
      <c r="C1271" t="s">
        <v>5</v>
      </c>
      <c r="D1271" t="s">
        <v>881</v>
      </c>
      <c r="E1271" t="s">
        <v>1092</v>
      </c>
      <c r="F1271" s="3" t="s">
        <v>1092</v>
      </c>
    </row>
    <row r="1272" spans="2:6" x14ac:dyDescent="0.25">
      <c r="B1272" t="s">
        <v>2560</v>
      </c>
      <c r="C1272" t="s">
        <v>5</v>
      </c>
      <c r="D1272" t="s">
        <v>881</v>
      </c>
      <c r="E1272" t="s">
        <v>1092</v>
      </c>
      <c r="F1272" s="3" t="s">
        <v>1094</v>
      </c>
    </row>
    <row r="1273" spans="2:6" x14ac:dyDescent="0.25">
      <c r="B1273" t="s">
        <v>2561</v>
      </c>
      <c r="C1273" t="s">
        <v>5</v>
      </c>
      <c r="D1273" t="s">
        <v>881</v>
      </c>
      <c r="E1273" t="s">
        <v>1092</v>
      </c>
      <c r="F1273" s="3" t="s">
        <v>1092</v>
      </c>
    </row>
    <row r="1274" spans="2:6" x14ac:dyDescent="0.25">
      <c r="B1274" t="s">
        <v>2562</v>
      </c>
      <c r="C1274" t="s">
        <v>2</v>
      </c>
      <c r="D1274" t="s">
        <v>881</v>
      </c>
      <c r="E1274" t="s">
        <v>1092</v>
      </c>
      <c r="F1274" s="3" t="s">
        <v>1092</v>
      </c>
    </row>
    <row r="1275" spans="2:6" x14ac:dyDescent="0.25">
      <c r="B1275" t="s">
        <v>2563</v>
      </c>
      <c r="C1275" t="s">
        <v>2</v>
      </c>
      <c r="D1275" t="s">
        <v>881</v>
      </c>
      <c r="E1275" t="s">
        <v>1092</v>
      </c>
      <c r="F1275" s="3" t="s">
        <v>1093</v>
      </c>
    </row>
    <row r="1276" spans="2:6" x14ac:dyDescent="0.25">
      <c r="B1276" t="s">
        <v>2564</v>
      </c>
      <c r="C1276" t="s">
        <v>2</v>
      </c>
      <c r="D1276" t="s">
        <v>881</v>
      </c>
      <c r="E1276" t="s">
        <v>1092</v>
      </c>
      <c r="F1276" s="3" t="s">
        <v>1093</v>
      </c>
    </row>
    <row r="1277" spans="2:6" x14ac:dyDescent="0.25">
      <c r="B1277" t="s">
        <v>2565</v>
      </c>
      <c r="C1277" t="s">
        <v>5</v>
      </c>
      <c r="D1277" t="s">
        <v>881</v>
      </c>
      <c r="E1277" t="s">
        <v>1092</v>
      </c>
      <c r="F1277" s="3" t="s">
        <v>1089</v>
      </c>
    </row>
    <row r="1278" spans="2:6" x14ac:dyDescent="0.25">
      <c r="B1278" t="s">
        <v>2566</v>
      </c>
      <c r="C1278" t="s">
        <v>2</v>
      </c>
      <c r="D1278" t="s">
        <v>881</v>
      </c>
      <c r="E1278" t="s">
        <v>1093</v>
      </c>
      <c r="F1278" s="3" t="s">
        <v>1093</v>
      </c>
    </row>
    <row r="1279" spans="2:6" x14ac:dyDescent="0.25">
      <c r="B1279" t="s">
        <v>1291</v>
      </c>
      <c r="C1279" t="s">
        <v>2</v>
      </c>
      <c r="D1279" t="s">
        <v>881</v>
      </c>
      <c r="E1279" t="s">
        <v>1094</v>
      </c>
      <c r="F1279" s="3" t="s">
        <v>1094</v>
      </c>
    </row>
    <row r="1280" spans="2:6" x14ac:dyDescent="0.25">
      <c r="B1280" t="s">
        <v>1292</v>
      </c>
      <c r="C1280" t="s">
        <v>2</v>
      </c>
      <c r="D1280" t="s">
        <v>881</v>
      </c>
      <c r="E1280" t="s">
        <v>1094</v>
      </c>
      <c r="F1280" s="3" t="s">
        <v>1094</v>
      </c>
    </row>
    <row r="1281" spans="2:6" x14ac:dyDescent="0.25">
      <c r="B1281" t="s">
        <v>1293</v>
      </c>
      <c r="C1281" t="s">
        <v>5</v>
      </c>
      <c r="D1281" t="s">
        <v>881</v>
      </c>
      <c r="E1281" t="s">
        <v>1094</v>
      </c>
      <c r="F1281" s="3" t="s">
        <v>1094</v>
      </c>
    </row>
    <row r="1282" spans="2:6" x14ac:dyDescent="0.25">
      <c r="B1282" t="s">
        <v>1294</v>
      </c>
      <c r="C1282" t="s">
        <v>5</v>
      </c>
      <c r="D1282" t="s">
        <v>881</v>
      </c>
      <c r="E1282" t="s">
        <v>1094</v>
      </c>
      <c r="F1282" s="3" t="s">
        <v>1094</v>
      </c>
    </row>
    <row r="1283" spans="2:6" x14ac:dyDescent="0.25">
      <c r="B1283" t="s">
        <v>1295</v>
      </c>
      <c r="C1283" t="s">
        <v>3</v>
      </c>
      <c r="D1283" t="s">
        <v>881</v>
      </c>
      <c r="E1283" t="s">
        <v>1094</v>
      </c>
      <c r="F1283" s="3" t="s">
        <v>1094</v>
      </c>
    </row>
    <row r="1284" spans="2:6" x14ac:dyDescent="0.25">
      <c r="B1284" t="s">
        <v>1296</v>
      </c>
      <c r="C1284" t="s">
        <v>5</v>
      </c>
      <c r="D1284" t="s">
        <v>881</v>
      </c>
      <c r="E1284" t="s">
        <v>1094</v>
      </c>
      <c r="F1284" s="3" t="s">
        <v>1094</v>
      </c>
    </row>
    <row r="1285" spans="2:6" x14ac:dyDescent="0.25">
      <c r="B1285" t="s">
        <v>1297</v>
      </c>
      <c r="C1285" t="s">
        <v>5</v>
      </c>
      <c r="D1285" t="s">
        <v>881</v>
      </c>
      <c r="E1285" t="s">
        <v>1094</v>
      </c>
      <c r="F1285" s="3" t="s">
        <v>1094</v>
      </c>
    </row>
    <row r="1286" spans="2:6" x14ac:dyDescent="0.25">
      <c r="B1286" t="s">
        <v>1298</v>
      </c>
      <c r="C1286" t="s">
        <v>5</v>
      </c>
      <c r="D1286" t="s">
        <v>881</v>
      </c>
      <c r="E1286" t="s">
        <v>1094</v>
      </c>
      <c r="F1286" s="3" t="s">
        <v>1094</v>
      </c>
    </row>
    <row r="1287" spans="2:6" x14ac:dyDescent="0.25">
      <c r="B1287" t="s">
        <v>1299</v>
      </c>
      <c r="C1287" t="s">
        <v>2</v>
      </c>
      <c r="D1287" t="s">
        <v>881</v>
      </c>
      <c r="E1287" t="s">
        <v>1095</v>
      </c>
      <c r="F1287" s="3" t="s">
        <v>1095</v>
      </c>
    </row>
    <row r="1288" spans="2:6" x14ac:dyDescent="0.25">
      <c r="B1288" t="s">
        <v>1300</v>
      </c>
      <c r="C1288" t="s">
        <v>5</v>
      </c>
      <c r="D1288" t="s">
        <v>1188</v>
      </c>
      <c r="E1288" t="s">
        <v>1095</v>
      </c>
      <c r="F1288" s="3" t="s">
        <v>1098</v>
      </c>
    </row>
    <row r="1289" spans="2:6" x14ac:dyDescent="0.25">
      <c r="B1289" t="s">
        <v>1301</v>
      </c>
      <c r="C1289" t="s">
        <v>3</v>
      </c>
      <c r="D1289" t="s">
        <v>881</v>
      </c>
      <c r="E1289" t="s">
        <v>1095</v>
      </c>
      <c r="F1289" s="3" t="s">
        <v>1095</v>
      </c>
    </row>
    <row r="1290" spans="2:6" x14ac:dyDescent="0.25">
      <c r="B1290" t="s">
        <v>1302</v>
      </c>
      <c r="C1290" t="s">
        <v>2</v>
      </c>
      <c r="D1290" t="s">
        <v>881</v>
      </c>
      <c r="E1290" t="s">
        <v>1096</v>
      </c>
      <c r="F1290" s="3" t="s">
        <v>1096</v>
      </c>
    </row>
    <row r="1291" spans="2:6" x14ac:dyDescent="0.25">
      <c r="B1291" t="s">
        <v>1303</v>
      </c>
      <c r="C1291" t="s">
        <v>2</v>
      </c>
      <c r="D1291" t="s">
        <v>881</v>
      </c>
      <c r="E1291" t="s">
        <v>1096</v>
      </c>
      <c r="F1291" s="3" t="s">
        <v>1096</v>
      </c>
    </row>
    <row r="1292" spans="2:6" x14ac:dyDescent="0.25">
      <c r="B1292" t="s">
        <v>1120</v>
      </c>
      <c r="C1292" t="s">
        <v>5</v>
      </c>
      <c r="D1292" t="s">
        <v>893</v>
      </c>
      <c r="E1292" t="s">
        <v>1096</v>
      </c>
      <c r="F1292" s="3" t="s">
        <v>1095</v>
      </c>
    </row>
    <row r="1293" spans="2:6" x14ac:dyDescent="0.25">
      <c r="B1293" t="s">
        <v>1304</v>
      </c>
      <c r="C1293" t="s">
        <v>5</v>
      </c>
      <c r="D1293" t="s">
        <v>1188</v>
      </c>
      <c r="E1293" t="s">
        <v>1096</v>
      </c>
      <c r="F1293" s="3" t="s">
        <v>896</v>
      </c>
    </row>
    <row r="1294" spans="2:6" x14ac:dyDescent="0.25">
      <c r="B1294" t="s">
        <v>1305</v>
      </c>
      <c r="C1294" t="s">
        <v>5</v>
      </c>
      <c r="D1294" t="s">
        <v>881</v>
      </c>
      <c r="E1294" t="s">
        <v>1097</v>
      </c>
      <c r="F1294" s="3" t="s">
        <v>1097</v>
      </c>
    </row>
    <row r="1295" spans="2:6" x14ac:dyDescent="0.25">
      <c r="B1295" t="s">
        <v>1306</v>
      </c>
      <c r="C1295" t="s">
        <v>5</v>
      </c>
      <c r="D1295" t="s">
        <v>881</v>
      </c>
      <c r="E1295" t="s">
        <v>1097</v>
      </c>
      <c r="F1295" s="3" t="s">
        <v>1097</v>
      </c>
    </row>
    <row r="1296" spans="2:6" x14ac:dyDescent="0.25">
      <c r="B1296" t="s">
        <v>1307</v>
      </c>
      <c r="C1296" t="s">
        <v>5</v>
      </c>
      <c r="D1296" t="s">
        <v>881</v>
      </c>
      <c r="E1296" t="s">
        <v>1097</v>
      </c>
      <c r="F1296" s="3" t="s">
        <v>1097</v>
      </c>
    </row>
    <row r="1297" spans="2:6" x14ac:dyDescent="0.25">
      <c r="B1297" t="s">
        <v>1308</v>
      </c>
      <c r="C1297" t="s">
        <v>5</v>
      </c>
      <c r="D1297" t="s">
        <v>881</v>
      </c>
      <c r="E1297" t="s">
        <v>1097</v>
      </c>
      <c r="F1297" s="3" t="s">
        <v>1097</v>
      </c>
    </row>
    <row r="1298" spans="2:6" x14ac:dyDescent="0.25">
      <c r="B1298" t="s">
        <v>1309</v>
      </c>
      <c r="C1298" t="s">
        <v>5</v>
      </c>
      <c r="D1298" t="s">
        <v>1188</v>
      </c>
      <c r="E1298" t="s">
        <v>1097</v>
      </c>
      <c r="F1298" s="3" t="s">
        <v>896</v>
      </c>
    </row>
    <row r="1299" spans="2:6" x14ac:dyDescent="0.25">
      <c r="B1299" t="s">
        <v>1310</v>
      </c>
      <c r="C1299" t="s">
        <v>5</v>
      </c>
      <c r="D1299" t="s">
        <v>881</v>
      </c>
      <c r="E1299" t="s">
        <v>1097</v>
      </c>
      <c r="F1299" s="3" t="s">
        <v>1097</v>
      </c>
    </row>
    <row r="1300" spans="2:6" x14ac:dyDescent="0.25">
      <c r="B1300" t="s">
        <v>1311</v>
      </c>
      <c r="C1300" t="s">
        <v>5</v>
      </c>
      <c r="D1300" t="s">
        <v>881</v>
      </c>
      <c r="E1300" t="s">
        <v>1097</v>
      </c>
      <c r="F1300" s="3" t="s">
        <v>1097</v>
      </c>
    </row>
    <row r="1301" spans="2:6" x14ac:dyDescent="0.25">
      <c r="B1301" t="s">
        <v>1312</v>
      </c>
      <c r="C1301" t="s">
        <v>5</v>
      </c>
      <c r="D1301" t="s">
        <v>881</v>
      </c>
      <c r="E1301" t="s">
        <v>1097</v>
      </c>
      <c r="F1301" s="3" t="s">
        <v>1097</v>
      </c>
    </row>
    <row r="1302" spans="2:6" x14ac:dyDescent="0.25">
      <c r="B1302" t="s">
        <v>1313</v>
      </c>
      <c r="C1302" t="s">
        <v>2</v>
      </c>
      <c r="D1302" t="s">
        <v>881</v>
      </c>
      <c r="E1302" t="s">
        <v>1097</v>
      </c>
      <c r="F1302" s="3" t="s">
        <v>1097</v>
      </c>
    </row>
    <row r="1303" spans="2:6" x14ac:dyDescent="0.25">
      <c r="B1303" t="s">
        <v>1314</v>
      </c>
      <c r="C1303" t="s">
        <v>3</v>
      </c>
      <c r="D1303" t="s">
        <v>881</v>
      </c>
      <c r="E1303" t="s">
        <v>1097</v>
      </c>
      <c r="F1303" s="3" t="s">
        <v>1097</v>
      </c>
    </row>
    <row r="1304" spans="2:6" x14ac:dyDescent="0.25">
      <c r="B1304" t="s">
        <v>1315</v>
      </c>
      <c r="C1304" t="s">
        <v>5</v>
      </c>
      <c r="D1304" t="s">
        <v>881</v>
      </c>
      <c r="E1304" t="s">
        <v>1097</v>
      </c>
      <c r="F1304" s="3" t="s">
        <v>1098</v>
      </c>
    </row>
    <row r="1305" spans="2:6" x14ac:dyDescent="0.25">
      <c r="B1305" t="s">
        <v>1316</v>
      </c>
      <c r="C1305" t="s">
        <v>2</v>
      </c>
      <c r="D1305" t="s">
        <v>1188</v>
      </c>
      <c r="E1305" t="s">
        <v>1097</v>
      </c>
      <c r="F1305" s="3" t="s">
        <v>1098</v>
      </c>
    </row>
    <row r="1306" spans="2:6" x14ac:dyDescent="0.25">
      <c r="B1306" t="s">
        <v>1317</v>
      </c>
      <c r="C1306" t="s">
        <v>5</v>
      </c>
      <c r="D1306" t="s">
        <v>1188</v>
      </c>
      <c r="E1306" t="s">
        <v>1097</v>
      </c>
      <c r="F1306" s="3" t="s">
        <v>1098</v>
      </c>
    </row>
    <row r="1307" spans="2:6" x14ac:dyDescent="0.25">
      <c r="B1307" t="s">
        <v>1318</v>
      </c>
      <c r="C1307" t="s">
        <v>5</v>
      </c>
      <c r="D1307" t="s">
        <v>881</v>
      </c>
      <c r="E1307" t="s">
        <v>1097</v>
      </c>
      <c r="F1307" s="3" t="s">
        <v>1098</v>
      </c>
    </row>
    <row r="1308" spans="2:6" x14ac:dyDescent="0.25">
      <c r="B1308" t="s">
        <v>1319</v>
      </c>
      <c r="C1308" t="s">
        <v>5</v>
      </c>
      <c r="D1308" t="s">
        <v>881</v>
      </c>
      <c r="E1308" t="s">
        <v>1098</v>
      </c>
      <c r="F1308" s="3" t="s">
        <v>1098</v>
      </c>
    </row>
    <row r="1309" spans="2:6" x14ac:dyDescent="0.25">
      <c r="B1309" t="s">
        <v>1320</v>
      </c>
      <c r="C1309" t="s">
        <v>5</v>
      </c>
      <c r="D1309" t="s">
        <v>1188</v>
      </c>
      <c r="E1309" t="s">
        <v>1098</v>
      </c>
      <c r="F1309" s="3" t="s">
        <v>1098</v>
      </c>
    </row>
    <row r="1310" spans="2:6" x14ac:dyDescent="0.25">
      <c r="B1310" t="s">
        <v>1121</v>
      </c>
      <c r="C1310" t="s">
        <v>5</v>
      </c>
      <c r="D1310" t="s">
        <v>886</v>
      </c>
      <c r="E1310" t="s">
        <v>1098</v>
      </c>
      <c r="F1310" s="3" t="s">
        <v>7</v>
      </c>
    </row>
    <row r="1311" spans="2:6" x14ac:dyDescent="0.25">
      <c r="B1311" t="s">
        <v>1321</v>
      </c>
      <c r="C1311" t="s">
        <v>5</v>
      </c>
      <c r="D1311" t="s">
        <v>1188</v>
      </c>
      <c r="E1311" t="s">
        <v>1098</v>
      </c>
      <c r="F1311" s="3" t="s">
        <v>897</v>
      </c>
    </row>
    <row r="1312" spans="2:6" x14ac:dyDescent="0.25">
      <c r="B1312" t="s">
        <v>1122</v>
      </c>
      <c r="C1312" t="s">
        <v>5</v>
      </c>
      <c r="D1312" t="s">
        <v>884</v>
      </c>
      <c r="E1312" t="s">
        <v>1098</v>
      </c>
      <c r="F1312" s="3" t="s">
        <v>7</v>
      </c>
    </row>
    <row r="1313" spans="2:6" x14ac:dyDescent="0.25">
      <c r="B1313" t="s">
        <v>1322</v>
      </c>
      <c r="C1313" t="s">
        <v>5</v>
      </c>
      <c r="D1313" t="s">
        <v>881</v>
      </c>
      <c r="E1313" t="s">
        <v>1098</v>
      </c>
      <c r="F1313" s="3" t="s">
        <v>896</v>
      </c>
    </row>
    <row r="1314" spans="2:6" x14ac:dyDescent="0.25">
      <c r="B1314" t="s">
        <v>1323</v>
      </c>
      <c r="C1314" t="s">
        <v>3</v>
      </c>
      <c r="D1314" t="s">
        <v>1188</v>
      </c>
      <c r="E1314" t="s">
        <v>1098</v>
      </c>
      <c r="F1314" s="3" t="s">
        <v>897</v>
      </c>
    </row>
    <row r="1315" spans="2:6" x14ac:dyDescent="0.25">
      <c r="B1315" t="s">
        <v>1324</v>
      </c>
      <c r="C1315" t="s">
        <v>5</v>
      </c>
      <c r="D1315" t="s">
        <v>1188</v>
      </c>
      <c r="E1315" t="s">
        <v>1098</v>
      </c>
      <c r="F1315" s="3" t="s">
        <v>897</v>
      </c>
    </row>
    <row r="1316" spans="2:6" x14ac:dyDescent="0.25">
      <c r="B1316" t="s">
        <v>1325</v>
      </c>
      <c r="C1316" t="s">
        <v>2</v>
      </c>
      <c r="D1316" t="s">
        <v>1188</v>
      </c>
      <c r="E1316" t="s">
        <v>1098</v>
      </c>
      <c r="F1316" s="3" t="s">
        <v>896</v>
      </c>
    </row>
    <row r="1317" spans="2:6" x14ac:dyDescent="0.25">
      <c r="B1317" t="s">
        <v>1326</v>
      </c>
      <c r="C1317" t="s">
        <v>5</v>
      </c>
      <c r="D1317" t="s">
        <v>1188</v>
      </c>
      <c r="E1317" t="s">
        <v>896</v>
      </c>
      <c r="F1317" s="3" t="s">
        <v>896</v>
      </c>
    </row>
    <row r="1318" spans="2:6" x14ac:dyDescent="0.25">
      <c r="B1318" t="s">
        <v>1123</v>
      </c>
      <c r="C1318" t="s">
        <v>2</v>
      </c>
      <c r="D1318" t="s">
        <v>886</v>
      </c>
      <c r="E1318" t="s">
        <v>896</v>
      </c>
      <c r="F1318" s="3" t="s">
        <v>7</v>
      </c>
    </row>
    <row r="1319" spans="2:6" x14ac:dyDescent="0.25">
      <c r="B1319" t="s">
        <v>1124</v>
      </c>
      <c r="C1319" t="s">
        <v>5</v>
      </c>
      <c r="D1319" t="s">
        <v>886</v>
      </c>
      <c r="E1319" t="s">
        <v>896</v>
      </c>
      <c r="F1319" s="3" t="s">
        <v>7</v>
      </c>
    </row>
    <row r="1320" spans="2:6" x14ac:dyDescent="0.25">
      <c r="B1320" t="s">
        <v>1327</v>
      </c>
      <c r="C1320" t="s">
        <v>2</v>
      </c>
      <c r="D1320" t="s">
        <v>881</v>
      </c>
      <c r="E1320" t="s">
        <v>896</v>
      </c>
      <c r="F1320" s="3" t="s">
        <v>896</v>
      </c>
    </row>
    <row r="1321" spans="2:6" x14ac:dyDescent="0.25">
      <c r="B1321" t="s">
        <v>1125</v>
      </c>
      <c r="C1321" t="s">
        <v>2</v>
      </c>
      <c r="D1321" t="s">
        <v>1188</v>
      </c>
      <c r="E1321" t="s">
        <v>896</v>
      </c>
      <c r="F1321" s="3" t="s">
        <v>8572</v>
      </c>
    </row>
    <row r="1322" spans="2:6" x14ac:dyDescent="0.25">
      <c r="B1322" t="s">
        <v>1126</v>
      </c>
      <c r="C1322" t="s">
        <v>5</v>
      </c>
      <c r="D1322" t="s">
        <v>1188</v>
      </c>
      <c r="E1322" t="s">
        <v>896</v>
      </c>
      <c r="F1322" s="3" t="s">
        <v>8572</v>
      </c>
    </row>
    <row r="1323" spans="2:6" x14ac:dyDescent="0.25">
      <c r="B1323" t="s">
        <v>1328</v>
      </c>
      <c r="C1323" t="s">
        <v>2</v>
      </c>
      <c r="D1323" t="s">
        <v>1188</v>
      </c>
      <c r="E1323" t="s">
        <v>897</v>
      </c>
      <c r="F1323" s="3" t="s">
        <v>897</v>
      </c>
    </row>
    <row r="1324" spans="2:6" x14ac:dyDescent="0.25">
      <c r="B1324" t="s">
        <v>1329</v>
      </c>
      <c r="C1324" t="s">
        <v>2</v>
      </c>
      <c r="D1324" t="s">
        <v>1188</v>
      </c>
      <c r="E1324" t="s">
        <v>897</v>
      </c>
      <c r="F1324" s="3" t="s">
        <v>897</v>
      </c>
    </row>
    <row r="1325" spans="2:6" x14ac:dyDescent="0.25">
      <c r="B1325" t="s">
        <v>1330</v>
      </c>
      <c r="C1325" t="s">
        <v>5</v>
      </c>
      <c r="D1325" t="s">
        <v>1188</v>
      </c>
      <c r="E1325" t="s">
        <v>897</v>
      </c>
      <c r="F1325" s="3" t="s">
        <v>897</v>
      </c>
    </row>
    <row r="1326" spans="2:6" x14ac:dyDescent="0.25">
      <c r="B1326" t="s">
        <v>1127</v>
      </c>
      <c r="C1326" t="s">
        <v>3</v>
      </c>
      <c r="D1326" t="s">
        <v>1188</v>
      </c>
      <c r="E1326" t="s">
        <v>897</v>
      </c>
      <c r="F1326" s="3" t="s">
        <v>8572</v>
      </c>
    </row>
    <row r="1327" spans="2:6" x14ac:dyDescent="0.25">
      <c r="B1327" t="s">
        <v>1331</v>
      </c>
      <c r="C1327" t="s">
        <v>2</v>
      </c>
      <c r="D1327" t="s">
        <v>1188</v>
      </c>
      <c r="E1327" t="s">
        <v>8572</v>
      </c>
      <c r="F1327" s="3" t="s">
        <v>8572</v>
      </c>
    </row>
    <row r="1328" spans="2:6" x14ac:dyDescent="0.25">
      <c r="B1328" t="s">
        <v>1332</v>
      </c>
      <c r="C1328" t="s">
        <v>5</v>
      </c>
      <c r="D1328" t="s">
        <v>886</v>
      </c>
      <c r="E1328" t="s">
        <v>8572</v>
      </c>
      <c r="F1328" s="3" t="s">
        <v>7</v>
      </c>
    </row>
    <row r="1329" spans="2:6" x14ac:dyDescent="0.25">
      <c r="B1329" t="s">
        <v>1333</v>
      </c>
      <c r="C1329" t="s">
        <v>5</v>
      </c>
      <c r="D1329" t="s">
        <v>888</v>
      </c>
      <c r="E1329" t="s">
        <v>8572</v>
      </c>
      <c r="F1329" s="3" t="s">
        <v>7</v>
      </c>
    </row>
    <row r="1330" spans="2:6" x14ac:dyDescent="0.25">
      <c r="B1330" t="s">
        <v>1334</v>
      </c>
      <c r="C1330" t="s">
        <v>5</v>
      </c>
      <c r="D1330" t="s">
        <v>886</v>
      </c>
      <c r="E1330" t="s">
        <v>8572</v>
      </c>
      <c r="F1330" s="3" t="s">
        <v>7</v>
      </c>
    </row>
    <row r="1331" spans="2:6" x14ac:dyDescent="0.25">
      <c r="B1331" t="s">
        <v>1335</v>
      </c>
      <c r="C1331" t="s">
        <v>5</v>
      </c>
      <c r="D1331" t="s">
        <v>888</v>
      </c>
      <c r="E1331" t="s">
        <v>8572</v>
      </c>
      <c r="F1331" s="3" t="s">
        <v>7</v>
      </c>
    </row>
    <row r="1332" spans="2:6" x14ac:dyDescent="0.25">
      <c r="B1332" t="s">
        <v>2567</v>
      </c>
      <c r="C1332" t="s">
        <v>5</v>
      </c>
      <c r="D1332" t="s">
        <v>881</v>
      </c>
      <c r="E1332" t="s">
        <v>902</v>
      </c>
      <c r="F1332" s="3" t="s">
        <v>988</v>
      </c>
    </row>
    <row r="1333" spans="2:6" x14ac:dyDescent="0.25">
      <c r="B1333" t="s">
        <v>2568</v>
      </c>
      <c r="C1333" t="s">
        <v>4</v>
      </c>
      <c r="D1333" t="s">
        <v>881</v>
      </c>
      <c r="E1333" t="s">
        <v>912</v>
      </c>
      <c r="F1333" s="3" t="s">
        <v>978</v>
      </c>
    </row>
    <row r="1334" spans="2:6" x14ac:dyDescent="0.25">
      <c r="B1334" t="s">
        <v>2569</v>
      </c>
      <c r="C1334" t="s">
        <v>2</v>
      </c>
      <c r="D1334" t="s">
        <v>881</v>
      </c>
      <c r="E1334" t="s">
        <v>918</v>
      </c>
      <c r="F1334" s="3" t="s">
        <v>928</v>
      </c>
    </row>
    <row r="1335" spans="2:6" x14ac:dyDescent="0.25">
      <c r="B1335" t="s">
        <v>2570</v>
      </c>
      <c r="C1335" t="s">
        <v>2</v>
      </c>
      <c r="D1335" t="s">
        <v>881</v>
      </c>
      <c r="E1335" t="s">
        <v>918</v>
      </c>
      <c r="F1335" s="3" t="s">
        <v>954</v>
      </c>
    </row>
    <row r="1336" spans="2:6" x14ac:dyDescent="0.25">
      <c r="B1336" t="s">
        <v>2571</v>
      </c>
      <c r="C1336" t="s">
        <v>1</v>
      </c>
      <c r="D1336" t="s">
        <v>881</v>
      </c>
      <c r="E1336" t="s">
        <v>920</v>
      </c>
      <c r="F1336" s="3" t="s">
        <v>999</v>
      </c>
    </row>
    <row r="1337" spans="2:6" x14ac:dyDescent="0.25">
      <c r="B1337" t="s">
        <v>2572</v>
      </c>
      <c r="C1337" t="s">
        <v>1</v>
      </c>
      <c r="D1337" t="s">
        <v>881</v>
      </c>
      <c r="E1337" t="s">
        <v>920</v>
      </c>
      <c r="F1337" s="3" t="s">
        <v>952</v>
      </c>
    </row>
    <row r="1338" spans="2:6" x14ac:dyDescent="0.25">
      <c r="B1338" t="s">
        <v>2573</v>
      </c>
      <c r="C1338" t="s">
        <v>1</v>
      </c>
      <c r="D1338" t="s">
        <v>881</v>
      </c>
      <c r="E1338" t="s">
        <v>920</v>
      </c>
      <c r="F1338" s="3" t="s">
        <v>1160</v>
      </c>
    </row>
    <row r="1339" spans="2:6" x14ac:dyDescent="0.25">
      <c r="B1339" t="s">
        <v>2574</v>
      </c>
      <c r="C1339" t="s">
        <v>1</v>
      </c>
      <c r="D1339" t="s">
        <v>881</v>
      </c>
      <c r="E1339" t="s">
        <v>920</v>
      </c>
      <c r="F1339" s="3" t="s">
        <v>1160</v>
      </c>
    </row>
    <row r="1340" spans="2:6" x14ac:dyDescent="0.25">
      <c r="B1340" t="s">
        <v>2575</v>
      </c>
      <c r="C1340" t="s">
        <v>1</v>
      </c>
      <c r="D1340" t="s">
        <v>881</v>
      </c>
      <c r="E1340" t="s">
        <v>920</v>
      </c>
      <c r="F1340" s="3" t="s">
        <v>999</v>
      </c>
    </row>
    <row r="1341" spans="2:6" x14ac:dyDescent="0.25">
      <c r="B1341" t="s">
        <v>1128</v>
      </c>
      <c r="C1341" t="s">
        <v>1</v>
      </c>
      <c r="D1341" t="s">
        <v>885</v>
      </c>
      <c r="E1341" t="s">
        <v>920</v>
      </c>
      <c r="F1341" s="3" t="s">
        <v>923</v>
      </c>
    </row>
    <row r="1342" spans="2:6" x14ac:dyDescent="0.25">
      <c r="B1342" t="s">
        <v>2576</v>
      </c>
      <c r="C1342" t="s">
        <v>1</v>
      </c>
      <c r="D1342" t="s">
        <v>881</v>
      </c>
      <c r="E1342" t="s">
        <v>920</v>
      </c>
      <c r="F1342" s="3" t="s">
        <v>1160</v>
      </c>
    </row>
    <row r="1343" spans="2:6" x14ac:dyDescent="0.25">
      <c r="B1343" t="s">
        <v>1129</v>
      </c>
      <c r="C1343" t="s">
        <v>1</v>
      </c>
      <c r="D1343" t="s">
        <v>885</v>
      </c>
      <c r="E1343" t="s">
        <v>920</v>
      </c>
      <c r="F1343" s="3" t="s">
        <v>927</v>
      </c>
    </row>
    <row r="1344" spans="2:6" x14ac:dyDescent="0.25">
      <c r="B1344" t="s">
        <v>1130</v>
      </c>
      <c r="C1344" t="s">
        <v>5</v>
      </c>
      <c r="D1344" t="s">
        <v>7</v>
      </c>
      <c r="E1344" t="s">
        <v>8576</v>
      </c>
      <c r="F1344" s="3" t="s">
        <v>7</v>
      </c>
    </row>
    <row r="1345" spans="2:6" x14ac:dyDescent="0.25">
      <c r="B1345" t="s">
        <v>1131</v>
      </c>
      <c r="C1345" t="s">
        <v>5</v>
      </c>
      <c r="D1345" t="s">
        <v>7</v>
      </c>
      <c r="E1345" t="s">
        <v>927</v>
      </c>
      <c r="F1345" s="3" t="s">
        <v>7</v>
      </c>
    </row>
    <row r="1346" spans="2:6" x14ac:dyDescent="0.25">
      <c r="B1346" t="s">
        <v>2577</v>
      </c>
      <c r="C1346" t="s">
        <v>5</v>
      </c>
      <c r="D1346" t="s">
        <v>881</v>
      </c>
      <c r="E1346" t="s">
        <v>928</v>
      </c>
      <c r="F1346" s="3" t="s">
        <v>966</v>
      </c>
    </row>
    <row r="1347" spans="2:6" x14ac:dyDescent="0.25">
      <c r="B1347" t="s">
        <v>1132</v>
      </c>
      <c r="C1347" t="s">
        <v>1</v>
      </c>
      <c r="D1347" t="s">
        <v>885</v>
      </c>
      <c r="E1347" t="s">
        <v>928</v>
      </c>
      <c r="F1347" s="3" t="s">
        <v>1160</v>
      </c>
    </row>
    <row r="1348" spans="2:6" x14ac:dyDescent="0.25">
      <c r="B1348" t="s">
        <v>2578</v>
      </c>
      <c r="C1348" t="s">
        <v>4</v>
      </c>
      <c r="D1348" t="s">
        <v>881</v>
      </c>
      <c r="E1348" t="s">
        <v>929</v>
      </c>
      <c r="F1348" s="3" t="s">
        <v>1061</v>
      </c>
    </row>
    <row r="1349" spans="2:6" x14ac:dyDescent="0.25">
      <c r="B1349" t="s">
        <v>1133</v>
      </c>
      <c r="C1349" t="s">
        <v>4</v>
      </c>
      <c r="D1349" t="s">
        <v>1155</v>
      </c>
      <c r="E1349" t="s">
        <v>930</v>
      </c>
      <c r="F1349" s="3" t="s">
        <v>7</v>
      </c>
    </row>
    <row r="1350" spans="2:6" x14ac:dyDescent="0.25">
      <c r="B1350" t="s">
        <v>1134</v>
      </c>
      <c r="C1350" t="s">
        <v>4</v>
      </c>
      <c r="D1350" t="s">
        <v>1156</v>
      </c>
      <c r="E1350" t="s">
        <v>931</v>
      </c>
      <c r="F1350" s="3" t="s">
        <v>7</v>
      </c>
    </row>
    <row r="1351" spans="2:6" x14ac:dyDescent="0.25">
      <c r="B1351" t="s">
        <v>2579</v>
      </c>
      <c r="C1351" t="s">
        <v>5</v>
      </c>
      <c r="D1351" t="s">
        <v>881</v>
      </c>
      <c r="E1351" t="s">
        <v>931</v>
      </c>
      <c r="F1351" s="3" t="s">
        <v>981</v>
      </c>
    </row>
    <row r="1352" spans="2:6" x14ac:dyDescent="0.25">
      <c r="B1352" t="s">
        <v>2580</v>
      </c>
      <c r="C1352" t="s">
        <v>5</v>
      </c>
      <c r="D1352" t="s">
        <v>881</v>
      </c>
      <c r="E1352" t="s">
        <v>935</v>
      </c>
      <c r="F1352" s="3" t="s">
        <v>1061</v>
      </c>
    </row>
    <row r="1353" spans="2:6" x14ac:dyDescent="0.25">
      <c r="B1353" t="s">
        <v>1135</v>
      </c>
      <c r="C1353" t="s">
        <v>5</v>
      </c>
      <c r="D1353" t="s">
        <v>885</v>
      </c>
      <c r="E1353" t="s">
        <v>939</v>
      </c>
      <c r="F1353" s="3" t="s">
        <v>1097</v>
      </c>
    </row>
    <row r="1354" spans="2:6" x14ac:dyDescent="0.25">
      <c r="B1354" t="s">
        <v>2581</v>
      </c>
      <c r="C1354" t="s">
        <v>4</v>
      </c>
      <c r="D1354" t="s">
        <v>881</v>
      </c>
      <c r="E1354" t="s">
        <v>939</v>
      </c>
      <c r="F1354" s="3" t="s">
        <v>982</v>
      </c>
    </row>
    <row r="1355" spans="2:6" x14ac:dyDescent="0.25">
      <c r="B1355" t="s">
        <v>1136</v>
      </c>
      <c r="C1355" t="s">
        <v>1</v>
      </c>
      <c r="D1355" t="s">
        <v>1157</v>
      </c>
      <c r="E1355" t="s">
        <v>8578</v>
      </c>
      <c r="F1355" s="3" t="s">
        <v>7</v>
      </c>
    </row>
    <row r="1356" spans="2:6" x14ac:dyDescent="0.25">
      <c r="B1356" t="s">
        <v>2582</v>
      </c>
      <c r="C1356" t="s">
        <v>1</v>
      </c>
      <c r="D1356" t="s">
        <v>881</v>
      </c>
      <c r="E1356" t="s">
        <v>949</v>
      </c>
      <c r="F1356" s="3" t="s">
        <v>1086</v>
      </c>
    </row>
    <row r="1357" spans="2:6" x14ac:dyDescent="0.25">
      <c r="B1357" t="s">
        <v>2583</v>
      </c>
      <c r="C1357" t="s">
        <v>1</v>
      </c>
      <c r="D1357" t="s">
        <v>881</v>
      </c>
      <c r="E1357" t="s">
        <v>952</v>
      </c>
      <c r="F1357" s="3" t="s">
        <v>958</v>
      </c>
    </row>
    <row r="1358" spans="2:6" x14ac:dyDescent="0.25">
      <c r="B1358" t="s">
        <v>2584</v>
      </c>
      <c r="C1358" t="s">
        <v>1</v>
      </c>
      <c r="D1358" t="s">
        <v>881</v>
      </c>
      <c r="E1358" t="s">
        <v>957</v>
      </c>
      <c r="F1358" s="3" t="s">
        <v>1010</v>
      </c>
    </row>
    <row r="1359" spans="2:6" x14ac:dyDescent="0.25">
      <c r="B1359" t="s">
        <v>1137</v>
      </c>
      <c r="C1359" t="s">
        <v>4</v>
      </c>
      <c r="D1359" t="s">
        <v>1158</v>
      </c>
      <c r="E1359" t="s">
        <v>961</v>
      </c>
      <c r="F1359" s="3" t="s">
        <v>7</v>
      </c>
    </row>
    <row r="1360" spans="2:6" x14ac:dyDescent="0.25">
      <c r="B1360" t="s">
        <v>2585</v>
      </c>
      <c r="C1360" t="s">
        <v>2</v>
      </c>
      <c r="D1360" t="s">
        <v>881</v>
      </c>
      <c r="E1360" t="s">
        <v>967</v>
      </c>
      <c r="F1360" s="3" t="s">
        <v>8581</v>
      </c>
    </row>
    <row r="1361" spans="2:6" x14ac:dyDescent="0.25">
      <c r="B1361" t="s">
        <v>2586</v>
      </c>
      <c r="C1361" t="s">
        <v>1</v>
      </c>
      <c r="D1361" t="s">
        <v>881</v>
      </c>
      <c r="E1361" t="s">
        <v>967</v>
      </c>
      <c r="F1361" s="3" t="s">
        <v>978</v>
      </c>
    </row>
    <row r="1362" spans="2:6" x14ac:dyDescent="0.25">
      <c r="B1362" t="s">
        <v>2586</v>
      </c>
      <c r="C1362" t="s">
        <v>4</v>
      </c>
      <c r="D1362" t="s">
        <v>881</v>
      </c>
      <c r="E1362" t="s">
        <v>967</v>
      </c>
      <c r="F1362" s="3" t="s">
        <v>978</v>
      </c>
    </row>
    <row r="1363" spans="2:6" x14ac:dyDescent="0.25">
      <c r="B1363" t="s">
        <v>2587</v>
      </c>
      <c r="C1363" t="s">
        <v>2</v>
      </c>
      <c r="D1363" t="s">
        <v>881</v>
      </c>
      <c r="E1363" t="s">
        <v>968</v>
      </c>
      <c r="F1363" s="3" t="s">
        <v>1048</v>
      </c>
    </row>
    <row r="1364" spans="2:6" x14ac:dyDescent="0.25">
      <c r="B1364" t="s">
        <v>2588</v>
      </c>
      <c r="C1364" t="s">
        <v>1</v>
      </c>
      <c r="D1364" t="s">
        <v>881</v>
      </c>
      <c r="E1364" t="s">
        <v>968</v>
      </c>
      <c r="F1364" s="3" t="s">
        <v>1054</v>
      </c>
    </row>
    <row r="1365" spans="2:6" x14ac:dyDescent="0.25">
      <c r="B1365" t="s">
        <v>2589</v>
      </c>
      <c r="C1365" t="s">
        <v>1</v>
      </c>
      <c r="D1365" t="s">
        <v>881</v>
      </c>
      <c r="E1365" t="s">
        <v>970</v>
      </c>
      <c r="F1365" s="3" t="s">
        <v>1023</v>
      </c>
    </row>
    <row r="1366" spans="2:6" x14ac:dyDescent="0.25">
      <c r="B1366" t="s">
        <v>2590</v>
      </c>
      <c r="C1366" t="s">
        <v>1</v>
      </c>
      <c r="D1366" t="s">
        <v>881</v>
      </c>
      <c r="E1366" t="s">
        <v>970</v>
      </c>
      <c r="F1366" s="3" t="s">
        <v>1009</v>
      </c>
    </row>
    <row r="1367" spans="2:6" x14ac:dyDescent="0.25">
      <c r="B1367" t="s">
        <v>1138</v>
      </c>
      <c r="C1367" t="s">
        <v>2</v>
      </c>
      <c r="D1367" t="s">
        <v>885</v>
      </c>
      <c r="E1367" t="s">
        <v>980</v>
      </c>
      <c r="F1367" s="3" t="s">
        <v>1089</v>
      </c>
    </row>
    <row r="1368" spans="2:6" x14ac:dyDescent="0.25">
      <c r="B1368" t="s">
        <v>2591</v>
      </c>
      <c r="C1368" t="s">
        <v>4</v>
      </c>
      <c r="D1368" t="s">
        <v>881</v>
      </c>
      <c r="E1368" t="s">
        <v>982</v>
      </c>
      <c r="F1368" s="3" t="s">
        <v>1054</v>
      </c>
    </row>
    <row r="1369" spans="2:6" x14ac:dyDescent="0.25">
      <c r="B1369" t="s">
        <v>2592</v>
      </c>
      <c r="C1369" t="s">
        <v>4</v>
      </c>
      <c r="D1369" t="s">
        <v>881</v>
      </c>
      <c r="E1369" t="s">
        <v>992</v>
      </c>
      <c r="F1369" s="3" t="s">
        <v>1081</v>
      </c>
    </row>
    <row r="1370" spans="2:6" x14ac:dyDescent="0.25">
      <c r="B1370" t="s">
        <v>2593</v>
      </c>
      <c r="C1370" t="s">
        <v>5</v>
      </c>
      <c r="D1370" t="s">
        <v>881</v>
      </c>
      <c r="E1370" t="s">
        <v>994</v>
      </c>
      <c r="F1370" s="3" t="s">
        <v>1081</v>
      </c>
    </row>
    <row r="1371" spans="2:6" x14ac:dyDescent="0.25">
      <c r="B1371" t="s">
        <v>1139</v>
      </c>
      <c r="C1371" t="s">
        <v>5</v>
      </c>
      <c r="D1371" t="s">
        <v>885</v>
      </c>
      <c r="E1371" t="s">
        <v>997</v>
      </c>
      <c r="F1371" s="3" t="s">
        <v>1018</v>
      </c>
    </row>
    <row r="1372" spans="2:6" x14ac:dyDescent="0.25">
      <c r="B1372" t="s">
        <v>2594</v>
      </c>
      <c r="C1372" t="s">
        <v>2</v>
      </c>
      <c r="D1372" t="s">
        <v>881</v>
      </c>
      <c r="E1372" t="s">
        <v>997</v>
      </c>
      <c r="F1372" s="3" t="s">
        <v>1025</v>
      </c>
    </row>
    <row r="1373" spans="2:6" x14ac:dyDescent="0.25">
      <c r="B1373" t="s">
        <v>2595</v>
      </c>
      <c r="C1373" t="s">
        <v>4</v>
      </c>
      <c r="D1373" t="s">
        <v>881</v>
      </c>
      <c r="E1373" t="s">
        <v>999</v>
      </c>
      <c r="F1373" s="3" t="s">
        <v>1002</v>
      </c>
    </row>
    <row r="1374" spans="2:6" x14ac:dyDescent="0.25">
      <c r="B1374" t="s">
        <v>2596</v>
      </c>
      <c r="C1374" t="s">
        <v>4</v>
      </c>
      <c r="D1374" t="s">
        <v>881</v>
      </c>
      <c r="E1374" t="s">
        <v>999</v>
      </c>
      <c r="F1374" s="3" t="s">
        <v>1002</v>
      </c>
    </row>
    <row r="1375" spans="2:6" x14ac:dyDescent="0.25">
      <c r="B1375" t="s">
        <v>2597</v>
      </c>
      <c r="C1375" t="s">
        <v>2</v>
      </c>
      <c r="D1375" t="s">
        <v>881</v>
      </c>
      <c r="E1375" t="s">
        <v>1002</v>
      </c>
      <c r="F1375" s="3" t="s">
        <v>1009</v>
      </c>
    </row>
    <row r="1376" spans="2:6" x14ac:dyDescent="0.25">
      <c r="B1376" t="s">
        <v>2598</v>
      </c>
      <c r="C1376" t="s">
        <v>4</v>
      </c>
      <c r="D1376" t="s">
        <v>881</v>
      </c>
      <c r="E1376" t="s">
        <v>1012</v>
      </c>
      <c r="F1376" s="3" t="s">
        <v>1016</v>
      </c>
    </row>
    <row r="1377" spans="2:6" x14ac:dyDescent="0.25">
      <c r="B1377" t="s">
        <v>2599</v>
      </c>
      <c r="C1377" t="s">
        <v>1</v>
      </c>
      <c r="D1377" t="s">
        <v>881</v>
      </c>
      <c r="E1377" t="s">
        <v>8583</v>
      </c>
      <c r="F1377" s="3" t="s">
        <v>1025</v>
      </c>
    </row>
    <row r="1378" spans="2:6" x14ac:dyDescent="0.25">
      <c r="B1378" t="s">
        <v>1140</v>
      </c>
      <c r="C1378" t="s">
        <v>5</v>
      </c>
      <c r="D1378" t="s">
        <v>1158</v>
      </c>
      <c r="E1378" t="s">
        <v>1014</v>
      </c>
      <c r="F1378" s="3" t="s">
        <v>7</v>
      </c>
    </row>
    <row r="1379" spans="2:6" x14ac:dyDescent="0.25">
      <c r="B1379" t="s">
        <v>2600</v>
      </c>
      <c r="C1379" t="s">
        <v>1</v>
      </c>
      <c r="D1379" t="s">
        <v>881</v>
      </c>
      <c r="E1379" t="s">
        <v>1016</v>
      </c>
      <c r="F1379" s="3" t="s">
        <v>1025</v>
      </c>
    </row>
    <row r="1380" spans="2:6" x14ac:dyDescent="0.25">
      <c r="B1380" t="s">
        <v>2601</v>
      </c>
      <c r="C1380" t="s">
        <v>4</v>
      </c>
      <c r="D1380" t="s">
        <v>881</v>
      </c>
      <c r="E1380" t="s">
        <v>1018</v>
      </c>
      <c r="F1380" s="3" t="s">
        <v>1064</v>
      </c>
    </row>
    <row r="1381" spans="2:6" x14ac:dyDescent="0.25">
      <c r="B1381" t="s">
        <v>2602</v>
      </c>
      <c r="C1381" t="s">
        <v>2</v>
      </c>
      <c r="D1381" t="s">
        <v>881</v>
      </c>
      <c r="E1381" t="s">
        <v>1023</v>
      </c>
      <c r="F1381" s="3" t="s">
        <v>1037</v>
      </c>
    </row>
    <row r="1382" spans="2:6" x14ac:dyDescent="0.25">
      <c r="B1382" t="s">
        <v>2603</v>
      </c>
      <c r="C1382" t="s">
        <v>2</v>
      </c>
      <c r="D1382" t="s">
        <v>881</v>
      </c>
      <c r="E1382" t="s">
        <v>1030</v>
      </c>
      <c r="F1382" s="3" t="s">
        <v>1037</v>
      </c>
    </row>
    <row r="1383" spans="2:6" x14ac:dyDescent="0.25">
      <c r="B1383" t="s">
        <v>1141</v>
      </c>
      <c r="C1383" t="s">
        <v>4</v>
      </c>
      <c r="D1383" t="s">
        <v>884</v>
      </c>
      <c r="E1383" t="s">
        <v>8586</v>
      </c>
      <c r="F1383" s="3" t="s">
        <v>7</v>
      </c>
    </row>
    <row r="1384" spans="2:6" x14ac:dyDescent="0.25">
      <c r="B1384" t="s">
        <v>1142</v>
      </c>
      <c r="C1384" t="s">
        <v>4</v>
      </c>
      <c r="D1384" t="s">
        <v>885</v>
      </c>
      <c r="E1384" t="s">
        <v>1040</v>
      </c>
      <c r="F1384" s="3" t="s">
        <v>1040</v>
      </c>
    </row>
    <row r="1385" spans="2:6" x14ac:dyDescent="0.25">
      <c r="B1385" t="s">
        <v>2604</v>
      </c>
      <c r="C1385" t="s">
        <v>5</v>
      </c>
      <c r="D1385" t="s">
        <v>881</v>
      </c>
      <c r="E1385" t="s">
        <v>1042</v>
      </c>
      <c r="F1385" s="3" t="s">
        <v>1064</v>
      </c>
    </row>
    <row r="1386" spans="2:6" x14ac:dyDescent="0.25">
      <c r="B1386" t="s">
        <v>1143</v>
      </c>
      <c r="C1386" t="s">
        <v>4</v>
      </c>
      <c r="D1386" t="s">
        <v>885</v>
      </c>
      <c r="E1386" t="s">
        <v>1043</v>
      </c>
      <c r="F1386" s="3" t="s">
        <v>1054</v>
      </c>
    </row>
    <row r="1387" spans="2:6" x14ac:dyDescent="0.25">
      <c r="B1387" t="s">
        <v>2605</v>
      </c>
      <c r="C1387" t="s">
        <v>2</v>
      </c>
      <c r="D1387" t="s">
        <v>881</v>
      </c>
      <c r="E1387" t="s">
        <v>8589</v>
      </c>
      <c r="F1387" s="3" t="s">
        <v>1069</v>
      </c>
    </row>
    <row r="1388" spans="2:6" x14ac:dyDescent="0.25">
      <c r="B1388" t="s">
        <v>2606</v>
      </c>
      <c r="C1388" t="s">
        <v>5</v>
      </c>
      <c r="D1388" t="s">
        <v>881</v>
      </c>
      <c r="E1388" t="s">
        <v>1055</v>
      </c>
      <c r="F1388" s="3" t="s">
        <v>1089</v>
      </c>
    </row>
    <row r="1389" spans="2:6" x14ac:dyDescent="0.25">
      <c r="B1389" t="s">
        <v>1144</v>
      </c>
      <c r="C1389" t="s">
        <v>4</v>
      </c>
      <c r="D1389" t="s">
        <v>1156</v>
      </c>
      <c r="E1389" t="s">
        <v>1057</v>
      </c>
      <c r="F1389" s="3" t="s">
        <v>7</v>
      </c>
    </row>
    <row r="1390" spans="2:6" x14ac:dyDescent="0.25">
      <c r="B1390" t="s">
        <v>1145</v>
      </c>
      <c r="C1390" t="s">
        <v>1</v>
      </c>
      <c r="D1390" t="s">
        <v>881</v>
      </c>
      <c r="E1390" t="s">
        <v>1059</v>
      </c>
      <c r="F1390" s="3" t="s">
        <v>8572</v>
      </c>
    </row>
    <row r="1391" spans="2:6" x14ac:dyDescent="0.25">
      <c r="B1391" t="s">
        <v>1146</v>
      </c>
      <c r="C1391" t="s">
        <v>1</v>
      </c>
      <c r="D1391" t="s">
        <v>1155</v>
      </c>
      <c r="E1391" t="s">
        <v>1059</v>
      </c>
      <c r="F1391" s="3" t="s">
        <v>7</v>
      </c>
    </row>
    <row r="1392" spans="2:6" x14ac:dyDescent="0.25">
      <c r="B1392" t="s">
        <v>1147</v>
      </c>
      <c r="C1392" t="s">
        <v>1</v>
      </c>
      <c r="D1392" t="s">
        <v>7</v>
      </c>
      <c r="E1392" t="s">
        <v>1063</v>
      </c>
      <c r="F1392" s="3" t="s">
        <v>7</v>
      </c>
    </row>
    <row r="1393" spans="2:6" x14ac:dyDescent="0.25">
      <c r="B1393" t="s">
        <v>1148</v>
      </c>
      <c r="C1393" t="s">
        <v>1</v>
      </c>
      <c r="D1393" t="s">
        <v>1155</v>
      </c>
      <c r="E1393" t="s">
        <v>1063</v>
      </c>
      <c r="F1393" s="3" t="s">
        <v>7</v>
      </c>
    </row>
    <row r="1394" spans="2:6" x14ac:dyDescent="0.25">
      <c r="B1394" t="s">
        <v>2607</v>
      </c>
      <c r="C1394" t="s">
        <v>1</v>
      </c>
      <c r="D1394" t="s">
        <v>881</v>
      </c>
      <c r="E1394" t="s">
        <v>1064</v>
      </c>
      <c r="F1394" s="3" t="s">
        <v>8591</v>
      </c>
    </row>
    <row r="1395" spans="2:6" x14ac:dyDescent="0.25">
      <c r="B1395" t="s">
        <v>1149</v>
      </c>
      <c r="C1395" t="s">
        <v>1</v>
      </c>
      <c r="D1395" t="s">
        <v>1157</v>
      </c>
      <c r="E1395" t="s">
        <v>1065</v>
      </c>
      <c r="F1395" s="3" t="s">
        <v>7</v>
      </c>
    </row>
    <row r="1396" spans="2:6" x14ac:dyDescent="0.25">
      <c r="B1396" t="s">
        <v>2608</v>
      </c>
      <c r="C1396" t="s">
        <v>4</v>
      </c>
      <c r="D1396" t="s">
        <v>881</v>
      </c>
      <c r="E1396" t="s">
        <v>1069</v>
      </c>
      <c r="F1396" s="3" t="s">
        <v>1086</v>
      </c>
    </row>
    <row r="1397" spans="2:6" x14ac:dyDescent="0.25">
      <c r="B1397" t="s">
        <v>2609</v>
      </c>
      <c r="C1397" t="s">
        <v>4</v>
      </c>
      <c r="D1397" t="s">
        <v>881</v>
      </c>
      <c r="E1397" t="s">
        <v>1072</v>
      </c>
      <c r="F1397" s="3" t="s">
        <v>1079</v>
      </c>
    </row>
    <row r="1398" spans="2:6" x14ac:dyDescent="0.25">
      <c r="B1398" t="s">
        <v>2610</v>
      </c>
      <c r="C1398" t="s">
        <v>2</v>
      </c>
      <c r="D1398" t="s">
        <v>881</v>
      </c>
      <c r="E1398" t="s">
        <v>1074</v>
      </c>
      <c r="F1398" s="3" t="s">
        <v>1096</v>
      </c>
    </row>
    <row r="1399" spans="2:6" x14ac:dyDescent="0.25">
      <c r="B1399" t="s">
        <v>1150</v>
      </c>
      <c r="C1399" t="s">
        <v>1</v>
      </c>
      <c r="D1399" t="s">
        <v>7</v>
      </c>
      <c r="E1399" t="s">
        <v>1076</v>
      </c>
      <c r="F1399" s="3" t="s">
        <v>7</v>
      </c>
    </row>
    <row r="1400" spans="2:6" x14ac:dyDescent="0.25">
      <c r="B1400" t="s">
        <v>2611</v>
      </c>
      <c r="C1400" t="s">
        <v>4</v>
      </c>
      <c r="D1400" t="s">
        <v>881</v>
      </c>
      <c r="E1400" t="s">
        <v>1078</v>
      </c>
      <c r="F1400" s="3" t="s">
        <v>1095</v>
      </c>
    </row>
    <row r="1401" spans="2:6" x14ac:dyDescent="0.25">
      <c r="B1401" t="s">
        <v>2612</v>
      </c>
      <c r="C1401" t="s">
        <v>4</v>
      </c>
      <c r="D1401" t="s">
        <v>881</v>
      </c>
      <c r="E1401" t="s">
        <v>1079</v>
      </c>
      <c r="F1401" s="3" t="s">
        <v>1089</v>
      </c>
    </row>
    <row r="1402" spans="2:6" x14ac:dyDescent="0.25">
      <c r="B1402" t="s">
        <v>1151</v>
      </c>
      <c r="C1402" t="s">
        <v>5</v>
      </c>
      <c r="D1402" t="s">
        <v>2613</v>
      </c>
      <c r="E1402" t="s">
        <v>1087</v>
      </c>
      <c r="F1402" s="3" t="s">
        <v>7</v>
      </c>
    </row>
    <row r="1403" spans="2:6" x14ac:dyDescent="0.25">
      <c r="B1403" t="s">
        <v>1152</v>
      </c>
      <c r="C1403" t="s">
        <v>2</v>
      </c>
      <c r="D1403" t="s">
        <v>1156</v>
      </c>
      <c r="E1403" t="s">
        <v>1094</v>
      </c>
      <c r="F1403" s="3" t="s">
        <v>7</v>
      </c>
    </row>
    <row r="1404" spans="2:6" x14ac:dyDescent="0.25">
      <c r="B1404" t="s">
        <v>1153</v>
      </c>
      <c r="C1404" t="s">
        <v>4</v>
      </c>
      <c r="D1404" t="s">
        <v>1159</v>
      </c>
      <c r="E1404" t="s">
        <v>896</v>
      </c>
      <c r="F1404" s="3" t="s">
        <v>7</v>
      </c>
    </row>
    <row r="1405" spans="2:6" x14ac:dyDescent="0.25">
      <c r="B1405" t="s">
        <v>1154</v>
      </c>
      <c r="C1405" t="s">
        <v>4</v>
      </c>
      <c r="D1405" t="s">
        <v>1156</v>
      </c>
      <c r="E1405" t="s">
        <v>897</v>
      </c>
      <c r="F1405" s="3" t="s">
        <v>7</v>
      </c>
    </row>
    <row r="1406" spans="2:6" x14ac:dyDescent="0.25">
      <c r="B1406" t="s">
        <v>2614</v>
      </c>
      <c r="C1406" t="s">
        <v>2</v>
      </c>
      <c r="D1406" t="s">
        <v>881</v>
      </c>
      <c r="E1406" t="s">
        <v>901</v>
      </c>
      <c r="F1406" s="3" t="s">
        <v>901</v>
      </c>
    </row>
    <row r="1407" spans="2:6" x14ac:dyDescent="0.25">
      <c r="B1407" t="s">
        <v>2615</v>
      </c>
      <c r="C1407" t="s">
        <v>2</v>
      </c>
      <c r="D1407" t="s">
        <v>881</v>
      </c>
      <c r="E1407" t="s">
        <v>901</v>
      </c>
      <c r="F1407" s="3" t="s">
        <v>901</v>
      </c>
    </row>
    <row r="1408" spans="2:6" x14ac:dyDescent="0.25">
      <c r="B1408" t="s">
        <v>2616</v>
      </c>
      <c r="C1408" t="s">
        <v>5</v>
      </c>
      <c r="D1408" t="s">
        <v>881</v>
      </c>
      <c r="E1408" t="s">
        <v>901</v>
      </c>
      <c r="F1408" s="3" t="s">
        <v>901</v>
      </c>
    </row>
    <row r="1409" spans="2:6" x14ac:dyDescent="0.25">
      <c r="B1409" t="s">
        <v>2617</v>
      </c>
      <c r="C1409" t="s">
        <v>5</v>
      </c>
      <c r="D1409" t="s">
        <v>881</v>
      </c>
      <c r="E1409" t="s">
        <v>901</v>
      </c>
      <c r="F1409" s="3" t="s">
        <v>901</v>
      </c>
    </row>
    <row r="1410" spans="2:6" x14ac:dyDescent="0.25">
      <c r="B1410" t="s">
        <v>2618</v>
      </c>
      <c r="C1410" t="s">
        <v>5</v>
      </c>
      <c r="D1410" t="s">
        <v>881</v>
      </c>
      <c r="E1410" t="s">
        <v>901</v>
      </c>
      <c r="F1410" s="3" t="s">
        <v>908</v>
      </c>
    </row>
    <row r="1411" spans="2:6" x14ac:dyDescent="0.25">
      <c r="B1411" t="s">
        <v>2619</v>
      </c>
      <c r="C1411" t="s">
        <v>5</v>
      </c>
      <c r="D1411" t="s">
        <v>881</v>
      </c>
      <c r="E1411" t="s">
        <v>901</v>
      </c>
      <c r="F1411" s="3" t="s">
        <v>901</v>
      </c>
    </row>
    <row r="1412" spans="2:6" x14ac:dyDescent="0.25">
      <c r="B1412" t="s">
        <v>2620</v>
      </c>
      <c r="C1412" t="s">
        <v>5</v>
      </c>
      <c r="D1412" t="s">
        <v>881</v>
      </c>
      <c r="E1412" t="s">
        <v>901</v>
      </c>
      <c r="F1412" s="3" t="s">
        <v>901</v>
      </c>
    </row>
    <row r="1413" spans="2:6" x14ac:dyDescent="0.25">
      <c r="B1413" t="s">
        <v>2621</v>
      </c>
      <c r="C1413" t="s">
        <v>5</v>
      </c>
      <c r="D1413" t="s">
        <v>881</v>
      </c>
      <c r="E1413" t="s">
        <v>901</v>
      </c>
      <c r="F1413" s="3" t="s">
        <v>8575</v>
      </c>
    </row>
    <row r="1414" spans="2:6" x14ac:dyDescent="0.25">
      <c r="B1414" t="s">
        <v>2622</v>
      </c>
      <c r="C1414" t="s">
        <v>1</v>
      </c>
      <c r="D1414" t="s">
        <v>881</v>
      </c>
      <c r="E1414" t="s">
        <v>901</v>
      </c>
      <c r="F1414" s="3" t="s">
        <v>901</v>
      </c>
    </row>
    <row r="1415" spans="2:6" x14ac:dyDescent="0.25">
      <c r="B1415" t="s">
        <v>2623</v>
      </c>
      <c r="C1415" t="s">
        <v>5</v>
      </c>
      <c r="D1415" t="s">
        <v>881</v>
      </c>
      <c r="E1415" t="s">
        <v>901</v>
      </c>
      <c r="F1415" s="3" t="s">
        <v>901</v>
      </c>
    </row>
    <row r="1416" spans="2:6" x14ac:dyDescent="0.25">
      <c r="B1416" t="s">
        <v>2624</v>
      </c>
      <c r="C1416" t="s">
        <v>2</v>
      </c>
      <c r="D1416" t="s">
        <v>881</v>
      </c>
      <c r="E1416" t="s">
        <v>901</v>
      </c>
      <c r="F1416" s="3" t="s">
        <v>901</v>
      </c>
    </row>
    <row r="1417" spans="2:6" x14ac:dyDescent="0.25">
      <c r="B1417" t="s">
        <v>2625</v>
      </c>
      <c r="C1417" t="s">
        <v>5</v>
      </c>
      <c r="D1417" t="s">
        <v>881</v>
      </c>
      <c r="E1417" t="s">
        <v>901</v>
      </c>
      <c r="F1417" s="3" t="s">
        <v>8575</v>
      </c>
    </row>
    <row r="1418" spans="2:6" x14ac:dyDescent="0.25">
      <c r="B1418" t="s">
        <v>2626</v>
      </c>
      <c r="C1418" t="s">
        <v>5</v>
      </c>
      <c r="D1418" t="s">
        <v>881</v>
      </c>
      <c r="E1418" t="s">
        <v>901</v>
      </c>
      <c r="F1418" s="3" t="s">
        <v>8575</v>
      </c>
    </row>
    <row r="1419" spans="2:6" x14ac:dyDescent="0.25">
      <c r="B1419" t="s">
        <v>2627</v>
      </c>
      <c r="C1419" t="s">
        <v>5</v>
      </c>
      <c r="D1419" t="s">
        <v>881</v>
      </c>
      <c r="E1419" t="s">
        <v>901</v>
      </c>
      <c r="F1419" s="3" t="s">
        <v>912</v>
      </c>
    </row>
    <row r="1420" spans="2:6" x14ac:dyDescent="0.25">
      <c r="B1420" t="s">
        <v>2628</v>
      </c>
      <c r="C1420" t="s">
        <v>5</v>
      </c>
      <c r="D1420" t="s">
        <v>881</v>
      </c>
      <c r="E1420" t="s">
        <v>901</v>
      </c>
      <c r="F1420" s="3" t="s">
        <v>8576</v>
      </c>
    </row>
    <row r="1421" spans="2:6" x14ac:dyDescent="0.25">
      <c r="B1421" t="s">
        <v>2629</v>
      </c>
      <c r="C1421" t="s">
        <v>5</v>
      </c>
      <c r="D1421" t="s">
        <v>881</v>
      </c>
      <c r="E1421" t="s">
        <v>901</v>
      </c>
      <c r="F1421" s="3" t="s">
        <v>912</v>
      </c>
    </row>
    <row r="1422" spans="2:6" x14ac:dyDescent="0.25">
      <c r="B1422" t="s">
        <v>2630</v>
      </c>
      <c r="C1422" t="s">
        <v>5</v>
      </c>
      <c r="D1422" t="s">
        <v>881</v>
      </c>
      <c r="E1422" t="s">
        <v>901</v>
      </c>
      <c r="F1422" s="3" t="s">
        <v>912</v>
      </c>
    </row>
    <row r="1423" spans="2:6" x14ac:dyDescent="0.25">
      <c r="B1423" t="s">
        <v>2631</v>
      </c>
      <c r="C1423" t="s">
        <v>5</v>
      </c>
      <c r="D1423" t="s">
        <v>881</v>
      </c>
      <c r="E1423" t="s">
        <v>901</v>
      </c>
      <c r="F1423" s="3" t="s">
        <v>912</v>
      </c>
    </row>
    <row r="1424" spans="2:6" x14ac:dyDescent="0.25">
      <c r="B1424" t="s">
        <v>2632</v>
      </c>
      <c r="C1424" t="s">
        <v>5</v>
      </c>
      <c r="D1424" t="s">
        <v>881</v>
      </c>
      <c r="E1424" t="s">
        <v>901</v>
      </c>
      <c r="F1424" s="3" t="s">
        <v>912</v>
      </c>
    </row>
    <row r="1425" spans="2:6" x14ac:dyDescent="0.25">
      <c r="B1425" t="s">
        <v>2633</v>
      </c>
      <c r="C1425" t="s">
        <v>5</v>
      </c>
      <c r="D1425" t="s">
        <v>881</v>
      </c>
      <c r="E1425" t="s">
        <v>901</v>
      </c>
      <c r="F1425" s="3" t="s">
        <v>912</v>
      </c>
    </row>
    <row r="1426" spans="2:6" x14ac:dyDescent="0.25">
      <c r="B1426" t="s">
        <v>2634</v>
      </c>
      <c r="C1426" t="s">
        <v>5</v>
      </c>
      <c r="D1426" t="s">
        <v>881</v>
      </c>
      <c r="E1426" t="s">
        <v>901</v>
      </c>
      <c r="F1426" s="3" t="s">
        <v>912</v>
      </c>
    </row>
    <row r="1427" spans="2:6" x14ac:dyDescent="0.25">
      <c r="B1427" t="s">
        <v>2635</v>
      </c>
      <c r="C1427" t="s">
        <v>5</v>
      </c>
      <c r="D1427" t="s">
        <v>881</v>
      </c>
      <c r="E1427" t="s">
        <v>901</v>
      </c>
      <c r="F1427" s="3" t="s">
        <v>912</v>
      </c>
    </row>
    <row r="1428" spans="2:6" x14ac:dyDescent="0.25">
      <c r="B1428" t="s">
        <v>2636</v>
      </c>
      <c r="C1428" t="s">
        <v>5</v>
      </c>
      <c r="D1428" t="s">
        <v>881</v>
      </c>
      <c r="E1428" t="s">
        <v>901</v>
      </c>
      <c r="F1428" s="3" t="s">
        <v>912</v>
      </c>
    </row>
    <row r="1429" spans="2:6" x14ac:dyDescent="0.25">
      <c r="B1429" t="s">
        <v>2637</v>
      </c>
      <c r="C1429" t="s">
        <v>5</v>
      </c>
      <c r="D1429" t="s">
        <v>881</v>
      </c>
      <c r="E1429" t="s">
        <v>901</v>
      </c>
      <c r="F1429" s="3" t="s">
        <v>912</v>
      </c>
    </row>
    <row r="1430" spans="2:6" x14ac:dyDescent="0.25">
      <c r="B1430" t="s">
        <v>2638</v>
      </c>
      <c r="C1430" t="s">
        <v>5</v>
      </c>
      <c r="D1430" t="s">
        <v>881</v>
      </c>
      <c r="E1430" t="s">
        <v>901</v>
      </c>
      <c r="F1430" s="3" t="s">
        <v>912</v>
      </c>
    </row>
    <row r="1431" spans="2:6" x14ac:dyDescent="0.25">
      <c r="B1431" t="s">
        <v>2639</v>
      </c>
      <c r="C1431" t="s">
        <v>5</v>
      </c>
      <c r="D1431" t="s">
        <v>881</v>
      </c>
      <c r="E1431" t="s">
        <v>901</v>
      </c>
      <c r="F1431" s="3" t="s">
        <v>912</v>
      </c>
    </row>
    <row r="1432" spans="2:6" x14ac:dyDescent="0.25">
      <c r="B1432" t="s">
        <v>2640</v>
      </c>
      <c r="C1432" t="s">
        <v>5</v>
      </c>
      <c r="D1432" t="s">
        <v>881</v>
      </c>
      <c r="E1432" t="s">
        <v>901</v>
      </c>
      <c r="F1432" s="3" t="s">
        <v>912</v>
      </c>
    </row>
    <row r="1433" spans="2:6" x14ac:dyDescent="0.25">
      <c r="B1433" t="s">
        <v>2641</v>
      </c>
      <c r="C1433" t="s">
        <v>5</v>
      </c>
      <c r="D1433" t="s">
        <v>881</v>
      </c>
      <c r="E1433" t="s">
        <v>901</v>
      </c>
      <c r="F1433" s="3" t="s">
        <v>912</v>
      </c>
    </row>
    <row r="1434" spans="2:6" x14ac:dyDescent="0.25">
      <c r="B1434" t="s">
        <v>2642</v>
      </c>
      <c r="C1434" t="s">
        <v>5</v>
      </c>
      <c r="D1434" t="s">
        <v>881</v>
      </c>
      <c r="E1434" t="s">
        <v>901</v>
      </c>
      <c r="F1434" s="3" t="s">
        <v>912</v>
      </c>
    </row>
    <row r="1435" spans="2:6" x14ac:dyDescent="0.25">
      <c r="B1435" t="s">
        <v>2643</v>
      </c>
      <c r="C1435" t="s">
        <v>5</v>
      </c>
      <c r="D1435" t="s">
        <v>881</v>
      </c>
      <c r="E1435" t="s">
        <v>901</v>
      </c>
      <c r="F1435" s="3" t="s">
        <v>924</v>
      </c>
    </row>
    <row r="1436" spans="2:6" x14ac:dyDescent="0.25">
      <c r="B1436" t="s">
        <v>2644</v>
      </c>
      <c r="C1436" t="s">
        <v>5</v>
      </c>
      <c r="D1436" t="s">
        <v>881</v>
      </c>
      <c r="E1436" t="s">
        <v>901</v>
      </c>
      <c r="F1436" s="3" t="s">
        <v>8576</v>
      </c>
    </row>
    <row r="1437" spans="2:6" x14ac:dyDescent="0.25">
      <c r="B1437" t="s">
        <v>2645</v>
      </c>
      <c r="C1437" t="s">
        <v>5</v>
      </c>
      <c r="D1437" t="s">
        <v>881</v>
      </c>
      <c r="E1437" t="s">
        <v>901</v>
      </c>
      <c r="F1437" s="3" t="s">
        <v>8576</v>
      </c>
    </row>
    <row r="1438" spans="2:6" x14ac:dyDescent="0.25">
      <c r="B1438" t="s">
        <v>2646</v>
      </c>
      <c r="C1438" t="s">
        <v>5</v>
      </c>
      <c r="D1438" t="s">
        <v>881</v>
      </c>
      <c r="E1438" t="s">
        <v>901</v>
      </c>
      <c r="F1438" s="3" t="s">
        <v>8576</v>
      </c>
    </row>
    <row r="1439" spans="2:6" x14ac:dyDescent="0.25">
      <c r="B1439" t="s">
        <v>2647</v>
      </c>
      <c r="C1439" t="s">
        <v>5</v>
      </c>
      <c r="D1439" t="s">
        <v>881</v>
      </c>
      <c r="E1439" t="s">
        <v>901</v>
      </c>
      <c r="F1439" s="3" t="s">
        <v>8576</v>
      </c>
    </row>
    <row r="1440" spans="2:6" x14ac:dyDescent="0.25">
      <c r="B1440" t="s">
        <v>2648</v>
      </c>
      <c r="C1440" t="s">
        <v>5</v>
      </c>
      <c r="D1440" t="s">
        <v>881</v>
      </c>
      <c r="E1440" t="s">
        <v>901</v>
      </c>
      <c r="F1440" s="3" t="s">
        <v>8576</v>
      </c>
    </row>
    <row r="1441" spans="2:6" x14ac:dyDescent="0.25">
      <c r="B1441" t="s">
        <v>2649</v>
      </c>
      <c r="C1441" t="s">
        <v>5</v>
      </c>
      <c r="D1441" t="s">
        <v>881</v>
      </c>
      <c r="E1441" t="s">
        <v>901</v>
      </c>
      <c r="F1441" s="3" t="s">
        <v>8576</v>
      </c>
    </row>
    <row r="1442" spans="2:6" x14ac:dyDescent="0.25">
      <c r="B1442" t="s">
        <v>2650</v>
      </c>
      <c r="C1442" t="s">
        <v>5</v>
      </c>
      <c r="D1442" t="s">
        <v>881</v>
      </c>
      <c r="E1442" t="s">
        <v>901</v>
      </c>
      <c r="F1442" s="3" t="s">
        <v>8576</v>
      </c>
    </row>
    <row r="1443" spans="2:6" x14ac:dyDescent="0.25">
      <c r="B1443" t="s">
        <v>2651</v>
      </c>
      <c r="C1443" t="s">
        <v>5</v>
      </c>
      <c r="D1443" t="s">
        <v>881</v>
      </c>
      <c r="E1443" t="s">
        <v>901</v>
      </c>
      <c r="F1443" s="3" t="s">
        <v>8576</v>
      </c>
    </row>
    <row r="1444" spans="2:6" x14ac:dyDescent="0.25">
      <c r="B1444" t="s">
        <v>2652</v>
      </c>
      <c r="C1444" t="s">
        <v>5</v>
      </c>
      <c r="D1444" t="s">
        <v>881</v>
      </c>
      <c r="E1444" t="s">
        <v>901</v>
      </c>
      <c r="F1444" s="3" t="s">
        <v>8576</v>
      </c>
    </row>
    <row r="1445" spans="2:6" x14ac:dyDescent="0.25">
      <c r="B1445" t="s">
        <v>2653</v>
      </c>
      <c r="C1445" t="s">
        <v>5</v>
      </c>
      <c r="D1445" t="s">
        <v>881</v>
      </c>
      <c r="E1445" t="s">
        <v>901</v>
      </c>
      <c r="F1445" s="3" t="s">
        <v>8576</v>
      </c>
    </row>
    <row r="1446" spans="2:6" x14ac:dyDescent="0.25">
      <c r="B1446" t="s">
        <v>2654</v>
      </c>
      <c r="C1446" t="s">
        <v>5</v>
      </c>
      <c r="D1446" t="s">
        <v>881</v>
      </c>
      <c r="E1446" t="s">
        <v>901</v>
      </c>
      <c r="F1446" s="3" t="s">
        <v>8576</v>
      </c>
    </row>
    <row r="1447" spans="2:6" x14ac:dyDescent="0.25">
      <c r="B1447" t="s">
        <v>2655</v>
      </c>
      <c r="C1447" t="s">
        <v>5</v>
      </c>
      <c r="D1447" t="s">
        <v>881</v>
      </c>
      <c r="E1447" t="s">
        <v>901</v>
      </c>
      <c r="F1447" s="3" t="s">
        <v>8576</v>
      </c>
    </row>
    <row r="1448" spans="2:6" x14ac:dyDescent="0.25">
      <c r="B1448" t="s">
        <v>2656</v>
      </c>
      <c r="C1448" t="s">
        <v>5</v>
      </c>
      <c r="D1448" t="s">
        <v>881</v>
      </c>
      <c r="E1448" t="s">
        <v>901</v>
      </c>
      <c r="F1448" s="3" t="s">
        <v>8576</v>
      </c>
    </row>
    <row r="1449" spans="2:6" x14ac:dyDescent="0.25">
      <c r="B1449" t="s">
        <v>2657</v>
      </c>
      <c r="C1449" t="s">
        <v>5</v>
      </c>
      <c r="D1449" t="s">
        <v>881</v>
      </c>
      <c r="E1449" t="s">
        <v>901</v>
      </c>
      <c r="F1449" s="3" t="s">
        <v>924</v>
      </c>
    </row>
    <row r="1450" spans="2:6" x14ac:dyDescent="0.25">
      <c r="B1450" t="s">
        <v>2658</v>
      </c>
      <c r="C1450" t="s">
        <v>5</v>
      </c>
      <c r="D1450" t="s">
        <v>881</v>
      </c>
      <c r="E1450" t="s">
        <v>901</v>
      </c>
      <c r="F1450" s="3" t="s">
        <v>8576</v>
      </c>
    </row>
    <row r="1451" spans="2:6" x14ac:dyDescent="0.25">
      <c r="B1451" t="s">
        <v>2659</v>
      </c>
      <c r="C1451" t="s">
        <v>5</v>
      </c>
      <c r="D1451" t="s">
        <v>881</v>
      </c>
      <c r="E1451" t="s">
        <v>901</v>
      </c>
      <c r="F1451" s="3" t="s">
        <v>8576</v>
      </c>
    </row>
    <row r="1452" spans="2:6" x14ac:dyDescent="0.25">
      <c r="B1452" t="s">
        <v>2660</v>
      </c>
      <c r="C1452" t="s">
        <v>5</v>
      </c>
      <c r="D1452" t="s">
        <v>881</v>
      </c>
      <c r="E1452" t="s">
        <v>901</v>
      </c>
      <c r="F1452" s="3" t="s">
        <v>8576</v>
      </c>
    </row>
    <row r="1453" spans="2:6" x14ac:dyDescent="0.25">
      <c r="B1453" t="s">
        <v>2661</v>
      </c>
      <c r="C1453" t="s">
        <v>5</v>
      </c>
      <c r="D1453" t="s">
        <v>881</v>
      </c>
      <c r="E1453" t="s">
        <v>901</v>
      </c>
      <c r="F1453" s="3" t="s">
        <v>8576</v>
      </c>
    </row>
    <row r="1454" spans="2:6" x14ac:dyDescent="0.25">
      <c r="B1454" t="s">
        <v>2662</v>
      </c>
      <c r="C1454" t="s">
        <v>5</v>
      </c>
      <c r="D1454" t="s">
        <v>881</v>
      </c>
      <c r="E1454" t="s">
        <v>901</v>
      </c>
      <c r="F1454" s="3" t="s">
        <v>906</v>
      </c>
    </row>
    <row r="1455" spans="2:6" x14ac:dyDescent="0.25">
      <c r="B1455" t="s">
        <v>2663</v>
      </c>
      <c r="C1455" t="s">
        <v>5</v>
      </c>
      <c r="D1455" t="s">
        <v>881</v>
      </c>
      <c r="E1455" t="s">
        <v>901</v>
      </c>
      <c r="F1455" s="3" t="s">
        <v>8576</v>
      </c>
    </row>
    <row r="1456" spans="2:6" x14ac:dyDescent="0.25">
      <c r="B1456" t="s">
        <v>2664</v>
      </c>
      <c r="C1456" t="s">
        <v>5</v>
      </c>
      <c r="D1456" t="s">
        <v>881</v>
      </c>
      <c r="E1456" t="s">
        <v>901</v>
      </c>
      <c r="F1456" s="3" t="s">
        <v>8576</v>
      </c>
    </row>
    <row r="1457" spans="2:6" x14ac:dyDescent="0.25">
      <c r="B1457" t="s">
        <v>2665</v>
      </c>
      <c r="C1457" t="s">
        <v>5</v>
      </c>
      <c r="D1457" t="s">
        <v>881</v>
      </c>
      <c r="E1457" t="s">
        <v>901</v>
      </c>
      <c r="F1457" s="3" t="s">
        <v>8576</v>
      </c>
    </row>
    <row r="1458" spans="2:6" x14ac:dyDescent="0.25">
      <c r="B1458" t="s">
        <v>2666</v>
      </c>
      <c r="C1458" t="s">
        <v>5</v>
      </c>
      <c r="D1458" t="s">
        <v>881</v>
      </c>
      <c r="E1458" t="s">
        <v>901</v>
      </c>
      <c r="F1458" s="3" t="s">
        <v>8576</v>
      </c>
    </row>
    <row r="1459" spans="2:6" x14ac:dyDescent="0.25">
      <c r="B1459" t="s">
        <v>2667</v>
      </c>
      <c r="C1459" t="s">
        <v>5</v>
      </c>
      <c r="D1459" t="s">
        <v>881</v>
      </c>
      <c r="E1459" t="s">
        <v>901</v>
      </c>
      <c r="F1459" s="3" t="s">
        <v>8576</v>
      </c>
    </row>
    <row r="1460" spans="2:6" x14ac:dyDescent="0.25">
      <c r="B1460" t="s">
        <v>2668</v>
      </c>
      <c r="C1460" t="s">
        <v>1</v>
      </c>
      <c r="D1460" t="s">
        <v>881</v>
      </c>
      <c r="E1460" t="s">
        <v>901</v>
      </c>
      <c r="F1460" s="3" t="s">
        <v>901</v>
      </c>
    </row>
    <row r="1461" spans="2:6" x14ac:dyDescent="0.25">
      <c r="B1461" t="s">
        <v>2669</v>
      </c>
      <c r="C1461" t="s">
        <v>5</v>
      </c>
      <c r="D1461" t="s">
        <v>881</v>
      </c>
      <c r="E1461" t="s">
        <v>901</v>
      </c>
      <c r="F1461" s="3" t="s">
        <v>8576</v>
      </c>
    </row>
    <row r="1462" spans="2:6" x14ac:dyDescent="0.25">
      <c r="B1462" t="s">
        <v>2670</v>
      </c>
      <c r="C1462" t="s">
        <v>5</v>
      </c>
      <c r="D1462" t="s">
        <v>881</v>
      </c>
      <c r="E1462" t="s">
        <v>901</v>
      </c>
      <c r="F1462" s="3" t="s">
        <v>8576</v>
      </c>
    </row>
    <row r="1463" spans="2:6" x14ac:dyDescent="0.25">
      <c r="B1463" t="s">
        <v>2671</v>
      </c>
      <c r="C1463" t="s">
        <v>1</v>
      </c>
      <c r="D1463" t="s">
        <v>881</v>
      </c>
      <c r="E1463" t="s">
        <v>901</v>
      </c>
      <c r="F1463" s="3" t="s">
        <v>901</v>
      </c>
    </row>
    <row r="1464" spans="2:6" x14ac:dyDescent="0.25">
      <c r="B1464" t="s">
        <v>2672</v>
      </c>
      <c r="C1464" t="s">
        <v>5</v>
      </c>
      <c r="D1464" t="s">
        <v>881</v>
      </c>
      <c r="E1464" t="s">
        <v>901</v>
      </c>
      <c r="F1464" s="3" t="s">
        <v>8576</v>
      </c>
    </row>
    <row r="1465" spans="2:6" x14ac:dyDescent="0.25">
      <c r="B1465" t="s">
        <v>2673</v>
      </c>
      <c r="C1465" t="s">
        <v>5</v>
      </c>
      <c r="D1465" t="s">
        <v>881</v>
      </c>
      <c r="E1465" t="s">
        <v>901</v>
      </c>
      <c r="F1465" s="3" t="s">
        <v>8576</v>
      </c>
    </row>
    <row r="1466" spans="2:6" x14ac:dyDescent="0.25">
      <c r="B1466" t="s">
        <v>2674</v>
      </c>
      <c r="C1466" t="s">
        <v>5</v>
      </c>
      <c r="D1466" t="s">
        <v>881</v>
      </c>
      <c r="E1466" t="s">
        <v>901</v>
      </c>
      <c r="F1466" s="3" t="s">
        <v>8576</v>
      </c>
    </row>
    <row r="1467" spans="2:6" x14ac:dyDescent="0.25">
      <c r="B1467" t="s">
        <v>2675</v>
      </c>
      <c r="C1467" t="s">
        <v>5</v>
      </c>
      <c r="D1467" t="s">
        <v>881</v>
      </c>
      <c r="E1467" t="s">
        <v>901</v>
      </c>
      <c r="F1467" s="3" t="s">
        <v>8576</v>
      </c>
    </row>
    <row r="1468" spans="2:6" x14ac:dyDescent="0.25">
      <c r="B1468" t="s">
        <v>2676</v>
      </c>
      <c r="C1468" t="s">
        <v>5</v>
      </c>
      <c r="D1468" t="s">
        <v>881</v>
      </c>
      <c r="E1468" t="s">
        <v>901</v>
      </c>
      <c r="F1468" s="3" t="s">
        <v>8576</v>
      </c>
    </row>
    <row r="1469" spans="2:6" x14ac:dyDescent="0.25">
      <c r="B1469" t="s">
        <v>2677</v>
      </c>
      <c r="C1469" t="s">
        <v>5</v>
      </c>
      <c r="D1469" t="s">
        <v>881</v>
      </c>
      <c r="E1469" t="s">
        <v>901</v>
      </c>
      <c r="F1469" s="3" t="s">
        <v>8576</v>
      </c>
    </row>
    <row r="1470" spans="2:6" x14ac:dyDescent="0.25">
      <c r="B1470" t="s">
        <v>2678</v>
      </c>
      <c r="C1470" t="s">
        <v>5</v>
      </c>
      <c r="D1470" t="s">
        <v>881</v>
      </c>
      <c r="E1470" t="s">
        <v>901</v>
      </c>
      <c r="F1470" s="3" t="s">
        <v>8576</v>
      </c>
    </row>
    <row r="1471" spans="2:6" x14ac:dyDescent="0.25">
      <c r="B1471" t="s">
        <v>2679</v>
      </c>
      <c r="C1471" t="s">
        <v>5</v>
      </c>
      <c r="D1471" t="s">
        <v>881</v>
      </c>
      <c r="E1471" t="s">
        <v>901</v>
      </c>
      <c r="F1471" s="3" t="s">
        <v>8576</v>
      </c>
    </row>
    <row r="1472" spans="2:6" x14ac:dyDescent="0.25">
      <c r="B1472" t="s">
        <v>2680</v>
      </c>
      <c r="C1472" t="s">
        <v>5</v>
      </c>
      <c r="D1472" t="s">
        <v>881</v>
      </c>
      <c r="E1472" t="s">
        <v>901</v>
      </c>
      <c r="F1472" s="3" t="s">
        <v>8576</v>
      </c>
    </row>
    <row r="1473" spans="2:6" x14ac:dyDescent="0.25">
      <c r="B1473" t="s">
        <v>2681</v>
      </c>
      <c r="C1473" t="s">
        <v>2</v>
      </c>
      <c r="D1473" t="s">
        <v>881</v>
      </c>
      <c r="E1473" t="s">
        <v>901</v>
      </c>
      <c r="F1473" s="3" t="s">
        <v>8575</v>
      </c>
    </row>
    <row r="1474" spans="2:6" x14ac:dyDescent="0.25">
      <c r="B1474" t="s">
        <v>2682</v>
      </c>
      <c r="C1474" t="s">
        <v>5</v>
      </c>
      <c r="D1474" t="s">
        <v>881</v>
      </c>
      <c r="E1474" t="s">
        <v>901</v>
      </c>
      <c r="F1474" s="3" t="s">
        <v>8576</v>
      </c>
    </row>
    <row r="1475" spans="2:6" x14ac:dyDescent="0.25">
      <c r="B1475" t="s">
        <v>2683</v>
      </c>
      <c r="C1475" t="s">
        <v>5</v>
      </c>
      <c r="D1475" t="s">
        <v>881</v>
      </c>
      <c r="E1475" t="s">
        <v>901</v>
      </c>
      <c r="F1475" s="3" t="s">
        <v>8576</v>
      </c>
    </row>
    <row r="1476" spans="2:6" x14ac:dyDescent="0.25">
      <c r="B1476" t="s">
        <v>2684</v>
      </c>
      <c r="C1476" t="s">
        <v>5</v>
      </c>
      <c r="D1476" t="s">
        <v>881</v>
      </c>
      <c r="E1476" t="s">
        <v>901</v>
      </c>
      <c r="F1476" s="3" t="s">
        <v>8576</v>
      </c>
    </row>
    <row r="1477" spans="2:6" x14ac:dyDescent="0.25">
      <c r="B1477" t="s">
        <v>2685</v>
      </c>
      <c r="C1477" t="s">
        <v>5</v>
      </c>
      <c r="D1477" t="s">
        <v>881</v>
      </c>
      <c r="E1477" t="s">
        <v>901</v>
      </c>
      <c r="F1477" s="3" t="s">
        <v>8576</v>
      </c>
    </row>
    <row r="1478" spans="2:6" x14ac:dyDescent="0.25">
      <c r="B1478" t="s">
        <v>2686</v>
      </c>
      <c r="C1478" t="s">
        <v>5</v>
      </c>
      <c r="D1478" t="s">
        <v>881</v>
      </c>
      <c r="E1478" t="s">
        <v>901</v>
      </c>
      <c r="F1478" s="3" t="s">
        <v>8576</v>
      </c>
    </row>
    <row r="1479" spans="2:6" x14ac:dyDescent="0.25">
      <c r="B1479" t="s">
        <v>2687</v>
      </c>
      <c r="C1479" t="s">
        <v>5</v>
      </c>
      <c r="D1479" t="s">
        <v>881</v>
      </c>
      <c r="E1479" t="s">
        <v>901</v>
      </c>
      <c r="F1479" s="3" t="s">
        <v>965</v>
      </c>
    </row>
    <row r="1480" spans="2:6" x14ac:dyDescent="0.25">
      <c r="B1480" t="s">
        <v>2688</v>
      </c>
      <c r="C1480" t="s">
        <v>5</v>
      </c>
      <c r="D1480" t="s">
        <v>881</v>
      </c>
      <c r="E1480" t="s">
        <v>901</v>
      </c>
      <c r="F1480" s="3" t="s">
        <v>8576</v>
      </c>
    </row>
    <row r="1481" spans="2:6" x14ac:dyDescent="0.25">
      <c r="B1481" t="s">
        <v>2689</v>
      </c>
      <c r="C1481" t="s">
        <v>5</v>
      </c>
      <c r="D1481" t="s">
        <v>881</v>
      </c>
      <c r="E1481" t="s">
        <v>901</v>
      </c>
      <c r="F1481" s="3" t="s">
        <v>8576</v>
      </c>
    </row>
    <row r="1482" spans="2:6" x14ac:dyDescent="0.25">
      <c r="B1482" t="s">
        <v>2690</v>
      </c>
      <c r="C1482" t="s">
        <v>5</v>
      </c>
      <c r="D1482" t="s">
        <v>881</v>
      </c>
      <c r="E1482" t="s">
        <v>901</v>
      </c>
      <c r="F1482" s="3" t="s">
        <v>8576</v>
      </c>
    </row>
    <row r="1483" spans="2:6" x14ac:dyDescent="0.25">
      <c r="B1483" t="s">
        <v>2691</v>
      </c>
      <c r="C1483" t="s">
        <v>5</v>
      </c>
      <c r="D1483" t="s">
        <v>881</v>
      </c>
      <c r="E1483" t="s">
        <v>901</v>
      </c>
      <c r="F1483" s="3" t="s">
        <v>8576</v>
      </c>
    </row>
    <row r="1484" spans="2:6" x14ac:dyDescent="0.25">
      <c r="B1484" t="s">
        <v>2692</v>
      </c>
      <c r="C1484" t="s">
        <v>5</v>
      </c>
      <c r="D1484" t="s">
        <v>881</v>
      </c>
      <c r="E1484" t="s">
        <v>901</v>
      </c>
      <c r="F1484" s="3" t="s">
        <v>8576</v>
      </c>
    </row>
    <row r="1485" spans="2:6" x14ac:dyDescent="0.25">
      <c r="B1485" t="s">
        <v>2693</v>
      </c>
      <c r="C1485" t="s">
        <v>5</v>
      </c>
      <c r="D1485" t="s">
        <v>881</v>
      </c>
      <c r="E1485" t="s">
        <v>901</v>
      </c>
      <c r="F1485" s="3" t="s">
        <v>8576</v>
      </c>
    </row>
    <row r="1486" spans="2:6" x14ac:dyDescent="0.25">
      <c r="B1486" t="s">
        <v>2694</v>
      </c>
      <c r="C1486" t="s">
        <v>5</v>
      </c>
      <c r="D1486" t="s">
        <v>881</v>
      </c>
      <c r="E1486" t="s">
        <v>901</v>
      </c>
      <c r="F1486" s="3" t="s">
        <v>8576</v>
      </c>
    </row>
    <row r="1487" spans="2:6" x14ac:dyDescent="0.25">
      <c r="B1487" t="s">
        <v>2695</v>
      </c>
      <c r="C1487" t="s">
        <v>5</v>
      </c>
      <c r="D1487" t="s">
        <v>881</v>
      </c>
      <c r="E1487" t="s">
        <v>901</v>
      </c>
      <c r="F1487" s="3" t="s">
        <v>8576</v>
      </c>
    </row>
    <row r="1488" spans="2:6" x14ac:dyDescent="0.25">
      <c r="B1488" t="s">
        <v>2696</v>
      </c>
      <c r="C1488" t="s">
        <v>5</v>
      </c>
      <c r="D1488" t="s">
        <v>881</v>
      </c>
      <c r="E1488" t="s">
        <v>901</v>
      </c>
      <c r="F1488" s="3" t="s">
        <v>8576</v>
      </c>
    </row>
    <row r="1489" spans="2:6" x14ac:dyDescent="0.25">
      <c r="B1489" t="s">
        <v>2697</v>
      </c>
      <c r="C1489" t="s">
        <v>5</v>
      </c>
      <c r="D1489" t="s">
        <v>881</v>
      </c>
      <c r="E1489" t="s">
        <v>901</v>
      </c>
      <c r="F1489" s="3" t="s">
        <v>8576</v>
      </c>
    </row>
    <row r="1490" spans="2:6" x14ac:dyDescent="0.25">
      <c r="B1490" t="s">
        <v>2698</v>
      </c>
      <c r="C1490" t="s">
        <v>5</v>
      </c>
      <c r="D1490" t="s">
        <v>881</v>
      </c>
      <c r="E1490" t="s">
        <v>901</v>
      </c>
      <c r="F1490" s="3" t="s">
        <v>8576</v>
      </c>
    </row>
    <row r="1491" spans="2:6" x14ac:dyDescent="0.25">
      <c r="B1491" t="s">
        <v>2699</v>
      </c>
      <c r="C1491" t="s">
        <v>5</v>
      </c>
      <c r="D1491" t="s">
        <v>881</v>
      </c>
      <c r="E1491" t="s">
        <v>901</v>
      </c>
      <c r="F1491" s="3" t="s">
        <v>8576</v>
      </c>
    </row>
    <row r="1492" spans="2:6" x14ac:dyDescent="0.25">
      <c r="B1492" t="s">
        <v>2700</v>
      </c>
      <c r="C1492" t="s">
        <v>5</v>
      </c>
      <c r="D1492" t="s">
        <v>881</v>
      </c>
      <c r="E1492" t="s">
        <v>901</v>
      </c>
      <c r="F1492" s="3" t="s">
        <v>8576</v>
      </c>
    </row>
    <row r="1493" spans="2:6" x14ac:dyDescent="0.25">
      <c r="B1493" t="s">
        <v>2701</v>
      </c>
      <c r="C1493" t="s">
        <v>5</v>
      </c>
      <c r="D1493" t="s">
        <v>881</v>
      </c>
      <c r="E1493" t="s">
        <v>901</v>
      </c>
      <c r="F1493" s="3" t="s">
        <v>8576</v>
      </c>
    </row>
    <row r="1494" spans="2:6" x14ac:dyDescent="0.25">
      <c r="B1494" t="s">
        <v>2702</v>
      </c>
      <c r="C1494" t="s">
        <v>5</v>
      </c>
      <c r="D1494" t="s">
        <v>881</v>
      </c>
      <c r="E1494" t="s">
        <v>901</v>
      </c>
      <c r="F1494" s="3" t="s">
        <v>8576</v>
      </c>
    </row>
    <row r="1495" spans="2:6" x14ac:dyDescent="0.25">
      <c r="B1495" t="s">
        <v>2703</v>
      </c>
      <c r="C1495" t="s">
        <v>5</v>
      </c>
      <c r="D1495" t="s">
        <v>881</v>
      </c>
      <c r="E1495" t="s">
        <v>901</v>
      </c>
      <c r="F1495" s="3" t="s">
        <v>8576</v>
      </c>
    </row>
    <row r="1496" spans="2:6" x14ac:dyDescent="0.25">
      <c r="B1496" t="s">
        <v>2704</v>
      </c>
      <c r="C1496" t="s">
        <v>5</v>
      </c>
      <c r="D1496" t="s">
        <v>881</v>
      </c>
      <c r="E1496" t="s">
        <v>901</v>
      </c>
      <c r="F1496" s="3" t="s">
        <v>8576</v>
      </c>
    </row>
    <row r="1497" spans="2:6" x14ac:dyDescent="0.25">
      <c r="B1497" t="s">
        <v>2705</v>
      </c>
      <c r="C1497" t="s">
        <v>5</v>
      </c>
      <c r="D1497" t="s">
        <v>881</v>
      </c>
      <c r="E1497" t="s">
        <v>901</v>
      </c>
      <c r="F1497" s="3" t="s">
        <v>8576</v>
      </c>
    </row>
    <row r="1498" spans="2:6" x14ac:dyDescent="0.25">
      <c r="B1498" t="s">
        <v>2706</v>
      </c>
      <c r="C1498" t="s">
        <v>5</v>
      </c>
      <c r="D1498" t="s">
        <v>881</v>
      </c>
      <c r="E1498" t="s">
        <v>901</v>
      </c>
      <c r="F1498" s="3" t="s">
        <v>8576</v>
      </c>
    </row>
    <row r="1499" spans="2:6" x14ac:dyDescent="0.25">
      <c r="B1499" t="s">
        <v>2707</v>
      </c>
      <c r="C1499" t="s">
        <v>5</v>
      </c>
      <c r="D1499" t="s">
        <v>881</v>
      </c>
      <c r="E1499" t="s">
        <v>901</v>
      </c>
      <c r="F1499" s="3" t="s">
        <v>8576</v>
      </c>
    </row>
    <row r="1500" spans="2:6" x14ac:dyDescent="0.25">
      <c r="B1500" t="s">
        <v>2708</v>
      </c>
      <c r="C1500" t="s">
        <v>5</v>
      </c>
      <c r="D1500" t="s">
        <v>881</v>
      </c>
      <c r="E1500" t="s">
        <v>901</v>
      </c>
      <c r="F1500" s="3" t="s">
        <v>924</v>
      </c>
    </row>
    <row r="1501" spans="2:6" x14ac:dyDescent="0.25">
      <c r="B1501" t="s">
        <v>2709</v>
      </c>
      <c r="C1501" t="s">
        <v>5</v>
      </c>
      <c r="D1501" t="s">
        <v>881</v>
      </c>
      <c r="E1501" t="s">
        <v>901</v>
      </c>
      <c r="F1501" s="3" t="s">
        <v>8576</v>
      </c>
    </row>
    <row r="1502" spans="2:6" x14ac:dyDescent="0.25">
      <c r="B1502" t="s">
        <v>2710</v>
      </c>
      <c r="C1502" t="s">
        <v>5</v>
      </c>
      <c r="D1502" t="s">
        <v>881</v>
      </c>
      <c r="E1502" t="s">
        <v>901</v>
      </c>
      <c r="F1502" s="3" t="s">
        <v>8576</v>
      </c>
    </row>
    <row r="1503" spans="2:6" x14ac:dyDescent="0.25">
      <c r="B1503" t="s">
        <v>2711</v>
      </c>
      <c r="C1503" t="s">
        <v>5</v>
      </c>
      <c r="D1503" t="s">
        <v>881</v>
      </c>
      <c r="E1503" t="s">
        <v>901</v>
      </c>
      <c r="F1503" s="3" t="s">
        <v>924</v>
      </c>
    </row>
    <row r="1504" spans="2:6" x14ac:dyDescent="0.25">
      <c r="B1504" t="s">
        <v>2712</v>
      </c>
      <c r="C1504" t="s">
        <v>5</v>
      </c>
      <c r="D1504" t="s">
        <v>881</v>
      </c>
      <c r="E1504" t="s">
        <v>901</v>
      </c>
      <c r="F1504" s="3" t="s">
        <v>8576</v>
      </c>
    </row>
    <row r="1505" spans="2:6" x14ac:dyDescent="0.25">
      <c r="B1505" t="s">
        <v>2713</v>
      </c>
      <c r="C1505" t="s">
        <v>5</v>
      </c>
      <c r="D1505" t="s">
        <v>881</v>
      </c>
      <c r="E1505" t="s">
        <v>901</v>
      </c>
      <c r="F1505" s="3" t="s">
        <v>924</v>
      </c>
    </row>
    <row r="1506" spans="2:6" x14ac:dyDescent="0.25">
      <c r="B1506" t="s">
        <v>2714</v>
      </c>
      <c r="C1506" t="s">
        <v>5</v>
      </c>
      <c r="D1506" t="s">
        <v>881</v>
      </c>
      <c r="E1506" t="s">
        <v>901</v>
      </c>
      <c r="F1506" s="3" t="s">
        <v>911</v>
      </c>
    </row>
    <row r="1507" spans="2:6" x14ac:dyDescent="0.25">
      <c r="B1507" t="s">
        <v>2715</v>
      </c>
      <c r="C1507" t="s">
        <v>2</v>
      </c>
      <c r="D1507" t="s">
        <v>881</v>
      </c>
      <c r="E1507" t="s">
        <v>901</v>
      </c>
      <c r="F1507" s="3" t="s">
        <v>907</v>
      </c>
    </row>
    <row r="1508" spans="2:6" x14ac:dyDescent="0.25">
      <c r="B1508" t="s">
        <v>2715</v>
      </c>
      <c r="C1508" t="s">
        <v>5</v>
      </c>
      <c r="D1508" t="s">
        <v>881</v>
      </c>
      <c r="E1508" t="s">
        <v>901</v>
      </c>
      <c r="F1508" s="3" t="s">
        <v>907</v>
      </c>
    </row>
    <row r="1509" spans="2:6" x14ac:dyDescent="0.25">
      <c r="B1509" t="s">
        <v>2716</v>
      </c>
      <c r="C1509" t="s">
        <v>5</v>
      </c>
      <c r="D1509" t="s">
        <v>881</v>
      </c>
      <c r="E1509" t="s">
        <v>901</v>
      </c>
      <c r="F1509" s="3" t="s">
        <v>901</v>
      </c>
    </row>
    <row r="1510" spans="2:6" x14ac:dyDescent="0.25">
      <c r="B1510" t="s">
        <v>2717</v>
      </c>
      <c r="C1510" t="s">
        <v>2</v>
      </c>
      <c r="D1510" t="s">
        <v>881</v>
      </c>
      <c r="E1510" t="s">
        <v>901</v>
      </c>
      <c r="F1510" s="3" t="s">
        <v>8575</v>
      </c>
    </row>
    <row r="1511" spans="2:6" x14ac:dyDescent="0.25">
      <c r="B1511" t="s">
        <v>8</v>
      </c>
      <c r="C1511" t="s">
        <v>1</v>
      </c>
      <c r="D1511" t="s">
        <v>7</v>
      </c>
      <c r="E1511" t="s">
        <v>901</v>
      </c>
      <c r="F1511" s="3" t="s">
        <v>901</v>
      </c>
    </row>
    <row r="1512" spans="2:6" x14ac:dyDescent="0.25">
      <c r="B1512" t="s">
        <v>2718</v>
      </c>
      <c r="C1512" t="s">
        <v>5</v>
      </c>
      <c r="D1512" t="s">
        <v>881</v>
      </c>
      <c r="E1512" t="s">
        <v>901</v>
      </c>
      <c r="F1512" s="3" t="s">
        <v>8575</v>
      </c>
    </row>
    <row r="1513" spans="2:6" x14ac:dyDescent="0.25">
      <c r="B1513" t="s">
        <v>2719</v>
      </c>
      <c r="C1513" t="s">
        <v>1</v>
      </c>
      <c r="D1513" t="s">
        <v>881</v>
      </c>
      <c r="E1513" t="s">
        <v>901</v>
      </c>
      <c r="F1513" s="3" t="s">
        <v>901</v>
      </c>
    </row>
    <row r="1514" spans="2:6" x14ac:dyDescent="0.25">
      <c r="B1514" t="s">
        <v>2720</v>
      </c>
      <c r="C1514" t="s">
        <v>4</v>
      </c>
      <c r="D1514" t="s">
        <v>881</v>
      </c>
      <c r="E1514" t="s">
        <v>901</v>
      </c>
      <c r="F1514" s="3" t="s">
        <v>904</v>
      </c>
    </row>
    <row r="1515" spans="2:6" x14ac:dyDescent="0.25">
      <c r="B1515" t="s">
        <v>2721</v>
      </c>
      <c r="C1515" t="s">
        <v>5</v>
      </c>
      <c r="D1515" t="s">
        <v>881</v>
      </c>
      <c r="E1515" t="s">
        <v>901</v>
      </c>
      <c r="F1515" s="3" t="s">
        <v>8575</v>
      </c>
    </row>
    <row r="1516" spans="2:6" x14ac:dyDescent="0.25">
      <c r="B1516" t="s">
        <v>2722</v>
      </c>
      <c r="C1516" t="s">
        <v>5</v>
      </c>
      <c r="D1516" t="s">
        <v>881</v>
      </c>
      <c r="E1516" t="s">
        <v>901</v>
      </c>
      <c r="F1516" s="3" t="s">
        <v>911</v>
      </c>
    </row>
    <row r="1517" spans="2:6" x14ac:dyDescent="0.25">
      <c r="B1517" t="s">
        <v>2723</v>
      </c>
      <c r="C1517" t="s">
        <v>5</v>
      </c>
      <c r="D1517" t="s">
        <v>881</v>
      </c>
      <c r="E1517" t="s">
        <v>901</v>
      </c>
      <c r="F1517" s="3" t="s">
        <v>8575</v>
      </c>
    </row>
    <row r="1518" spans="2:6" x14ac:dyDescent="0.25">
      <c r="B1518" t="s">
        <v>2724</v>
      </c>
      <c r="C1518" t="s">
        <v>1</v>
      </c>
      <c r="D1518" t="s">
        <v>881</v>
      </c>
      <c r="E1518" t="s">
        <v>901</v>
      </c>
      <c r="F1518" s="3" t="s">
        <v>902</v>
      </c>
    </row>
    <row r="1519" spans="2:6" x14ac:dyDescent="0.25">
      <c r="B1519" t="s">
        <v>2724</v>
      </c>
      <c r="C1519" t="s">
        <v>4</v>
      </c>
      <c r="D1519" t="s">
        <v>881</v>
      </c>
      <c r="E1519" t="s">
        <v>901</v>
      </c>
      <c r="F1519" s="3" t="s">
        <v>902</v>
      </c>
    </row>
    <row r="1520" spans="2:6" x14ac:dyDescent="0.25">
      <c r="B1520" t="s">
        <v>2725</v>
      </c>
      <c r="C1520" t="s">
        <v>1</v>
      </c>
      <c r="D1520" t="s">
        <v>881</v>
      </c>
      <c r="E1520" t="s">
        <v>901</v>
      </c>
      <c r="F1520" s="3" t="s">
        <v>8575</v>
      </c>
    </row>
    <row r="1521" spans="2:6" x14ac:dyDescent="0.25">
      <c r="B1521" t="s">
        <v>2726</v>
      </c>
      <c r="C1521" t="s">
        <v>1</v>
      </c>
      <c r="D1521" t="s">
        <v>881</v>
      </c>
      <c r="E1521" t="s">
        <v>8575</v>
      </c>
      <c r="F1521" s="3" t="s">
        <v>8575</v>
      </c>
    </row>
    <row r="1522" spans="2:6" x14ac:dyDescent="0.25">
      <c r="B1522" t="s">
        <v>2727</v>
      </c>
      <c r="C1522" t="s">
        <v>2</v>
      </c>
      <c r="D1522" t="s">
        <v>881</v>
      </c>
      <c r="E1522" t="s">
        <v>8575</v>
      </c>
      <c r="F1522" s="3" t="s">
        <v>906</v>
      </c>
    </row>
    <row r="1523" spans="2:6" x14ac:dyDescent="0.25">
      <c r="B1523" t="s">
        <v>2728</v>
      </c>
      <c r="C1523" t="s">
        <v>5</v>
      </c>
      <c r="D1523" t="s">
        <v>881</v>
      </c>
      <c r="E1523" t="s">
        <v>8575</v>
      </c>
      <c r="F1523" s="3" t="s">
        <v>909</v>
      </c>
    </row>
    <row r="1524" spans="2:6" x14ac:dyDescent="0.25">
      <c r="B1524" t="s">
        <v>9</v>
      </c>
      <c r="C1524" t="s">
        <v>4</v>
      </c>
      <c r="D1524" t="s">
        <v>882</v>
      </c>
      <c r="E1524" t="s">
        <v>8575</v>
      </c>
      <c r="F1524" s="3" t="s">
        <v>950</v>
      </c>
    </row>
    <row r="1525" spans="2:6" x14ac:dyDescent="0.25">
      <c r="B1525" t="s">
        <v>2729</v>
      </c>
      <c r="C1525" t="s">
        <v>5</v>
      </c>
      <c r="D1525" t="s">
        <v>881</v>
      </c>
      <c r="E1525" t="s">
        <v>8575</v>
      </c>
      <c r="F1525" s="3" t="s">
        <v>8575</v>
      </c>
    </row>
    <row r="1526" spans="2:6" x14ac:dyDescent="0.25">
      <c r="B1526" t="s">
        <v>10</v>
      </c>
      <c r="C1526" t="s">
        <v>5</v>
      </c>
      <c r="D1526" t="s">
        <v>883</v>
      </c>
      <c r="E1526" t="s">
        <v>8575</v>
      </c>
      <c r="F1526" s="3" t="s">
        <v>913</v>
      </c>
    </row>
    <row r="1527" spans="2:6" x14ac:dyDescent="0.25">
      <c r="B1527" t="s">
        <v>2730</v>
      </c>
      <c r="C1527" t="s">
        <v>5</v>
      </c>
      <c r="D1527" t="s">
        <v>881</v>
      </c>
      <c r="E1527" t="s">
        <v>8575</v>
      </c>
      <c r="F1527" s="3" t="s">
        <v>8575</v>
      </c>
    </row>
    <row r="1528" spans="2:6" x14ac:dyDescent="0.25">
      <c r="B1528" t="s">
        <v>2731</v>
      </c>
      <c r="C1528" t="s">
        <v>5</v>
      </c>
      <c r="D1528" t="s">
        <v>881</v>
      </c>
      <c r="E1528" t="s">
        <v>8575</v>
      </c>
      <c r="F1528" s="3" t="s">
        <v>904</v>
      </c>
    </row>
    <row r="1529" spans="2:6" x14ac:dyDescent="0.25">
      <c r="B1529" t="s">
        <v>2732</v>
      </c>
      <c r="C1529" t="s">
        <v>5</v>
      </c>
      <c r="D1529" t="s">
        <v>881</v>
      </c>
      <c r="E1529" t="s">
        <v>8575</v>
      </c>
      <c r="F1529" s="3" t="s">
        <v>908</v>
      </c>
    </row>
    <row r="1530" spans="2:6" x14ac:dyDescent="0.25">
      <c r="B1530" t="s">
        <v>2733</v>
      </c>
      <c r="C1530" t="s">
        <v>2</v>
      </c>
      <c r="D1530" t="s">
        <v>881</v>
      </c>
      <c r="E1530" t="s">
        <v>8575</v>
      </c>
      <c r="F1530" s="3" t="s">
        <v>8575</v>
      </c>
    </row>
    <row r="1531" spans="2:6" x14ac:dyDescent="0.25">
      <c r="B1531" t="s">
        <v>2734</v>
      </c>
      <c r="C1531" t="s">
        <v>1</v>
      </c>
      <c r="D1531" t="s">
        <v>881</v>
      </c>
      <c r="E1531" t="s">
        <v>8575</v>
      </c>
      <c r="F1531" s="3" t="s">
        <v>902</v>
      </c>
    </row>
    <row r="1532" spans="2:6" x14ac:dyDescent="0.25">
      <c r="B1532" t="s">
        <v>2735</v>
      </c>
      <c r="C1532" t="s">
        <v>2</v>
      </c>
      <c r="D1532" t="s">
        <v>881</v>
      </c>
      <c r="E1532" t="s">
        <v>8575</v>
      </c>
      <c r="F1532" s="3" t="s">
        <v>8575</v>
      </c>
    </row>
    <row r="1533" spans="2:6" x14ac:dyDescent="0.25">
      <c r="B1533" t="s">
        <v>2736</v>
      </c>
      <c r="C1533" t="s">
        <v>5</v>
      </c>
      <c r="D1533" t="s">
        <v>881</v>
      </c>
      <c r="E1533" t="s">
        <v>8575</v>
      </c>
      <c r="F1533" s="3" t="s">
        <v>902</v>
      </c>
    </row>
    <row r="1534" spans="2:6" x14ac:dyDescent="0.25">
      <c r="B1534" t="s">
        <v>11</v>
      </c>
      <c r="C1534" t="s">
        <v>1</v>
      </c>
      <c r="D1534" t="s">
        <v>7</v>
      </c>
      <c r="E1534" t="s">
        <v>8575</v>
      </c>
      <c r="F1534" s="3" t="s">
        <v>914</v>
      </c>
    </row>
    <row r="1535" spans="2:6" x14ac:dyDescent="0.25">
      <c r="B1535" t="s">
        <v>2737</v>
      </c>
      <c r="C1535" t="s">
        <v>5</v>
      </c>
      <c r="D1535" t="s">
        <v>881</v>
      </c>
      <c r="E1535" t="s">
        <v>8575</v>
      </c>
      <c r="F1535" s="3" t="s">
        <v>903</v>
      </c>
    </row>
    <row r="1536" spans="2:6" x14ac:dyDescent="0.25">
      <c r="B1536" t="s">
        <v>2738</v>
      </c>
      <c r="C1536" t="s">
        <v>5</v>
      </c>
      <c r="D1536" t="s">
        <v>881</v>
      </c>
      <c r="E1536" t="s">
        <v>8575</v>
      </c>
      <c r="F1536" s="3" t="s">
        <v>8575</v>
      </c>
    </row>
    <row r="1537" spans="2:6" x14ac:dyDescent="0.25">
      <c r="B1537" t="s">
        <v>2739</v>
      </c>
      <c r="C1537" t="s">
        <v>1</v>
      </c>
      <c r="D1537" t="s">
        <v>881</v>
      </c>
      <c r="E1537" t="s">
        <v>8575</v>
      </c>
      <c r="F1537" s="3" t="s">
        <v>902</v>
      </c>
    </row>
    <row r="1538" spans="2:6" x14ac:dyDescent="0.25">
      <c r="B1538" t="s">
        <v>2740</v>
      </c>
      <c r="C1538" t="s">
        <v>5</v>
      </c>
      <c r="D1538" t="s">
        <v>881</v>
      </c>
      <c r="E1538" t="s">
        <v>8575</v>
      </c>
      <c r="F1538" s="3" t="s">
        <v>905</v>
      </c>
    </row>
    <row r="1539" spans="2:6" x14ac:dyDescent="0.25">
      <c r="B1539" t="s">
        <v>2741</v>
      </c>
      <c r="C1539" t="s">
        <v>5</v>
      </c>
      <c r="D1539" t="s">
        <v>881</v>
      </c>
      <c r="E1539" t="s">
        <v>8575</v>
      </c>
      <c r="F1539" s="3" t="s">
        <v>905</v>
      </c>
    </row>
    <row r="1540" spans="2:6" x14ac:dyDescent="0.25">
      <c r="B1540" t="s">
        <v>2742</v>
      </c>
      <c r="C1540" t="s">
        <v>5</v>
      </c>
      <c r="D1540" t="s">
        <v>881</v>
      </c>
      <c r="E1540" t="s">
        <v>8575</v>
      </c>
      <c r="F1540" s="3" t="s">
        <v>8575</v>
      </c>
    </row>
    <row r="1541" spans="2:6" x14ac:dyDescent="0.25">
      <c r="B1541" t="s">
        <v>2743</v>
      </c>
      <c r="C1541" t="s">
        <v>5</v>
      </c>
      <c r="D1541" t="s">
        <v>881</v>
      </c>
      <c r="E1541" t="s">
        <v>8575</v>
      </c>
      <c r="F1541" s="3" t="s">
        <v>905</v>
      </c>
    </row>
    <row r="1542" spans="2:6" x14ac:dyDescent="0.25">
      <c r="B1542" t="s">
        <v>2744</v>
      </c>
      <c r="C1542" t="s">
        <v>5</v>
      </c>
      <c r="D1542" t="s">
        <v>881</v>
      </c>
      <c r="E1542" t="s">
        <v>8575</v>
      </c>
      <c r="F1542" s="3" t="s">
        <v>903</v>
      </c>
    </row>
    <row r="1543" spans="2:6" x14ac:dyDescent="0.25">
      <c r="B1543" t="s">
        <v>2745</v>
      </c>
      <c r="C1543" t="s">
        <v>5</v>
      </c>
      <c r="D1543" t="s">
        <v>881</v>
      </c>
      <c r="E1543" t="s">
        <v>8575</v>
      </c>
      <c r="F1543" s="3" t="s">
        <v>902</v>
      </c>
    </row>
    <row r="1544" spans="2:6" x14ac:dyDescent="0.25">
      <c r="B1544" t="s">
        <v>2746</v>
      </c>
      <c r="C1544" t="s">
        <v>5</v>
      </c>
      <c r="D1544" t="s">
        <v>881</v>
      </c>
      <c r="E1544" t="s">
        <v>8575</v>
      </c>
      <c r="F1544" s="3" t="s">
        <v>902</v>
      </c>
    </row>
    <row r="1545" spans="2:6" x14ac:dyDescent="0.25">
      <c r="B1545" t="s">
        <v>2747</v>
      </c>
      <c r="C1545" t="s">
        <v>1</v>
      </c>
      <c r="D1545" t="s">
        <v>881</v>
      </c>
      <c r="E1545" t="s">
        <v>8575</v>
      </c>
      <c r="F1545" s="3" t="s">
        <v>904</v>
      </c>
    </row>
    <row r="1546" spans="2:6" x14ac:dyDescent="0.25">
      <c r="B1546" t="s">
        <v>2748</v>
      </c>
      <c r="C1546" t="s">
        <v>1</v>
      </c>
      <c r="D1546" t="s">
        <v>881</v>
      </c>
      <c r="E1546" t="s">
        <v>902</v>
      </c>
      <c r="F1546" s="3" t="s">
        <v>902</v>
      </c>
    </row>
    <row r="1547" spans="2:6" x14ac:dyDescent="0.25">
      <c r="B1547" t="s">
        <v>2749</v>
      </c>
      <c r="C1547" t="s">
        <v>1</v>
      </c>
      <c r="D1547" t="s">
        <v>881</v>
      </c>
      <c r="E1547" t="s">
        <v>902</v>
      </c>
      <c r="F1547" s="3" t="s">
        <v>902</v>
      </c>
    </row>
    <row r="1548" spans="2:6" x14ac:dyDescent="0.25">
      <c r="B1548" t="s">
        <v>2750</v>
      </c>
      <c r="C1548" t="s">
        <v>2</v>
      </c>
      <c r="D1548" t="s">
        <v>881</v>
      </c>
      <c r="E1548" t="s">
        <v>902</v>
      </c>
      <c r="F1548" s="3" t="s">
        <v>902</v>
      </c>
    </row>
    <row r="1549" spans="2:6" x14ac:dyDescent="0.25">
      <c r="B1549" t="s">
        <v>12</v>
      </c>
      <c r="C1549" t="s">
        <v>1</v>
      </c>
      <c r="D1549" t="s">
        <v>7</v>
      </c>
      <c r="E1549" t="s">
        <v>902</v>
      </c>
      <c r="F1549" s="3" t="s">
        <v>902</v>
      </c>
    </row>
    <row r="1550" spans="2:6" x14ac:dyDescent="0.25">
      <c r="B1550" t="s">
        <v>12</v>
      </c>
      <c r="C1550" t="s">
        <v>4</v>
      </c>
      <c r="D1550" t="s">
        <v>7</v>
      </c>
      <c r="E1550" t="s">
        <v>902</v>
      </c>
      <c r="F1550" s="3" t="s">
        <v>902</v>
      </c>
    </row>
    <row r="1551" spans="2:6" x14ac:dyDescent="0.25">
      <c r="B1551" t="s">
        <v>2751</v>
      </c>
      <c r="C1551" t="s">
        <v>5</v>
      </c>
      <c r="D1551" t="s">
        <v>881</v>
      </c>
      <c r="E1551" t="s">
        <v>902</v>
      </c>
      <c r="F1551" s="3" t="s">
        <v>903</v>
      </c>
    </row>
    <row r="1552" spans="2:6" x14ac:dyDescent="0.25">
      <c r="B1552" t="s">
        <v>13</v>
      </c>
      <c r="C1552" t="s">
        <v>1</v>
      </c>
      <c r="D1552" t="s">
        <v>7</v>
      </c>
      <c r="E1552" t="s">
        <v>902</v>
      </c>
      <c r="F1552" s="3" t="s">
        <v>902</v>
      </c>
    </row>
    <row r="1553" spans="2:6" x14ac:dyDescent="0.25">
      <c r="B1553" t="s">
        <v>13</v>
      </c>
      <c r="C1553" t="s">
        <v>4</v>
      </c>
      <c r="D1553" t="s">
        <v>7</v>
      </c>
      <c r="E1553" t="s">
        <v>902</v>
      </c>
      <c r="F1553" s="3" t="s">
        <v>902</v>
      </c>
    </row>
    <row r="1554" spans="2:6" x14ac:dyDescent="0.25">
      <c r="B1554" t="s">
        <v>2752</v>
      </c>
      <c r="C1554" t="s">
        <v>5</v>
      </c>
      <c r="D1554" t="s">
        <v>881</v>
      </c>
      <c r="E1554" t="s">
        <v>902</v>
      </c>
      <c r="F1554" s="3" t="s">
        <v>902</v>
      </c>
    </row>
    <row r="1555" spans="2:6" x14ac:dyDescent="0.25">
      <c r="B1555" t="s">
        <v>14</v>
      </c>
      <c r="C1555" t="s">
        <v>2</v>
      </c>
      <c r="D1555" t="s">
        <v>7</v>
      </c>
      <c r="E1555" t="s">
        <v>902</v>
      </c>
      <c r="F1555" s="3" t="s">
        <v>902</v>
      </c>
    </row>
    <row r="1556" spans="2:6" x14ac:dyDescent="0.25">
      <c r="B1556" t="s">
        <v>2753</v>
      </c>
      <c r="C1556" t="s">
        <v>1</v>
      </c>
      <c r="D1556" t="s">
        <v>881</v>
      </c>
      <c r="E1556" t="s">
        <v>902</v>
      </c>
      <c r="F1556" s="3" t="s">
        <v>906</v>
      </c>
    </row>
    <row r="1557" spans="2:6" x14ac:dyDescent="0.25">
      <c r="B1557" t="s">
        <v>2753</v>
      </c>
      <c r="C1557" t="s">
        <v>5</v>
      </c>
      <c r="D1557" t="s">
        <v>881</v>
      </c>
      <c r="E1557" t="s">
        <v>902</v>
      </c>
      <c r="F1557" s="3" t="s">
        <v>906</v>
      </c>
    </row>
    <row r="1558" spans="2:6" x14ac:dyDescent="0.25">
      <c r="B1558" t="s">
        <v>2754</v>
      </c>
      <c r="C1558" t="s">
        <v>5</v>
      </c>
      <c r="D1558" t="s">
        <v>881</v>
      </c>
      <c r="E1558" t="s">
        <v>902</v>
      </c>
      <c r="F1558" s="3" t="s">
        <v>904</v>
      </c>
    </row>
    <row r="1559" spans="2:6" x14ac:dyDescent="0.25">
      <c r="B1559" t="s">
        <v>2755</v>
      </c>
      <c r="C1559" t="s">
        <v>1</v>
      </c>
      <c r="D1559" t="s">
        <v>881</v>
      </c>
      <c r="E1559" t="s">
        <v>902</v>
      </c>
      <c r="F1559" s="3" t="s">
        <v>902</v>
      </c>
    </row>
    <row r="1560" spans="2:6" x14ac:dyDescent="0.25">
      <c r="B1560" t="s">
        <v>15</v>
      </c>
      <c r="C1560" t="s">
        <v>1</v>
      </c>
      <c r="D1560" t="s">
        <v>7</v>
      </c>
      <c r="E1560" t="s">
        <v>902</v>
      </c>
      <c r="F1560" s="3" t="s">
        <v>903</v>
      </c>
    </row>
    <row r="1561" spans="2:6" x14ac:dyDescent="0.25">
      <c r="B1561" t="s">
        <v>2756</v>
      </c>
      <c r="C1561" t="s">
        <v>2</v>
      </c>
      <c r="D1561" t="s">
        <v>881</v>
      </c>
      <c r="E1561" t="s">
        <v>902</v>
      </c>
      <c r="F1561" s="3" t="s">
        <v>903</v>
      </c>
    </row>
    <row r="1562" spans="2:6" x14ac:dyDescent="0.25">
      <c r="B1562" t="s">
        <v>2757</v>
      </c>
      <c r="C1562" t="s">
        <v>5</v>
      </c>
      <c r="D1562" t="s">
        <v>881</v>
      </c>
      <c r="E1562" t="s">
        <v>902</v>
      </c>
      <c r="F1562" s="3" t="s">
        <v>902</v>
      </c>
    </row>
    <row r="1563" spans="2:6" x14ac:dyDescent="0.25">
      <c r="B1563" t="s">
        <v>2758</v>
      </c>
      <c r="C1563" t="s">
        <v>5</v>
      </c>
      <c r="D1563" t="s">
        <v>881</v>
      </c>
      <c r="E1563" t="s">
        <v>902</v>
      </c>
      <c r="F1563" s="3" t="s">
        <v>909</v>
      </c>
    </row>
    <row r="1564" spans="2:6" x14ac:dyDescent="0.25">
      <c r="B1564" t="s">
        <v>2759</v>
      </c>
      <c r="C1564" t="s">
        <v>5</v>
      </c>
      <c r="D1564" t="s">
        <v>881</v>
      </c>
      <c r="E1564" t="s">
        <v>902</v>
      </c>
      <c r="F1564" s="3" t="s">
        <v>903</v>
      </c>
    </row>
    <row r="1565" spans="2:6" x14ac:dyDescent="0.25">
      <c r="B1565" t="s">
        <v>2760</v>
      </c>
      <c r="C1565" t="s">
        <v>5</v>
      </c>
      <c r="D1565" t="s">
        <v>881</v>
      </c>
      <c r="E1565" t="s">
        <v>902</v>
      </c>
      <c r="F1565" s="3" t="s">
        <v>903</v>
      </c>
    </row>
    <row r="1566" spans="2:6" x14ac:dyDescent="0.25">
      <c r="B1566" t="s">
        <v>2761</v>
      </c>
      <c r="C1566" t="s">
        <v>5</v>
      </c>
      <c r="D1566" t="s">
        <v>881</v>
      </c>
      <c r="E1566" t="s">
        <v>902</v>
      </c>
      <c r="F1566" s="3" t="s">
        <v>904</v>
      </c>
    </row>
    <row r="1567" spans="2:6" x14ac:dyDescent="0.25">
      <c r="B1567" t="s">
        <v>2762</v>
      </c>
      <c r="C1567" t="s">
        <v>5</v>
      </c>
      <c r="D1567" t="s">
        <v>881</v>
      </c>
      <c r="E1567" t="s">
        <v>902</v>
      </c>
      <c r="F1567" s="3" t="s">
        <v>903</v>
      </c>
    </row>
    <row r="1568" spans="2:6" x14ac:dyDescent="0.25">
      <c r="B1568" t="s">
        <v>2763</v>
      </c>
      <c r="C1568" t="s">
        <v>2</v>
      </c>
      <c r="D1568" t="s">
        <v>881</v>
      </c>
      <c r="E1568" t="s">
        <v>902</v>
      </c>
      <c r="F1568" s="3" t="s">
        <v>916</v>
      </c>
    </row>
    <row r="1569" spans="2:6" x14ac:dyDescent="0.25">
      <c r="B1569" t="s">
        <v>2764</v>
      </c>
      <c r="C1569" t="s">
        <v>5</v>
      </c>
      <c r="D1569" t="s">
        <v>881</v>
      </c>
      <c r="E1569" t="s">
        <v>902</v>
      </c>
      <c r="F1569" s="3" t="s">
        <v>903</v>
      </c>
    </row>
    <row r="1570" spans="2:6" x14ac:dyDescent="0.25">
      <c r="B1570" t="s">
        <v>2765</v>
      </c>
      <c r="C1570" t="s">
        <v>2</v>
      </c>
      <c r="D1570" t="s">
        <v>881</v>
      </c>
      <c r="E1570" t="s">
        <v>902</v>
      </c>
      <c r="F1570" s="3" t="s">
        <v>903</v>
      </c>
    </row>
    <row r="1571" spans="2:6" x14ac:dyDescent="0.25">
      <c r="B1571" t="s">
        <v>2766</v>
      </c>
      <c r="C1571" t="s">
        <v>2</v>
      </c>
      <c r="D1571" t="s">
        <v>881</v>
      </c>
      <c r="E1571" t="s">
        <v>902</v>
      </c>
      <c r="F1571" s="3" t="s">
        <v>914</v>
      </c>
    </row>
    <row r="1572" spans="2:6" x14ac:dyDescent="0.25">
      <c r="B1572" t="s">
        <v>2766</v>
      </c>
      <c r="C1572" t="s">
        <v>5</v>
      </c>
      <c r="D1572" t="s">
        <v>881</v>
      </c>
      <c r="E1572" t="s">
        <v>902</v>
      </c>
      <c r="F1572" s="3" t="s">
        <v>914</v>
      </c>
    </row>
    <row r="1573" spans="2:6" x14ac:dyDescent="0.25">
      <c r="B1573" t="s">
        <v>16</v>
      </c>
      <c r="C1573" t="s">
        <v>1</v>
      </c>
      <c r="D1573" t="s">
        <v>7</v>
      </c>
      <c r="E1573" t="s">
        <v>903</v>
      </c>
      <c r="F1573" s="3" t="s">
        <v>903</v>
      </c>
    </row>
    <row r="1574" spans="2:6" x14ac:dyDescent="0.25">
      <c r="B1574" t="s">
        <v>2767</v>
      </c>
      <c r="C1574" t="s">
        <v>2</v>
      </c>
      <c r="D1574" t="s">
        <v>881</v>
      </c>
      <c r="E1574" t="s">
        <v>903</v>
      </c>
      <c r="F1574" s="3" t="s">
        <v>903</v>
      </c>
    </row>
    <row r="1575" spans="2:6" x14ac:dyDescent="0.25">
      <c r="B1575" t="s">
        <v>2768</v>
      </c>
      <c r="C1575" t="s">
        <v>5</v>
      </c>
      <c r="D1575" t="s">
        <v>881</v>
      </c>
      <c r="E1575" t="s">
        <v>903</v>
      </c>
      <c r="F1575" s="3" t="s">
        <v>904</v>
      </c>
    </row>
    <row r="1576" spans="2:6" x14ac:dyDescent="0.25">
      <c r="B1576" t="s">
        <v>17</v>
      </c>
      <c r="C1576" t="s">
        <v>1</v>
      </c>
      <c r="D1576" t="s">
        <v>7</v>
      </c>
      <c r="E1576" t="s">
        <v>903</v>
      </c>
      <c r="F1576" s="3" t="s">
        <v>903</v>
      </c>
    </row>
    <row r="1577" spans="2:6" x14ac:dyDescent="0.25">
      <c r="B1577" t="s">
        <v>2769</v>
      </c>
      <c r="C1577" t="s">
        <v>5</v>
      </c>
      <c r="D1577" t="s">
        <v>881</v>
      </c>
      <c r="E1577" t="s">
        <v>903</v>
      </c>
      <c r="F1577" s="3" t="s">
        <v>905</v>
      </c>
    </row>
    <row r="1578" spans="2:6" x14ac:dyDescent="0.25">
      <c r="B1578" t="s">
        <v>2770</v>
      </c>
      <c r="C1578" t="s">
        <v>2</v>
      </c>
      <c r="D1578" t="s">
        <v>881</v>
      </c>
      <c r="E1578" t="s">
        <v>903</v>
      </c>
      <c r="F1578" s="3" t="s">
        <v>908</v>
      </c>
    </row>
    <row r="1579" spans="2:6" x14ac:dyDescent="0.25">
      <c r="B1579" t="s">
        <v>2770</v>
      </c>
      <c r="C1579" t="s">
        <v>5</v>
      </c>
      <c r="D1579" t="s">
        <v>881</v>
      </c>
      <c r="E1579" t="s">
        <v>903</v>
      </c>
      <c r="F1579" s="3" t="s">
        <v>908</v>
      </c>
    </row>
    <row r="1580" spans="2:6" x14ac:dyDescent="0.25">
      <c r="B1580" t="s">
        <v>2771</v>
      </c>
      <c r="C1580" t="s">
        <v>5</v>
      </c>
      <c r="D1580" t="s">
        <v>881</v>
      </c>
      <c r="E1580" t="s">
        <v>903</v>
      </c>
      <c r="F1580" s="3" t="s">
        <v>905</v>
      </c>
    </row>
    <row r="1581" spans="2:6" x14ac:dyDescent="0.25">
      <c r="B1581" t="s">
        <v>2772</v>
      </c>
      <c r="C1581" t="s">
        <v>2</v>
      </c>
      <c r="D1581" t="s">
        <v>881</v>
      </c>
      <c r="E1581" t="s">
        <v>903</v>
      </c>
      <c r="F1581" s="3" t="s">
        <v>903</v>
      </c>
    </row>
    <row r="1582" spans="2:6" x14ac:dyDescent="0.25">
      <c r="B1582" t="s">
        <v>2773</v>
      </c>
      <c r="C1582" t="s">
        <v>2</v>
      </c>
      <c r="D1582" t="s">
        <v>881</v>
      </c>
      <c r="E1582" t="s">
        <v>903</v>
      </c>
      <c r="F1582" s="3" t="s">
        <v>903</v>
      </c>
    </row>
    <row r="1583" spans="2:6" x14ac:dyDescent="0.25">
      <c r="B1583" t="s">
        <v>2774</v>
      </c>
      <c r="C1583" t="s">
        <v>5</v>
      </c>
      <c r="D1583" t="s">
        <v>881</v>
      </c>
      <c r="E1583" t="s">
        <v>903</v>
      </c>
      <c r="F1583" s="3" t="s">
        <v>917</v>
      </c>
    </row>
    <row r="1584" spans="2:6" x14ac:dyDescent="0.25">
      <c r="B1584" t="s">
        <v>2775</v>
      </c>
      <c r="C1584" t="s">
        <v>2</v>
      </c>
      <c r="D1584" t="s">
        <v>881</v>
      </c>
      <c r="E1584" t="s">
        <v>903</v>
      </c>
      <c r="F1584" s="3" t="s">
        <v>903</v>
      </c>
    </row>
    <row r="1585" spans="2:6" x14ac:dyDescent="0.25">
      <c r="B1585" t="s">
        <v>2776</v>
      </c>
      <c r="C1585" t="s">
        <v>5</v>
      </c>
      <c r="D1585" t="s">
        <v>881</v>
      </c>
      <c r="E1585" t="s">
        <v>903</v>
      </c>
      <c r="F1585" s="3" t="s">
        <v>911</v>
      </c>
    </row>
    <row r="1586" spans="2:6" x14ac:dyDescent="0.25">
      <c r="B1586" t="s">
        <v>2777</v>
      </c>
      <c r="C1586" t="s">
        <v>5</v>
      </c>
      <c r="D1586" t="s">
        <v>881</v>
      </c>
      <c r="E1586" t="s">
        <v>903</v>
      </c>
      <c r="F1586" s="3" t="s">
        <v>916</v>
      </c>
    </row>
    <row r="1587" spans="2:6" x14ac:dyDescent="0.25">
      <c r="B1587" t="s">
        <v>2778</v>
      </c>
      <c r="C1587" t="s">
        <v>1</v>
      </c>
      <c r="D1587" t="s">
        <v>881</v>
      </c>
      <c r="E1587" t="s">
        <v>903</v>
      </c>
      <c r="F1587" s="3" t="s">
        <v>904</v>
      </c>
    </row>
    <row r="1588" spans="2:6" x14ac:dyDescent="0.25">
      <c r="B1588" t="s">
        <v>2779</v>
      </c>
      <c r="C1588" t="s">
        <v>1</v>
      </c>
      <c r="D1588" t="s">
        <v>881</v>
      </c>
      <c r="E1588" t="s">
        <v>903</v>
      </c>
      <c r="F1588" s="3" t="s">
        <v>903</v>
      </c>
    </row>
    <row r="1589" spans="2:6" x14ac:dyDescent="0.25">
      <c r="B1589" t="s">
        <v>2780</v>
      </c>
      <c r="C1589" t="s">
        <v>1</v>
      </c>
      <c r="D1589" t="s">
        <v>881</v>
      </c>
      <c r="E1589" t="s">
        <v>903</v>
      </c>
      <c r="F1589" s="3" t="s">
        <v>903</v>
      </c>
    </row>
    <row r="1590" spans="2:6" x14ac:dyDescent="0.25">
      <c r="B1590" t="s">
        <v>2780</v>
      </c>
      <c r="C1590" t="s">
        <v>4</v>
      </c>
      <c r="D1590" t="s">
        <v>881</v>
      </c>
      <c r="E1590" t="s">
        <v>903</v>
      </c>
      <c r="F1590" s="3" t="s">
        <v>903</v>
      </c>
    </row>
    <row r="1591" spans="2:6" x14ac:dyDescent="0.25">
      <c r="B1591" t="s">
        <v>2781</v>
      </c>
      <c r="C1591" t="s">
        <v>5</v>
      </c>
      <c r="D1591" t="s">
        <v>881</v>
      </c>
      <c r="E1591" t="s">
        <v>903</v>
      </c>
      <c r="F1591" s="3" t="s">
        <v>904</v>
      </c>
    </row>
    <row r="1592" spans="2:6" x14ac:dyDescent="0.25">
      <c r="B1592" t="s">
        <v>2782</v>
      </c>
      <c r="C1592" t="s">
        <v>5</v>
      </c>
      <c r="D1592" t="s">
        <v>881</v>
      </c>
      <c r="E1592" t="s">
        <v>903</v>
      </c>
      <c r="F1592" s="3" t="s">
        <v>904</v>
      </c>
    </row>
    <row r="1593" spans="2:6" x14ac:dyDescent="0.25">
      <c r="B1593" t="s">
        <v>2783</v>
      </c>
      <c r="C1593" t="s">
        <v>2</v>
      </c>
      <c r="D1593" t="s">
        <v>881</v>
      </c>
      <c r="E1593" t="s">
        <v>903</v>
      </c>
      <c r="F1593" s="3" t="s">
        <v>904</v>
      </c>
    </row>
    <row r="1594" spans="2:6" x14ac:dyDescent="0.25">
      <c r="B1594" t="s">
        <v>2784</v>
      </c>
      <c r="C1594" t="s">
        <v>5</v>
      </c>
      <c r="D1594" t="s">
        <v>881</v>
      </c>
      <c r="E1594" t="s">
        <v>903</v>
      </c>
      <c r="F1594" s="3" t="s">
        <v>904</v>
      </c>
    </row>
    <row r="1595" spans="2:6" x14ac:dyDescent="0.25">
      <c r="B1595" t="s">
        <v>2785</v>
      </c>
      <c r="C1595" t="s">
        <v>2</v>
      </c>
      <c r="D1595" t="s">
        <v>881</v>
      </c>
      <c r="E1595" t="s">
        <v>903</v>
      </c>
      <c r="F1595" s="3" t="s">
        <v>904</v>
      </c>
    </row>
    <row r="1596" spans="2:6" x14ac:dyDescent="0.25">
      <c r="B1596" t="s">
        <v>2786</v>
      </c>
      <c r="C1596" t="s">
        <v>2</v>
      </c>
      <c r="D1596" t="s">
        <v>881</v>
      </c>
      <c r="E1596" t="s">
        <v>903</v>
      </c>
      <c r="F1596" s="3" t="s">
        <v>904</v>
      </c>
    </row>
    <row r="1597" spans="2:6" x14ac:dyDescent="0.25">
      <c r="B1597" t="s">
        <v>2787</v>
      </c>
      <c r="C1597" t="s">
        <v>2</v>
      </c>
      <c r="D1597" t="s">
        <v>881</v>
      </c>
      <c r="E1597" t="s">
        <v>903</v>
      </c>
      <c r="F1597" s="3" t="s">
        <v>904</v>
      </c>
    </row>
    <row r="1598" spans="2:6" x14ac:dyDescent="0.25">
      <c r="B1598" t="s">
        <v>18</v>
      </c>
      <c r="C1598" t="s">
        <v>1</v>
      </c>
      <c r="D1598" t="s">
        <v>883</v>
      </c>
      <c r="E1598" t="s">
        <v>903</v>
      </c>
      <c r="F1598" s="3" t="s">
        <v>903</v>
      </c>
    </row>
    <row r="1599" spans="2:6" x14ac:dyDescent="0.25">
      <c r="B1599" t="s">
        <v>2788</v>
      </c>
      <c r="C1599" t="s">
        <v>5</v>
      </c>
      <c r="D1599" t="s">
        <v>881</v>
      </c>
      <c r="E1599" t="s">
        <v>903</v>
      </c>
      <c r="F1599" s="3" t="s">
        <v>904</v>
      </c>
    </row>
    <row r="1600" spans="2:6" x14ac:dyDescent="0.25">
      <c r="B1600" t="s">
        <v>2789</v>
      </c>
      <c r="C1600" t="s">
        <v>2</v>
      </c>
      <c r="D1600" t="s">
        <v>881</v>
      </c>
      <c r="E1600" t="s">
        <v>903</v>
      </c>
      <c r="F1600" s="3" t="s">
        <v>903</v>
      </c>
    </row>
    <row r="1601" spans="2:6" x14ac:dyDescent="0.25">
      <c r="B1601" t="s">
        <v>2790</v>
      </c>
      <c r="C1601" t="s">
        <v>5</v>
      </c>
      <c r="D1601" t="s">
        <v>881</v>
      </c>
      <c r="E1601" t="s">
        <v>903</v>
      </c>
      <c r="F1601" s="3" t="s">
        <v>916</v>
      </c>
    </row>
    <row r="1602" spans="2:6" x14ac:dyDescent="0.25">
      <c r="B1602" t="s">
        <v>2791</v>
      </c>
      <c r="C1602" t="s">
        <v>1</v>
      </c>
      <c r="D1602" t="s">
        <v>881</v>
      </c>
      <c r="E1602" t="s">
        <v>903</v>
      </c>
      <c r="F1602" s="3" t="s">
        <v>903</v>
      </c>
    </row>
    <row r="1603" spans="2:6" x14ac:dyDescent="0.25">
      <c r="B1603" t="s">
        <v>2792</v>
      </c>
      <c r="C1603" t="s">
        <v>1</v>
      </c>
      <c r="D1603" t="s">
        <v>881</v>
      </c>
      <c r="E1603" t="s">
        <v>903</v>
      </c>
      <c r="F1603" s="3" t="s">
        <v>903</v>
      </c>
    </row>
    <row r="1604" spans="2:6" x14ac:dyDescent="0.25">
      <c r="B1604" t="s">
        <v>2793</v>
      </c>
      <c r="C1604" t="s">
        <v>4</v>
      </c>
      <c r="D1604" t="s">
        <v>881</v>
      </c>
      <c r="E1604" t="s">
        <v>903</v>
      </c>
      <c r="F1604" s="3" t="s">
        <v>904</v>
      </c>
    </row>
    <row r="1605" spans="2:6" x14ac:dyDescent="0.25">
      <c r="B1605" t="s">
        <v>2794</v>
      </c>
      <c r="C1605" t="s">
        <v>4</v>
      </c>
      <c r="D1605" t="s">
        <v>881</v>
      </c>
      <c r="E1605" t="s">
        <v>903</v>
      </c>
      <c r="F1605" s="3" t="s">
        <v>904</v>
      </c>
    </row>
    <row r="1606" spans="2:6" x14ac:dyDescent="0.25">
      <c r="B1606" t="s">
        <v>2795</v>
      </c>
      <c r="C1606" t="s">
        <v>1</v>
      </c>
      <c r="D1606" t="s">
        <v>881</v>
      </c>
      <c r="E1606" t="s">
        <v>903</v>
      </c>
      <c r="F1606" s="3" t="s">
        <v>903</v>
      </c>
    </row>
    <row r="1607" spans="2:6" x14ac:dyDescent="0.25">
      <c r="B1607" t="s">
        <v>2796</v>
      </c>
      <c r="C1607" t="s">
        <v>5</v>
      </c>
      <c r="D1607" t="s">
        <v>881</v>
      </c>
      <c r="E1607" t="s">
        <v>903</v>
      </c>
      <c r="F1607" s="3" t="s">
        <v>904</v>
      </c>
    </row>
    <row r="1608" spans="2:6" x14ac:dyDescent="0.25">
      <c r="B1608" t="s">
        <v>2797</v>
      </c>
      <c r="C1608" t="s">
        <v>5</v>
      </c>
      <c r="D1608" t="s">
        <v>881</v>
      </c>
      <c r="E1608" t="s">
        <v>903</v>
      </c>
      <c r="F1608" s="3" t="s">
        <v>904</v>
      </c>
    </row>
    <row r="1609" spans="2:6" x14ac:dyDescent="0.25">
      <c r="B1609" t="s">
        <v>2798</v>
      </c>
      <c r="C1609" t="s">
        <v>1</v>
      </c>
      <c r="D1609" t="s">
        <v>881</v>
      </c>
      <c r="E1609" t="s">
        <v>903</v>
      </c>
      <c r="F1609" s="3" t="s">
        <v>904</v>
      </c>
    </row>
    <row r="1610" spans="2:6" x14ac:dyDescent="0.25">
      <c r="B1610" t="s">
        <v>2798</v>
      </c>
      <c r="C1610" t="s">
        <v>4</v>
      </c>
      <c r="D1610" t="s">
        <v>881</v>
      </c>
      <c r="E1610" t="s">
        <v>903</v>
      </c>
      <c r="F1610" s="3" t="s">
        <v>904</v>
      </c>
    </row>
    <row r="1611" spans="2:6" x14ac:dyDescent="0.25">
      <c r="B1611" t="s">
        <v>2799</v>
      </c>
      <c r="C1611" t="s">
        <v>4</v>
      </c>
      <c r="D1611" t="s">
        <v>881</v>
      </c>
      <c r="E1611" t="s">
        <v>903</v>
      </c>
      <c r="F1611" s="3" t="s">
        <v>926</v>
      </c>
    </row>
    <row r="1612" spans="2:6" x14ac:dyDescent="0.25">
      <c r="B1612" t="s">
        <v>2800</v>
      </c>
      <c r="C1612" t="s">
        <v>1</v>
      </c>
      <c r="D1612" t="s">
        <v>881</v>
      </c>
      <c r="E1612" t="s">
        <v>903</v>
      </c>
      <c r="F1612" s="3" t="s">
        <v>903</v>
      </c>
    </row>
    <row r="1613" spans="2:6" x14ac:dyDescent="0.25">
      <c r="B1613" t="s">
        <v>2801</v>
      </c>
      <c r="C1613" t="s">
        <v>1</v>
      </c>
      <c r="D1613" t="s">
        <v>881</v>
      </c>
      <c r="E1613" t="s">
        <v>903</v>
      </c>
      <c r="F1613" s="3" t="s">
        <v>904</v>
      </c>
    </row>
    <row r="1614" spans="2:6" x14ac:dyDescent="0.25">
      <c r="B1614" t="s">
        <v>2802</v>
      </c>
      <c r="C1614" t="s">
        <v>2</v>
      </c>
      <c r="D1614" t="s">
        <v>881</v>
      </c>
      <c r="E1614" t="s">
        <v>903</v>
      </c>
      <c r="F1614" s="3" t="s">
        <v>905</v>
      </c>
    </row>
    <row r="1615" spans="2:6" x14ac:dyDescent="0.25">
      <c r="B1615" t="s">
        <v>2803</v>
      </c>
      <c r="C1615" t="s">
        <v>5</v>
      </c>
      <c r="D1615" t="s">
        <v>881</v>
      </c>
      <c r="E1615" t="s">
        <v>903</v>
      </c>
      <c r="F1615" s="3" t="s">
        <v>912</v>
      </c>
    </row>
    <row r="1616" spans="2:6" x14ac:dyDescent="0.25">
      <c r="B1616" t="s">
        <v>2804</v>
      </c>
      <c r="C1616" t="s">
        <v>5</v>
      </c>
      <c r="D1616" t="s">
        <v>881</v>
      </c>
      <c r="E1616" t="s">
        <v>903</v>
      </c>
      <c r="F1616" s="3" t="s">
        <v>906</v>
      </c>
    </row>
    <row r="1617" spans="2:6" x14ac:dyDescent="0.25">
      <c r="B1617" t="s">
        <v>2805</v>
      </c>
      <c r="C1617" t="s">
        <v>5</v>
      </c>
      <c r="D1617" t="s">
        <v>881</v>
      </c>
      <c r="E1617" t="s">
        <v>903</v>
      </c>
      <c r="F1617" s="3" t="s">
        <v>904</v>
      </c>
    </row>
    <row r="1618" spans="2:6" x14ac:dyDescent="0.25">
      <c r="B1618" t="s">
        <v>2806</v>
      </c>
      <c r="C1618" t="s">
        <v>5</v>
      </c>
      <c r="D1618" t="s">
        <v>881</v>
      </c>
      <c r="E1618" t="s">
        <v>903</v>
      </c>
      <c r="F1618" s="3" t="s">
        <v>904</v>
      </c>
    </row>
    <row r="1619" spans="2:6" x14ac:dyDescent="0.25">
      <c r="B1619" t="s">
        <v>2807</v>
      </c>
      <c r="C1619" t="s">
        <v>5</v>
      </c>
      <c r="D1619" t="s">
        <v>881</v>
      </c>
      <c r="E1619" t="s">
        <v>903</v>
      </c>
      <c r="F1619" s="3" t="s">
        <v>904</v>
      </c>
    </row>
    <row r="1620" spans="2:6" x14ac:dyDescent="0.25">
      <c r="B1620" t="s">
        <v>2808</v>
      </c>
      <c r="C1620" t="s">
        <v>5</v>
      </c>
      <c r="D1620" t="s">
        <v>881</v>
      </c>
      <c r="E1620" t="s">
        <v>903</v>
      </c>
      <c r="F1620" s="3" t="s">
        <v>904</v>
      </c>
    </row>
    <row r="1621" spans="2:6" x14ac:dyDescent="0.25">
      <c r="B1621" t="s">
        <v>2809</v>
      </c>
      <c r="C1621" t="s">
        <v>5</v>
      </c>
      <c r="D1621" t="s">
        <v>881</v>
      </c>
      <c r="E1621" t="s">
        <v>903</v>
      </c>
      <c r="F1621" s="3" t="s">
        <v>905</v>
      </c>
    </row>
    <row r="1622" spans="2:6" x14ac:dyDescent="0.25">
      <c r="B1622" t="s">
        <v>2810</v>
      </c>
      <c r="C1622" t="s">
        <v>1</v>
      </c>
      <c r="D1622" t="s">
        <v>881</v>
      </c>
      <c r="E1622" t="s">
        <v>903</v>
      </c>
      <c r="F1622" s="3" t="s">
        <v>904</v>
      </c>
    </row>
    <row r="1623" spans="2:6" x14ac:dyDescent="0.25">
      <c r="B1623" t="s">
        <v>2811</v>
      </c>
      <c r="C1623" t="s">
        <v>1</v>
      </c>
      <c r="D1623" t="s">
        <v>881</v>
      </c>
      <c r="E1623" t="s">
        <v>904</v>
      </c>
      <c r="F1623" s="3" t="s">
        <v>904</v>
      </c>
    </row>
    <row r="1624" spans="2:6" x14ac:dyDescent="0.25">
      <c r="B1624" t="s">
        <v>2812</v>
      </c>
      <c r="C1624" t="s">
        <v>1</v>
      </c>
      <c r="D1624" t="s">
        <v>881</v>
      </c>
      <c r="E1624" t="s">
        <v>904</v>
      </c>
      <c r="F1624" s="3" t="s">
        <v>907</v>
      </c>
    </row>
    <row r="1625" spans="2:6" x14ac:dyDescent="0.25">
      <c r="B1625" t="s">
        <v>2813</v>
      </c>
      <c r="C1625" t="s">
        <v>1</v>
      </c>
      <c r="D1625" t="s">
        <v>881</v>
      </c>
      <c r="E1625" t="s">
        <v>904</v>
      </c>
      <c r="F1625" s="3" t="s">
        <v>904</v>
      </c>
    </row>
    <row r="1626" spans="2:6" x14ac:dyDescent="0.25">
      <c r="B1626" t="s">
        <v>2814</v>
      </c>
      <c r="C1626" t="s">
        <v>1</v>
      </c>
      <c r="D1626" t="s">
        <v>881</v>
      </c>
      <c r="E1626" t="s">
        <v>904</v>
      </c>
      <c r="F1626" s="3" t="s">
        <v>904</v>
      </c>
    </row>
    <row r="1627" spans="2:6" x14ac:dyDescent="0.25">
      <c r="B1627" t="s">
        <v>2815</v>
      </c>
      <c r="C1627" t="s">
        <v>5</v>
      </c>
      <c r="D1627" t="s">
        <v>881</v>
      </c>
      <c r="E1627" t="s">
        <v>904</v>
      </c>
      <c r="F1627" s="3" t="s">
        <v>906</v>
      </c>
    </row>
    <row r="1628" spans="2:6" x14ac:dyDescent="0.25">
      <c r="B1628" t="s">
        <v>2816</v>
      </c>
      <c r="C1628" t="s">
        <v>5</v>
      </c>
      <c r="D1628" t="s">
        <v>881</v>
      </c>
      <c r="E1628" t="s">
        <v>904</v>
      </c>
      <c r="F1628" s="3" t="s">
        <v>904</v>
      </c>
    </row>
    <row r="1629" spans="2:6" x14ac:dyDescent="0.25">
      <c r="B1629" t="s">
        <v>2817</v>
      </c>
      <c r="C1629" t="s">
        <v>5</v>
      </c>
      <c r="D1629" t="s">
        <v>881</v>
      </c>
      <c r="E1629" t="s">
        <v>904</v>
      </c>
      <c r="F1629" s="3" t="s">
        <v>905</v>
      </c>
    </row>
    <row r="1630" spans="2:6" x14ac:dyDescent="0.25">
      <c r="B1630" t="s">
        <v>2818</v>
      </c>
      <c r="C1630" t="s">
        <v>1</v>
      </c>
      <c r="D1630" t="s">
        <v>881</v>
      </c>
      <c r="E1630" t="s">
        <v>904</v>
      </c>
      <c r="F1630" s="3" t="s">
        <v>904</v>
      </c>
    </row>
    <row r="1631" spans="2:6" x14ac:dyDescent="0.25">
      <c r="B1631" t="s">
        <v>2819</v>
      </c>
      <c r="C1631" t="s">
        <v>5</v>
      </c>
      <c r="D1631" t="s">
        <v>881</v>
      </c>
      <c r="E1631" t="s">
        <v>904</v>
      </c>
      <c r="F1631" s="3" t="s">
        <v>904</v>
      </c>
    </row>
    <row r="1632" spans="2:6" x14ac:dyDescent="0.25">
      <c r="B1632" t="s">
        <v>19</v>
      </c>
      <c r="C1632" t="s">
        <v>2</v>
      </c>
      <c r="D1632" t="s">
        <v>7</v>
      </c>
      <c r="E1632" t="s">
        <v>904</v>
      </c>
      <c r="F1632" s="3" t="s">
        <v>905</v>
      </c>
    </row>
    <row r="1633" spans="2:6" x14ac:dyDescent="0.25">
      <c r="B1633" t="s">
        <v>2820</v>
      </c>
      <c r="C1633" t="s">
        <v>1</v>
      </c>
      <c r="D1633" t="s">
        <v>881</v>
      </c>
      <c r="E1633" t="s">
        <v>904</v>
      </c>
      <c r="F1633" s="3" t="s">
        <v>904</v>
      </c>
    </row>
    <row r="1634" spans="2:6" x14ac:dyDescent="0.25">
      <c r="B1634" t="s">
        <v>2821</v>
      </c>
      <c r="C1634" t="s">
        <v>2</v>
      </c>
      <c r="D1634" t="s">
        <v>881</v>
      </c>
      <c r="E1634" t="s">
        <v>904</v>
      </c>
      <c r="F1634" s="3" t="s">
        <v>904</v>
      </c>
    </row>
    <row r="1635" spans="2:6" x14ac:dyDescent="0.25">
      <c r="B1635" t="s">
        <v>2822</v>
      </c>
      <c r="C1635" t="s">
        <v>1</v>
      </c>
      <c r="D1635" t="s">
        <v>881</v>
      </c>
      <c r="E1635" t="s">
        <v>904</v>
      </c>
      <c r="F1635" s="3" t="s">
        <v>904</v>
      </c>
    </row>
    <row r="1636" spans="2:6" x14ac:dyDescent="0.25">
      <c r="B1636" t="s">
        <v>20</v>
      </c>
      <c r="C1636" t="s">
        <v>1</v>
      </c>
      <c r="D1636" t="s">
        <v>7</v>
      </c>
      <c r="E1636" t="s">
        <v>904</v>
      </c>
      <c r="F1636" s="3" t="s">
        <v>904</v>
      </c>
    </row>
    <row r="1637" spans="2:6" x14ac:dyDescent="0.25">
      <c r="B1637" t="s">
        <v>20</v>
      </c>
      <c r="C1637" t="s">
        <v>4</v>
      </c>
      <c r="D1637" t="s">
        <v>7</v>
      </c>
      <c r="E1637" t="s">
        <v>904</v>
      </c>
      <c r="F1637" s="3" t="s">
        <v>904</v>
      </c>
    </row>
    <row r="1638" spans="2:6" x14ac:dyDescent="0.25">
      <c r="B1638" t="s">
        <v>2823</v>
      </c>
      <c r="C1638" t="s">
        <v>4</v>
      </c>
      <c r="D1638" t="s">
        <v>881</v>
      </c>
      <c r="E1638" t="s">
        <v>904</v>
      </c>
      <c r="F1638" s="3" t="s">
        <v>906</v>
      </c>
    </row>
    <row r="1639" spans="2:6" x14ac:dyDescent="0.25">
      <c r="B1639" t="s">
        <v>2824</v>
      </c>
      <c r="C1639" t="s">
        <v>1</v>
      </c>
      <c r="D1639" t="s">
        <v>881</v>
      </c>
      <c r="E1639" t="s">
        <v>904</v>
      </c>
      <c r="F1639" s="3" t="s">
        <v>904</v>
      </c>
    </row>
    <row r="1640" spans="2:6" x14ac:dyDescent="0.25">
      <c r="B1640" t="s">
        <v>2825</v>
      </c>
      <c r="C1640" t="s">
        <v>1</v>
      </c>
      <c r="D1640" t="s">
        <v>881</v>
      </c>
      <c r="E1640" t="s">
        <v>904</v>
      </c>
      <c r="F1640" s="3" t="s">
        <v>914</v>
      </c>
    </row>
    <row r="1641" spans="2:6" x14ac:dyDescent="0.25">
      <c r="B1641" t="s">
        <v>2826</v>
      </c>
      <c r="C1641" t="s">
        <v>1</v>
      </c>
      <c r="D1641" t="s">
        <v>881</v>
      </c>
      <c r="E1641" t="s">
        <v>904</v>
      </c>
      <c r="F1641" s="3" t="s">
        <v>907</v>
      </c>
    </row>
    <row r="1642" spans="2:6" x14ac:dyDescent="0.25">
      <c r="B1642" t="s">
        <v>2827</v>
      </c>
      <c r="C1642" t="s">
        <v>2</v>
      </c>
      <c r="D1642" t="s">
        <v>881</v>
      </c>
      <c r="E1642" t="s">
        <v>904</v>
      </c>
      <c r="F1642" s="3" t="s">
        <v>911</v>
      </c>
    </row>
    <row r="1643" spans="2:6" x14ac:dyDescent="0.25">
      <c r="B1643" t="s">
        <v>2828</v>
      </c>
      <c r="C1643" t="s">
        <v>5</v>
      </c>
      <c r="D1643" t="s">
        <v>881</v>
      </c>
      <c r="E1643" t="s">
        <v>904</v>
      </c>
      <c r="F1643" s="3" t="s">
        <v>905</v>
      </c>
    </row>
    <row r="1644" spans="2:6" x14ac:dyDescent="0.25">
      <c r="B1644" t="s">
        <v>2829</v>
      </c>
      <c r="C1644" t="s">
        <v>5</v>
      </c>
      <c r="D1644" t="s">
        <v>881</v>
      </c>
      <c r="E1644" t="s">
        <v>904</v>
      </c>
      <c r="F1644" s="3" t="s">
        <v>909</v>
      </c>
    </row>
    <row r="1645" spans="2:6" x14ac:dyDescent="0.25">
      <c r="B1645" t="s">
        <v>2830</v>
      </c>
      <c r="C1645" t="s">
        <v>1</v>
      </c>
      <c r="D1645" t="s">
        <v>881</v>
      </c>
      <c r="E1645" t="s">
        <v>904</v>
      </c>
      <c r="F1645" s="3" t="s">
        <v>905</v>
      </c>
    </row>
    <row r="1646" spans="2:6" x14ac:dyDescent="0.25">
      <c r="B1646" t="s">
        <v>2831</v>
      </c>
      <c r="C1646" t="s">
        <v>1</v>
      </c>
      <c r="D1646" t="s">
        <v>881</v>
      </c>
      <c r="E1646" t="s">
        <v>904</v>
      </c>
      <c r="F1646" s="3" t="s">
        <v>904</v>
      </c>
    </row>
    <row r="1647" spans="2:6" x14ac:dyDescent="0.25">
      <c r="B1647" t="s">
        <v>2832</v>
      </c>
      <c r="C1647" t="s">
        <v>1</v>
      </c>
      <c r="D1647" t="s">
        <v>881</v>
      </c>
      <c r="E1647" t="s">
        <v>904</v>
      </c>
      <c r="F1647" s="3" t="s">
        <v>904</v>
      </c>
    </row>
    <row r="1648" spans="2:6" x14ac:dyDescent="0.25">
      <c r="B1648" t="s">
        <v>2833</v>
      </c>
      <c r="C1648" t="s">
        <v>5</v>
      </c>
      <c r="D1648" t="s">
        <v>881</v>
      </c>
      <c r="E1648" t="s">
        <v>904</v>
      </c>
      <c r="F1648" s="3" t="s">
        <v>905</v>
      </c>
    </row>
    <row r="1649" spans="2:6" x14ac:dyDescent="0.25">
      <c r="B1649" t="s">
        <v>2834</v>
      </c>
      <c r="C1649" t="s">
        <v>5</v>
      </c>
      <c r="D1649" t="s">
        <v>881</v>
      </c>
      <c r="E1649" t="s">
        <v>904</v>
      </c>
      <c r="F1649" s="3" t="s">
        <v>905</v>
      </c>
    </row>
    <row r="1650" spans="2:6" x14ac:dyDescent="0.25">
      <c r="B1650" t="s">
        <v>2835</v>
      </c>
      <c r="C1650" t="s">
        <v>5</v>
      </c>
      <c r="D1650" t="s">
        <v>881</v>
      </c>
      <c r="E1650" t="s">
        <v>904</v>
      </c>
      <c r="F1650" s="3" t="s">
        <v>907</v>
      </c>
    </row>
    <row r="1651" spans="2:6" x14ac:dyDescent="0.25">
      <c r="B1651" t="s">
        <v>2836</v>
      </c>
      <c r="C1651" t="s">
        <v>5</v>
      </c>
      <c r="D1651" t="s">
        <v>881</v>
      </c>
      <c r="E1651" t="s">
        <v>904</v>
      </c>
      <c r="F1651" s="3" t="s">
        <v>905</v>
      </c>
    </row>
    <row r="1652" spans="2:6" x14ac:dyDescent="0.25">
      <c r="B1652" t="s">
        <v>2837</v>
      </c>
      <c r="C1652" t="s">
        <v>5</v>
      </c>
      <c r="D1652" t="s">
        <v>881</v>
      </c>
      <c r="E1652" t="s">
        <v>904</v>
      </c>
      <c r="F1652" s="3" t="s">
        <v>912</v>
      </c>
    </row>
    <row r="1653" spans="2:6" x14ac:dyDescent="0.25">
      <c r="B1653" t="s">
        <v>2838</v>
      </c>
      <c r="C1653" t="s">
        <v>2</v>
      </c>
      <c r="D1653" t="s">
        <v>881</v>
      </c>
      <c r="E1653" t="s">
        <v>904</v>
      </c>
      <c r="F1653" s="3" t="s">
        <v>904</v>
      </c>
    </row>
    <row r="1654" spans="2:6" x14ac:dyDescent="0.25">
      <c r="B1654" t="s">
        <v>21</v>
      </c>
      <c r="C1654" t="s">
        <v>1</v>
      </c>
      <c r="D1654" t="s">
        <v>7</v>
      </c>
      <c r="E1654" t="s">
        <v>904</v>
      </c>
      <c r="F1654" s="3" t="s">
        <v>904</v>
      </c>
    </row>
    <row r="1655" spans="2:6" x14ac:dyDescent="0.25">
      <c r="B1655" t="s">
        <v>22</v>
      </c>
      <c r="C1655" t="s">
        <v>1</v>
      </c>
      <c r="D1655" t="s">
        <v>7</v>
      </c>
      <c r="E1655" t="s">
        <v>904</v>
      </c>
      <c r="F1655" s="3" t="s">
        <v>904</v>
      </c>
    </row>
    <row r="1656" spans="2:6" x14ac:dyDescent="0.25">
      <c r="B1656" t="s">
        <v>23</v>
      </c>
      <c r="C1656" t="s">
        <v>1</v>
      </c>
      <c r="D1656" t="s">
        <v>7</v>
      </c>
      <c r="E1656" t="s">
        <v>904</v>
      </c>
      <c r="F1656" s="3" t="s">
        <v>905</v>
      </c>
    </row>
    <row r="1657" spans="2:6" x14ac:dyDescent="0.25">
      <c r="B1657" t="s">
        <v>2839</v>
      </c>
      <c r="C1657" t="s">
        <v>1</v>
      </c>
      <c r="D1657" t="s">
        <v>881</v>
      </c>
      <c r="E1657" t="s">
        <v>904</v>
      </c>
      <c r="F1657" s="3" t="s">
        <v>905</v>
      </c>
    </row>
    <row r="1658" spans="2:6" x14ac:dyDescent="0.25">
      <c r="B1658" t="s">
        <v>2840</v>
      </c>
      <c r="C1658" t="s">
        <v>1</v>
      </c>
      <c r="D1658" t="s">
        <v>881</v>
      </c>
      <c r="E1658" t="s">
        <v>904</v>
      </c>
      <c r="F1658" s="3" t="s">
        <v>911</v>
      </c>
    </row>
    <row r="1659" spans="2:6" x14ac:dyDescent="0.25">
      <c r="B1659" t="s">
        <v>24</v>
      </c>
      <c r="C1659" t="s">
        <v>5</v>
      </c>
      <c r="D1659" t="s">
        <v>7</v>
      </c>
      <c r="E1659" t="s">
        <v>904</v>
      </c>
      <c r="F1659" s="3" t="s">
        <v>904</v>
      </c>
    </row>
    <row r="1660" spans="2:6" x14ac:dyDescent="0.25">
      <c r="B1660" t="s">
        <v>2841</v>
      </c>
      <c r="C1660" t="s">
        <v>1</v>
      </c>
      <c r="D1660" t="s">
        <v>881</v>
      </c>
      <c r="E1660" t="s">
        <v>904</v>
      </c>
      <c r="F1660" s="3" t="s">
        <v>910</v>
      </c>
    </row>
    <row r="1661" spans="2:6" x14ac:dyDescent="0.25">
      <c r="B1661" t="s">
        <v>2842</v>
      </c>
      <c r="C1661" t="s">
        <v>1</v>
      </c>
      <c r="D1661" t="s">
        <v>881</v>
      </c>
      <c r="E1661" t="s">
        <v>905</v>
      </c>
      <c r="F1661" s="3" t="s">
        <v>905</v>
      </c>
    </row>
    <row r="1662" spans="2:6" x14ac:dyDescent="0.25">
      <c r="B1662" t="s">
        <v>2843</v>
      </c>
      <c r="C1662" t="s">
        <v>1</v>
      </c>
      <c r="D1662" t="s">
        <v>881</v>
      </c>
      <c r="E1662" t="s">
        <v>905</v>
      </c>
      <c r="F1662" s="3" t="s">
        <v>905</v>
      </c>
    </row>
    <row r="1663" spans="2:6" x14ac:dyDescent="0.25">
      <c r="B1663" t="s">
        <v>2844</v>
      </c>
      <c r="C1663" t="s">
        <v>1</v>
      </c>
      <c r="D1663" t="s">
        <v>881</v>
      </c>
      <c r="E1663" t="s">
        <v>905</v>
      </c>
      <c r="F1663" s="3" t="s">
        <v>917</v>
      </c>
    </row>
    <row r="1664" spans="2:6" x14ac:dyDescent="0.25">
      <c r="B1664" t="s">
        <v>2844</v>
      </c>
      <c r="C1664" t="s">
        <v>5</v>
      </c>
      <c r="D1664" t="s">
        <v>881</v>
      </c>
      <c r="E1664" t="s">
        <v>905</v>
      </c>
      <c r="F1664" s="3" t="s">
        <v>917</v>
      </c>
    </row>
    <row r="1665" spans="2:6" x14ac:dyDescent="0.25">
      <c r="B1665" t="s">
        <v>2845</v>
      </c>
      <c r="C1665" t="s">
        <v>5</v>
      </c>
      <c r="D1665" t="s">
        <v>881</v>
      </c>
      <c r="E1665" t="s">
        <v>905</v>
      </c>
      <c r="F1665" s="3" t="s">
        <v>905</v>
      </c>
    </row>
    <row r="1666" spans="2:6" x14ac:dyDescent="0.25">
      <c r="B1666" t="s">
        <v>2846</v>
      </c>
      <c r="C1666" t="s">
        <v>5</v>
      </c>
      <c r="D1666" t="s">
        <v>881</v>
      </c>
      <c r="E1666" t="s">
        <v>905</v>
      </c>
      <c r="F1666" s="3" t="s">
        <v>905</v>
      </c>
    </row>
    <row r="1667" spans="2:6" x14ac:dyDescent="0.25">
      <c r="B1667" t="s">
        <v>25</v>
      </c>
      <c r="C1667" t="s">
        <v>1</v>
      </c>
      <c r="D1667" t="s">
        <v>7</v>
      </c>
      <c r="E1667" t="s">
        <v>905</v>
      </c>
      <c r="F1667" s="3" t="s">
        <v>906</v>
      </c>
    </row>
    <row r="1668" spans="2:6" x14ac:dyDescent="0.25">
      <c r="B1668" t="s">
        <v>25</v>
      </c>
      <c r="C1668" t="s">
        <v>4</v>
      </c>
      <c r="D1668" t="s">
        <v>7</v>
      </c>
      <c r="E1668" t="s">
        <v>905</v>
      </c>
      <c r="F1668" s="3" t="s">
        <v>906</v>
      </c>
    </row>
    <row r="1669" spans="2:6" x14ac:dyDescent="0.25">
      <c r="B1669" t="s">
        <v>2847</v>
      </c>
      <c r="C1669" t="s">
        <v>5</v>
      </c>
      <c r="D1669" t="s">
        <v>881</v>
      </c>
      <c r="E1669" t="s">
        <v>905</v>
      </c>
      <c r="F1669" s="3" t="s">
        <v>906</v>
      </c>
    </row>
    <row r="1670" spans="2:6" x14ac:dyDescent="0.25">
      <c r="B1670" t="s">
        <v>2848</v>
      </c>
      <c r="C1670" t="s">
        <v>2</v>
      </c>
      <c r="D1670" t="s">
        <v>881</v>
      </c>
      <c r="E1670" t="s">
        <v>905</v>
      </c>
      <c r="F1670" s="3" t="s">
        <v>907</v>
      </c>
    </row>
    <row r="1671" spans="2:6" x14ac:dyDescent="0.25">
      <c r="B1671" t="s">
        <v>2849</v>
      </c>
      <c r="C1671" t="s">
        <v>2</v>
      </c>
      <c r="D1671" t="s">
        <v>881</v>
      </c>
      <c r="E1671" t="s">
        <v>905</v>
      </c>
      <c r="F1671" s="3" t="s">
        <v>919</v>
      </c>
    </row>
    <row r="1672" spans="2:6" x14ac:dyDescent="0.25">
      <c r="B1672" t="s">
        <v>2850</v>
      </c>
      <c r="C1672" t="s">
        <v>5</v>
      </c>
      <c r="D1672" t="s">
        <v>881</v>
      </c>
      <c r="E1672" t="s">
        <v>905</v>
      </c>
      <c r="F1672" s="3" t="s">
        <v>906</v>
      </c>
    </row>
    <row r="1673" spans="2:6" x14ac:dyDescent="0.25">
      <c r="B1673" t="s">
        <v>2851</v>
      </c>
      <c r="C1673" t="s">
        <v>5</v>
      </c>
      <c r="D1673" t="s">
        <v>881</v>
      </c>
      <c r="E1673" t="s">
        <v>905</v>
      </c>
      <c r="F1673" s="3" t="s">
        <v>906</v>
      </c>
    </row>
    <row r="1674" spans="2:6" x14ac:dyDescent="0.25">
      <c r="B1674" t="s">
        <v>2852</v>
      </c>
      <c r="C1674" t="s">
        <v>5</v>
      </c>
      <c r="D1674" t="s">
        <v>881</v>
      </c>
      <c r="E1674" t="s">
        <v>905</v>
      </c>
      <c r="F1674" s="3" t="s">
        <v>906</v>
      </c>
    </row>
    <row r="1675" spans="2:6" x14ac:dyDescent="0.25">
      <c r="B1675" t="s">
        <v>2853</v>
      </c>
      <c r="C1675" t="s">
        <v>5</v>
      </c>
      <c r="D1675" t="s">
        <v>881</v>
      </c>
      <c r="E1675" t="s">
        <v>905</v>
      </c>
      <c r="F1675" s="3" t="s">
        <v>906</v>
      </c>
    </row>
    <row r="1676" spans="2:6" x14ac:dyDescent="0.25">
      <c r="B1676" t="s">
        <v>2854</v>
      </c>
      <c r="C1676" t="s">
        <v>5</v>
      </c>
      <c r="D1676" t="s">
        <v>881</v>
      </c>
      <c r="E1676" t="s">
        <v>905</v>
      </c>
      <c r="F1676" s="3" t="s">
        <v>906</v>
      </c>
    </row>
    <row r="1677" spans="2:6" x14ac:dyDescent="0.25">
      <c r="B1677" t="s">
        <v>2855</v>
      </c>
      <c r="C1677" t="s">
        <v>5</v>
      </c>
      <c r="D1677" t="s">
        <v>881</v>
      </c>
      <c r="E1677" t="s">
        <v>905</v>
      </c>
      <c r="F1677" s="3" t="s">
        <v>905</v>
      </c>
    </row>
    <row r="1678" spans="2:6" x14ac:dyDescent="0.25">
      <c r="B1678" t="s">
        <v>2856</v>
      </c>
      <c r="C1678" t="s">
        <v>5</v>
      </c>
      <c r="D1678" t="s">
        <v>881</v>
      </c>
      <c r="E1678" t="s">
        <v>905</v>
      </c>
      <c r="F1678" s="3" t="s">
        <v>909</v>
      </c>
    </row>
    <row r="1679" spans="2:6" x14ac:dyDescent="0.25">
      <c r="B1679" t="s">
        <v>2857</v>
      </c>
      <c r="C1679" t="s">
        <v>5</v>
      </c>
      <c r="D1679" t="s">
        <v>881</v>
      </c>
      <c r="E1679" t="s">
        <v>905</v>
      </c>
      <c r="F1679" s="3" t="s">
        <v>906</v>
      </c>
    </row>
    <row r="1680" spans="2:6" x14ac:dyDescent="0.25">
      <c r="B1680" t="s">
        <v>2858</v>
      </c>
      <c r="C1680" t="s">
        <v>2</v>
      </c>
      <c r="D1680" t="s">
        <v>881</v>
      </c>
      <c r="E1680" t="s">
        <v>905</v>
      </c>
      <c r="F1680" s="3" t="s">
        <v>906</v>
      </c>
    </row>
    <row r="1681" spans="2:6" x14ac:dyDescent="0.25">
      <c r="B1681" t="s">
        <v>2859</v>
      </c>
      <c r="C1681" t="s">
        <v>5</v>
      </c>
      <c r="D1681" t="s">
        <v>881</v>
      </c>
      <c r="E1681" t="s">
        <v>905</v>
      </c>
      <c r="F1681" s="3" t="s">
        <v>906</v>
      </c>
    </row>
    <row r="1682" spans="2:6" x14ac:dyDescent="0.25">
      <c r="B1682" t="s">
        <v>2860</v>
      </c>
      <c r="C1682" t="s">
        <v>1</v>
      </c>
      <c r="D1682" t="s">
        <v>881</v>
      </c>
      <c r="E1682" t="s">
        <v>905</v>
      </c>
      <c r="F1682" s="3" t="s">
        <v>909</v>
      </c>
    </row>
    <row r="1683" spans="2:6" x14ac:dyDescent="0.25">
      <c r="B1683" t="s">
        <v>2861</v>
      </c>
      <c r="C1683" t="s">
        <v>2</v>
      </c>
      <c r="D1683" t="s">
        <v>881</v>
      </c>
      <c r="E1683" t="s">
        <v>905</v>
      </c>
      <c r="F1683" s="3" t="s">
        <v>911</v>
      </c>
    </row>
    <row r="1684" spans="2:6" x14ac:dyDescent="0.25">
      <c r="B1684" t="s">
        <v>2862</v>
      </c>
      <c r="C1684" t="s">
        <v>5</v>
      </c>
      <c r="D1684" t="s">
        <v>881</v>
      </c>
      <c r="E1684" t="s">
        <v>905</v>
      </c>
      <c r="F1684" s="3" t="s">
        <v>906</v>
      </c>
    </row>
    <row r="1685" spans="2:6" x14ac:dyDescent="0.25">
      <c r="B1685" t="s">
        <v>2863</v>
      </c>
      <c r="C1685" t="s">
        <v>5</v>
      </c>
      <c r="D1685" t="s">
        <v>881</v>
      </c>
      <c r="E1685" t="s">
        <v>905</v>
      </c>
      <c r="F1685" s="3" t="s">
        <v>906</v>
      </c>
    </row>
    <row r="1686" spans="2:6" x14ac:dyDescent="0.25">
      <c r="B1686" t="s">
        <v>2864</v>
      </c>
      <c r="C1686" t="s">
        <v>5</v>
      </c>
      <c r="D1686" t="s">
        <v>881</v>
      </c>
      <c r="E1686" t="s">
        <v>905</v>
      </c>
      <c r="F1686" s="3" t="s">
        <v>906</v>
      </c>
    </row>
    <row r="1687" spans="2:6" x14ac:dyDescent="0.25">
      <c r="B1687" t="s">
        <v>2865</v>
      </c>
      <c r="C1687" t="s">
        <v>5</v>
      </c>
      <c r="D1687" t="s">
        <v>881</v>
      </c>
      <c r="E1687" t="s">
        <v>905</v>
      </c>
      <c r="F1687" s="3" t="s">
        <v>906</v>
      </c>
    </row>
    <row r="1688" spans="2:6" x14ac:dyDescent="0.25">
      <c r="B1688" t="s">
        <v>2866</v>
      </c>
      <c r="C1688" t="s">
        <v>2</v>
      </c>
      <c r="D1688" t="s">
        <v>881</v>
      </c>
      <c r="E1688" t="s">
        <v>905</v>
      </c>
      <c r="F1688" s="3" t="s">
        <v>908</v>
      </c>
    </row>
    <row r="1689" spans="2:6" x14ac:dyDescent="0.25">
      <c r="B1689" t="s">
        <v>2867</v>
      </c>
      <c r="C1689" t="s">
        <v>1</v>
      </c>
      <c r="D1689" t="s">
        <v>881</v>
      </c>
      <c r="E1689" t="s">
        <v>905</v>
      </c>
      <c r="F1689" s="3" t="s">
        <v>906</v>
      </c>
    </row>
    <row r="1690" spans="2:6" x14ac:dyDescent="0.25">
      <c r="B1690" t="s">
        <v>2868</v>
      </c>
      <c r="C1690" t="s">
        <v>1</v>
      </c>
      <c r="D1690" t="s">
        <v>881</v>
      </c>
      <c r="E1690" t="s">
        <v>905</v>
      </c>
      <c r="F1690" s="3" t="s">
        <v>906</v>
      </c>
    </row>
    <row r="1691" spans="2:6" x14ac:dyDescent="0.25">
      <c r="B1691" t="s">
        <v>2869</v>
      </c>
      <c r="C1691" t="s">
        <v>4</v>
      </c>
      <c r="D1691" t="s">
        <v>881</v>
      </c>
      <c r="E1691" t="s">
        <v>905</v>
      </c>
      <c r="F1691" s="3" t="s">
        <v>906</v>
      </c>
    </row>
    <row r="1692" spans="2:6" x14ac:dyDescent="0.25">
      <c r="B1692" t="s">
        <v>26</v>
      </c>
      <c r="C1692" t="s">
        <v>1</v>
      </c>
      <c r="D1692" t="s">
        <v>7</v>
      </c>
      <c r="E1692" t="s">
        <v>905</v>
      </c>
      <c r="F1692" s="3" t="s">
        <v>907</v>
      </c>
    </row>
    <row r="1693" spans="2:6" x14ac:dyDescent="0.25">
      <c r="B1693" t="s">
        <v>2870</v>
      </c>
      <c r="C1693" t="s">
        <v>5</v>
      </c>
      <c r="D1693" t="s">
        <v>881</v>
      </c>
      <c r="E1693" t="s">
        <v>905</v>
      </c>
      <c r="F1693" s="3" t="s">
        <v>924</v>
      </c>
    </row>
    <row r="1694" spans="2:6" x14ac:dyDescent="0.25">
      <c r="B1694" t="s">
        <v>2871</v>
      </c>
      <c r="C1694" t="s">
        <v>5</v>
      </c>
      <c r="D1694" t="s">
        <v>881</v>
      </c>
      <c r="E1694" t="s">
        <v>905</v>
      </c>
      <c r="F1694" s="3" t="s">
        <v>924</v>
      </c>
    </row>
    <row r="1695" spans="2:6" x14ac:dyDescent="0.25">
      <c r="B1695" t="s">
        <v>2872</v>
      </c>
      <c r="C1695" t="s">
        <v>5</v>
      </c>
      <c r="D1695" t="s">
        <v>881</v>
      </c>
      <c r="E1695" t="s">
        <v>905</v>
      </c>
      <c r="F1695" s="3" t="s">
        <v>8576</v>
      </c>
    </row>
    <row r="1696" spans="2:6" x14ac:dyDescent="0.25">
      <c r="B1696" t="s">
        <v>2873</v>
      </c>
      <c r="C1696" t="s">
        <v>5</v>
      </c>
      <c r="D1696" t="s">
        <v>881</v>
      </c>
      <c r="E1696" t="s">
        <v>905</v>
      </c>
      <c r="F1696" s="3" t="s">
        <v>910</v>
      </c>
    </row>
    <row r="1697" spans="2:6" x14ac:dyDescent="0.25">
      <c r="B1697" t="s">
        <v>2874</v>
      </c>
      <c r="C1697" t="s">
        <v>5</v>
      </c>
      <c r="D1697" t="s">
        <v>881</v>
      </c>
      <c r="E1697" t="s">
        <v>905</v>
      </c>
      <c r="F1697" s="3" t="s">
        <v>906</v>
      </c>
    </row>
    <row r="1698" spans="2:6" x14ac:dyDescent="0.25">
      <c r="B1698" t="s">
        <v>2875</v>
      </c>
      <c r="C1698" t="s">
        <v>5</v>
      </c>
      <c r="D1698" t="s">
        <v>881</v>
      </c>
      <c r="E1698" t="s">
        <v>905</v>
      </c>
      <c r="F1698" s="3" t="s">
        <v>8576</v>
      </c>
    </row>
    <row r="1699" spans="2:6" x14ac:dyDescent="0.25">
      <c r="B1699" t="s">
        <v>2876</v>
      </c>
      <c r="C1699" t="s">
        <v>1</v>
      </c>
      <c r="D1699" t="s">
        <v>881</v>
      </c>
      <c r="E1699" t="s">
        <v>905</v>
      </c>
      <c r="F1699" s="3" t="s">
        <v>905</v>
      </c>
    </row>
    <row r="1700" spans="2:6" x14ac:dyDescent="0.25">
      <c r="B1700" t="s">
        <v>2877</v>
      </c>
      <c r="C1700" t="s">
        <v>1</v>
      </c>
      <c r="D1700" t="s">
        <v>881</v>
      </c>
      <c r="E1700" t="s">
        <v>905</v>
      </c>
      <c r="F1700" s="3" t="s">
        <v>908</v>
      </c>
    </row>
    <row r="1701" spans="2:6" x14ac:dyDescent="0.25">
      <c r="B1701" t="s">
        <v>2878</v>
      </c>
      <c r="C1701" t="s">
        <v>1</v>
      </c>
      <c r="D1701" t="s">
        <v>881</v>
      </c>
      <c r="E1701" t="s">
        <v>905</v>
      </c>
      <c r="F1701" s="3" t="s">
        <v>909</v>
      </c>
    </row>
    <row r="1702" spans="2:6" x14ac:dyDescent="0.25">
      <c r="B1702" t="s">
        <v>2879</v>
      </c>
      <c r="C1702" t="s">
        <v>4</v>
      </c>
      <c r="D1702" t="s">
        <v>881</v>
      </c>
      <c r="E1702" t="s">
        <v>905</v>
      </c>
      <c r="F1702" s="3" t="s">
        <v>931</v>
      </c>
    </row>
    <row r="1703" spans="2:6" x14ac:dyDescent="0.25">
      <c r="B1703" t="s">
        <v>2880</v>
      </c>
      <c r="C1703" t="s">
        <v>1</v>
      </c>
      <c r="D1703" t="s">
        <v>881</v>
      </c>
      <c r="E1703" t="s">
        <v>905</v>
      </c>
      <c r="F1703" s="3" t="s">
        <v>905</v>
      </c>
    </row>
    <row r="1704" spans="2:6" x14ac:dyDescent="0.25">
      <c r="B1704" t="s">
        <v>2881</v>
      </c>
      <c r="C1704" t="s">
        <v>5</v>
      </c>
      <c r="D1704" t="s">
        <v>881</v>
      </c>
      <c r="E1704" t="s">
        <v>905</v>
      </c>
      <c r="F1704" s="3" t="s">
        <v>906</v>
      </c>
    </row>
    <row r="1705" spans="2:6" x14ac:dyDescent="0.25">
      <c r="B1705" t="s">
        <v>2882</v>
      </c>
      <c r="C1705" t="s">
        <v>5</v>
      </c>
      <c r="D1705" t="s">
        <v>881</v>
      </c>
      <c r="E1705" t="s">
        <v>906</v>
      </c>
      <c r="F1705" s="3" t="s">
        <v>907</v>
      </c>
    </row>
    <row r="1706" spans="2:6" x14ac:dyDescent="0.25">
      <c r="B1706" t="s">
        <v>2883</v>
      </c>
      <c r="C1706" t="s">
        <v>1</v>
      </c>
      <c r="D1706" t="s">
        <v>881</v>
      </c>
      <c r="E1706" t="s">
        <v>906</v>
      </c>
      <c r="F1706" s="3" t="s">
        <v>906</v>
      </c>
    </row>
    <row r="1707" spans="2:6" x14ac:dyDescent="0.25">
      <c r="B1707" t="s">
        <v>2884</v>
      </c>
      <c r="C1707" t="s">
        <v>5</v>
      </c>
      <c r="D1707" t="s">
        <v>881</v>
      </c>
      <c r="E1707" t="s">
        <v>906</v>
      </c>
      <c r="F1707" s="3" t="s">
        <v>912</v>
      </c>
    </row>
    <row r="1708" spans="2:6" x14ac:dyDescent="0.25">
      <c r="B1708" t="s">
        <v>2885</v>
      </c>
      <c r="C1708" t="s">
        <v>5</v>
      </c>
      <c r="D1708" t="s">
        <v>881</v>
      </c>
      <c r="E1708" t="s">
        <v>906</v>
      </c>
      <c r="F1708" s="3" t="s">
        <v>908</v>
      </c>
    </row>
    <row r="1709" spans="2:6" x14ac:dyDescent="0.25">
      <c r="B1709" t="s">
        <v>2886</v>
      </c>
      <c r="C1709" t="s">
        <v>5</v>
      </c>
      <c r="D1709" t="s">
        <v>881</v>
      </c>
      <c r="E1709" t="s">
        <v>906</v>
      </c>
      <c r="F1709" s="3" t="s">
        <v>906</v>
      </c>
    </row>
    <row r="1710" spans="2:6" x14ac:dyDescent="0.25">
      <c r="B1710" t="s">
        <v>2887</v>
      </c>
      <c r="C1710" t="s">
        <v>5</v>
      </c>
      <c r="D1710" t="s">
        <v>881</v>
      </c>
      <c r="E1710" t="s">
        <v>906</v>
      </c>
      <c r="F1710" s="3" t="s">
        <v>906</v>
      </c>
    </row>
    <row r="1711" spans="2:6" x14ac:dyDescent="0.25">
      <c r="B1711" t="s">
        <v>2888</v>
      </c>
      <c r="C1711" t="s">
        <v>1</v>
      </c>
      <c r="D1711" t="s">
        <v>881</v>
      </c>
      <c r="E1711" t="s">
        <v>906</v>
      </c>
      <c r="F1711" s="3" t="s">
        <v>906</v>
      </c>
    </row>
    <row r="1712" spans="2:6" x14ac:dyDescent="0.25">
      <c r="B1712" t="s">
        <v>2889</v>
      </c>
      <c r="C1712" t="s">
        <v>2</v>
      </c>
      <c r="D1712" t="s">
        <v>881</v>
      </c>
      <c r="E1712" t="s">
        <v>906</v>
      </c>
      <c r="F1712" s="3" t="s">
        <v>906</v>
      </c>
    </row>
    <row r="1713" spans="2:6" x14ac:dyDescent="0.25">
      <c r="B1713" t="s">
        <v>27</v>
      </c>
      <c r="C1713" t="s">
        <v>2</v>
      </c>
      <c r="D1713" t="s">
        <v>7</v>
      </c>
      <c r="E1713" t="s">
        <v>906</v>
      </c>
      <c r="F1713" s="3" t="s">
        <v>906</v>
      </c>
    </row>
    <row r="1714" spans="2:6" x14ac:dyDescent="0.25">
      <c r="B1714" t="s">
        <v>28</v>
      </c>
      <c r="C1714" t="s">
        <v>2</v>
      </c>
      <c r="D1714" t="s">
        <v>7</v>
      </c>
      <c r="E1714" t="s">
        <v>906</v>
      </c>
      <c r="F1714" s="3" t="s">
        <v>906</v>
      </c>
    </row>
    <row r="1715" spans="2:6" x14ac:dyDescent="0.25">
      <c r="B1715" t="s">
        <v>2890</v>
      </c>
      <c r="C1715" t="s">
        <v>5</v>
      </c>
      <c r="D1715" t="s">
        <v>881</v>
      </c>
      <c r="E1715" t="s">
        <v>906</v>
      </c>
      <c r="F1715" s="3" t="s">
        <v>908</v>
      </c>
    </row>
    <row r="1716" spans="2:6" x14ac:dyDescent="0.25">
      <c r="B1716" t="s">
        <v>2891</v>
      </c>
      <c r="C1716" t="s">
        <v>5</v>
      </c>
      <c r="D1716" t="s">
        <v>881</v>
      </c>
      <c r="E1716" t="s">
        <v>906</v>
      </c>
      <c r="F1716" s="3" t="s">
        <v>914</v>
      </c>
    </row>
    <row r="1717" spans="2:6" x14ac:dyDescent="0.25">
      <c r="B1717" t="s">
        <v>2892</v>
      </c>
      <c r="C1717" t="s">
        <v>5</v>
      </c>
      <c r="D1717" t="s">
        <v>881</v>
      </c>
      <c r="E1717" t="s">
        <v>906</v>
      </c>
      <c r="F1717" s="3" t="s">
        <v>908</v>
      </c>
    </row>
    <row r="1718" spans="2:6" x14ac:dyDescent="0.25">
      <c r="B1718" t="s">
        <v>2893</v>
      </c>
      <c r="C1718" t="s">
        <v>5</v>
      </c>
      <c r="D1718" t="s">
        <v>881</v>
      </c>
      <c r="E1718" t="s">
        <v>906</v>
      </c>
      <c r="F1718" s="3" t="s">
        <v>906</v>
      </c>
    </row>
    <row r="1719" spans="2:6" x14ac:dyDescent="0.25">
      <c r="B1719" t="s">
        <v>2894</v>
      </c>
      <c r="C1719" t="s">
        <v>5</v>
      </c>
      <c r="D1719" t="s">
        <v>881</v>
      </c>
      <c r="E1719" t="s">
        <v>906</v>
      </c>
      <c r="F1719" s="3" t="s">
        <v>906</v>
      </c>
    </row>
    <row r="1720" spans="2:6" x14ac:dyDescent="0.25">
      <c r="B1720" t="s">
        <v>2895</v>
      </c>
      <c r="C1720" t="s">
        <v>2</v>
      </c>
      <c r="D1720" t="s">
        <v>881</v>
      </c>
      <c r="E1720" t="s">
        <v>906</v>
      </c>
      <c r="F1720" s="3" t="s">
        <v>908</v>
      </c>
    </row>
    <row r="1721" spans="2:6" x14ac:dyDescent="0.25">
      <c r="B1721" t="s">
        <v>2896</v>
      </c>
      <c r="C1721" t="s">
        <v>5</v>
      </c>
      <c r="D1721" t="s">
        <v>881</v>
      </c>
      <c r="E1721" t="s">
        <v>906</v>
      </c>
      <c r="F1721" s="3" t="s">
        <v>906</v>
      </c>
    </row>
    <row r="1722" spans="2:6" x14ac:dyDescent="0.25">
      <c r="B1722" t="s">
        <v>2897</v>
      </c>
      <c r="C1722" t="s">
        <v>2</v>
      </c>
      <c r="D1722" t="s">
        <v>881</v>
      </c>
      <c r="E1722" t="s">
        <v>906</v>
      </c>
      <c r="F1722" s="3" t="s">
        <v>932</v>
      </c>
    </row>
    <row r="1723" spans="2:6" x14ac:dyDescent="0.25">
      <c r="B1723" t="s">
        <v>2897</v>
      </c>
      <c r="C1723" t="s">
        <v>5</v>
      </c>
      <c r="D1723" t="s">
        <v>881</v>
      </c>
      <c r="E1723" t="s">
        <v>906</v>
      </c>
      <c r="F1723" s="3" t="s">
        <v>932</v>
      </c>
    </row>
    <row r="1724" spans="2:6" x14ac:dyDescent="0.25">
      <c r="B1724" t="s">
        <v>2898</v>
      </c>
      <c r="C1724" t="s">
        <v>5</v>
      </c>
      <c r="D1724" t="s">
        <v>881</v>
      </c>
      <c r="E1724" t="s">
        <v>906</v>
      </c>
      <c r="F1724" s="3" t="s">
        <v>906</v>
      </c>
    </row>
    <row r="1725" spans="2:6" x14ac:dyDescent="0.25">
      <c r="B1725" t="s">
        <v>2899</v>
      </c>
      <c r="C1725" t="s">
        <v>1</v>
      </c>
      <c r="D1725" t="s">
        <v>881</v>
      </c>
      <c r="E1725" t="s">
        <v>906</v>
      </c>
      <c r="F1725" s="3" t="s">
        <v>906</v>
      </c>
    </row>
    <row r="1726" spans="2:6" x14ac:dyDescent="0.25">
      <c r="B1726" t="s">
        <v>2900</v>
      </c>
      <c r="C1726" t="s">
        <v>5</v>
      </c>
      <c r="D1726" t="s">
        <v>881</v>
      </c>
      <c r="E1726" t="s">
        <v>906</v>
      </c>
      <c r="F1726" s="3" t="s">
        <v>906</v>
      </c>
    </row>
    <row r="1727" spans="2:6" x14ac:dyDescent="0.25">
      <c r="B1727" t="s">
        <v>2901</v>
      </c>
      <c r="C1727" t="s">
        <v>5</v>
      </c>
      <c r="D1727" t="s">
        <v>881</v>
      </c>
      <c r="E1727" t="s">
        <v>906</v>
      </c>
      <c r="F1727" s="3" t="s">
        <v>906</v>
      </c>
    </row>
    <row r="1728" spans="2:6" x14ac:dyDescent="0.25">
      <c r="B1728" t="s">
        <v>2902</v>
      </c>
      <c r="C1728" t="s">
        <v>1</v>
      </c>
      <c r="D1728" t="s">
        <v>881</v>
      </c>
      <c r="E1728" t="s">
        <v>906</v>
      </c>
      <c r="F1728" s="3" t="s">
        <v>906</v>
      </c>
    </row>
    <row r="1729" spans="2:6" x14ac:dyDescent="0.25">
      <c r="B1729" t="s">
        <v>2903</v>
      </c>
      <c r="C1729" t="s">
        <v>5</v>
      </c>
      <c r="D1729" t="s">
        <v>881</v>
      </c>
      <c r="E1729" t="s">
        <v>906</v>
      </c>
      <c r="F1729" s="3" t="s">
        <v>908</v>
      </c>
    </row>
    <row r="1730" spans="2:6" x14ac:dyDescent="0.25">
      <c r="B1730" t="s">
        <v>2904</v>
      </c>
      <c r="C1730" t="s">
        <v>1</v>
      </c>
      <c r="D1730" t="s">
        <v>881</v>
      </c>
      <c r="E1730" t="s">
        <v>906</v>
      </c>
      <c r="F1730" s="3" t="s">
        <v>907</v>
      </c>
    </row>
    <row r="1731" spans="2:6" x14ac:dyDescent="0.25">
      <c r="B1731" t="s">
        <v>2904</v>
      </c>
      <c r="C1731" t="s">
        <v>4</v>
      </c>
      <c r="D1731" t="s">
        <v>881</v>
      </c>
      <c r="E1731" t="s">
        <v>906</v>
      </c>
      <c r="F1731" s="3" t="s">
        <v>907</v>
      </c>
    </row>
    <row r="1732" spans="2:6" x14ac:dyDescent="0.25">
      <c r="B1732" t="s">
        <v>29</v>
      </c>
      <c r="C1732" t="s">
        <v>2</v>
      </c>
      <c r="D1732" t="s">
        <v>7</v>
      </c>
      <c r="E1732" t="s">
        <v>906</v>
      </c>
      <c r="F1732" s="3" t="s">
        <v>906</v>
      </c>
    </row>
    <row r="1733" spans="2:6" x14ac:dyDescent="0.25">
      <c r="B1733" t="s">
        <v>2905</v>
      </c>
      <c r="C1733" t="s">
        <v>1</v>
      </c>
      <c r="D1733" t="s">
        <v>881</v>
      </c>
      <c r="E1733" t="s">
        <v>906</v>
      </c>
      <c r="F1733" s="3" t="s">
        <v>906</v>
      </c>
    </row>
    <row r="1734" spans="2:6" x14ac:dyDescent="0.25">
      <c r="B1734" t="s">
        <v>30</v>
      </c>
      <c r="C1734" t="s">
        <v>1</v>
      </c>
      <c r="D1734" t="s">
        <v>7</v>
      </c>
      <c r="E1734" t="s">
        <v>906</v>
      </c>
      <c r="F1734" s="3" t="s">
        <v>906</v>
      </c>
    </row>
    <row r="1735" spans="2:6" x14ac:dyDescent="0.25">
      <c r="B1735" t="s">
        <v>31</v>
      </c>
      <c r="C1735" t="s">
        <v>1</v>
      </c>
      <c r="D1735" t="s">
        <v>7</v>
      </c>
      <c r="E1735" t="s">
        <v>907</v>
      </c>
      <c r="F1735" s="3" t="s">
        <v>907</v>
      </c>
    </row>
    <row r="1736" spans="2:6" x14ac:dyDescent="0.25">
      <c r="B1736" t="s">
        <v>2906</v>
      </c>
      <c r="C1736" t="s">
        <v>1</v>
      </c>
      <c r="D1736" t="s">
        <v>881</v>
      </c>
      <c r="E1736" t="s">
        <v>907</v>
      </c>
      <c r="F1736" s="3" t="s">
        <v>907</v>
      </c>
    </row>
    <row r="1737" spans="2:6" x14ac:dyDescent="0.25">
      <c r="B1737" t="s">
        <v>2907</v>
      </c>
      <c r="C1737" t="s">
        <v>5</v>
      </c>
      <c r="D1737" t="s">
        <v>881</v>
      </c>
      <c r="E1737" t="s">
        <v>907</v>
      </c>
      <c r="F1737" s="3" t="s">
        <v>910</v>
      </c>
    </row>
    <row r="1738" spans="2:6" x14ac:dyDescent="0.25">
      <c r="B1738" t="s">
        <v>2908</v>
      </c>
      <c r="C1738" t="s">
        <v>2</v>
      </c>
      <c r="D1738" t="s">
        <v>881</v>
      </c>
      <c r="E1738" t="s">
        <v>907</v>
      </c>
      <c r="F1738" s="3" t="s">
        <v>908</v>
      </c>
    </row>
    <row r="1739" spans="2:6" x14ac:dyDescent="0.25">
      <c r="B1739" t="s">
        <v>2909</v>
      </c>
      <c r="C1739" t="s">
        <v>2</v>
      </c>
      <c r="D1739" t="s">
        <v>881</v>
      </c>
      <c r="E1739" t="s">
        <v>907</v>
      </c>
      <c r="F1739" s="3" t="s">
        <v>908</v>
      </c>
    </row>
    <row r="1740" spans="2:6" x14ac:dyDescent="0.25">
      <c r="B1740" t="s">
        <v>2910</v>
      </c>
      <c r="C1740" t="s">
        <v>2</v>
      </c>
      <c r="D1740" t="s">
        <v>881</v>
      </c>
      <c r="E1740" t="s">
        <v>907</v>
      </c>
      <c r="F1740" s="3" t="s">
        <v>908</v>
      </c>
    </row>
    <row r="1741" spans="2:6" x14ac:dyDescent="0.25">
      <c r="B1741" t="s">
        <v>2911</v>
      </c>
      <c r="C1741" t="s">
        <v>2</v>
      </c>
      <c r="D1741" t="s">
        <v>881</v>
      </c>
      <c r="E1741" t="s">
        <v>907</v>
      </c>
      <c r="F1741" s="3" t="s">
        <v>908</v>
      </c>
    </row>
    <row r="1742" spans="2:6" x14ac:dyDescent="0.25">
      <c r="B1742" t="s">
        <v>2912</v>
      </c>
      <c r="C1742" t="s">
        <v>2</v>
      </c>
      <c r="D1742" t="s">
        <v>881</v>
      </c>
      <c r="E1742" t="s">
        <v>907</v>
      </c>
      <c r="F1742" s="3" t="s">
        <v>908</v>
      </c>
    </row>
    <row r="1743" spans="2:6" x14ac:dyDescent="0.25">
      <c r="B1743" t="s">
        <v>2913</v>
      </c>
      <c r="C1743" t="s">
        <v>5</v>
      </c>
      <c r="D1743" t="s">
        <v>881</v>
      </c>
      <c r="E1743" t="s">
        <v>907</v>
      </c>
      <c r="F1743" s="3" t="s">
        <v>911</v>
      </c>
    </row>
    <row r="1744" spans="2:6" x14ac:dyDescent="0.25">
      <c r="B1744" t="s">
        <v>2914</v>
      </c>
      <c r="C1744" t="s">
        <v>3</v>
      </c>
      <c r="D1744" t="s">
        <v>881</v>
      </c>
      <c r="E1744" t="s">
        <v>907</v>
      </c>
      <c r="F1744" s="3" t="s">
        <v>911</v>
      </c>
    </row>
    <row r="1745" spans="2:6" x14ac:dyDescent="0.25">
      <c r="B1745" t="s">
        <v>2914</v>
      </c>
      <c r="C1745" t="s">
        <v>5</v>
      </c>
      <c r="D1745" t="s">
        <v>881</v>
      </c>
      <c r="E1745" t="s">
        <v>907</v>
      </c>
      <c r="F1745" s="3" t="s">
        <v>911</v>
      </c>
    </row>
    <row r="1746" spans="2:6" x14ac:dyDescent="0.25">
      <c r="B1746" t="s">
        <v>2915</v>
      </c>
      <c r="C1746" t="s">
        <v>5</v>
      </c>
      <c r="D1746" t="s">
        <v>881</v>
      </c>
      <c r="E1746" t="s">
        <v>907</v>
      </c>
      <c r="F1746" s="3" t="s">
        <v>907</v>
      </c>
    </row>
    <row r="1747" spans="2:6" x14ac:dyDescent="0.25">
      <c r="B1747" t="s">
        <v>2916</v>
      </c>
      <c r="C1747" t="s">
        <v>5</v>
      </c>
      <c r="D1747" t="s">
        <v>881</v>
      </c>
      <c r="E1747" t="s">
        <v>907</v>
      </c>
      <c r="F1747" s="3" t="s">
        <v>907</v>
      </c>
    </row>
    <row r="1748" spans="2:6" x14ac:dyDescent="0.25">
      <c r="B1748" t="s">
        <v>2917</v>
      </c>
      <c r="C1748" t="s">
        <v>5</v>
      </c>
      <c r="D1748" t="s">
        <v>881</v>
      </c>
      <c r="E1748" t="s">
        <v>907</v>
      </c>
      <c r="F1748" s="3" t="s">
        <v>907</v>
      </c>
    </row>
    <row r="1749" spans="2:6" x14ac:dyDescent="0.25">
      <c r="B1749" t="s">
        <v>2918</v>
      </c>
      <c r="C1749" t="s">
        <v>5</v>
      </c>
      <c r="D1749" t="s">
        <v>881</v>
      </c>
      <c r="E1749" t="s">
        <v>907</v>
      </c>
      <c r="F1749" s="3" t="s">
        <v>908</v>
      </c>
    </row>
    <row r="1750" spans="2:6" x14ac:dyDescent="0.25">
      <c r="B1750" t="s">
        <v>2919</v>
      </c>
      <c r="C1750" t="s">
        <v>4</v>
      </c>
      <c r="D1750" t="s">
        <v>881</v>
      </c>
      <c r="E1750" t="s">
        <v>907</v>
      </c>
      <c r="F1750" s="3" t="s">
        <v>912</v>
      </c>
    </row>
    <row r="1751" spans="2:6" x14ac:dyDescent="0.25">
      <c r="B1751" t="s">
        <v>2920</v>
      </c>
      <c r="C1751" t="s">
        <v>1</v>
      </c>
      <c r="D1751" t="s">
        <v>881</v>
      </c>
      <c r="E1751" t="s">
        <v>907</v>
      </c>
      <c r="F1751" s="3" t="s">
        <v>907</v>
      </c>
    </row>
    <row r="1752" spans="2:6" x14ac:dyDescent="0.25">
      <c r="B1752" t="s">
        <v>2921</v>
      </c>
      <c r="C1752" t="s">
        <v>1</v>
      </c>
      <c r="D1752" t="s">
        <v>881</v>
      </c>
      <c r="E1752" t="s">
        <v>907</v>
      </c>
      <c r="F1752" s="3" t="s">
        <v>911</v>
      </c>
    </row>
    <row r="1753" spans="2:6" x14ac:dyDescent="0.25">
      <c r="B1753" t="s">
        <v>2921</v>
      </c>
      <c r="C1753" t="s">
        <v>5</v>
      </c>
      <c r="D1753" t="s">
        <v>881</v>
      </c>
      <c r="E1753" t="s">
        <v>907</v>
      </c>
      <c r="F1753" s="3" t="s">
        <v>911</v>
      </c>
    </row>
    <row r="1754" spans="2:6" x14ac:dyDescent="0.25">
      <c r="B1754" t="s">
        <v>2922</v>
      </c>
      <c r="C1754" t="s">
        <v>2</v>
      </c>
      <c r="D1754" t="s">
        <v>881</v>
      </c>
      <c r="E1754" t="s">
        <v>907</v>
      </c>
      <c r="F1754" s="3" t="s">
        <v>907</v>
      </c>
    </row>
    <row r="1755" spans="2:6" x14ac:dyDescent="0.25">
      <c r="B1755" t="s">
        <v>2923</v>
      </c>
      <c r="C1755" t="s">
        <v>1</v>
      </c>
      <c r="D1755" t="s">
        <v>881</v>
      </c>
      <c r="E1755" t="s">
        <v>907</v>
      </c>
      <c r="F1755" s="3" t="s">
        <v>910</v>
      </c>
    </row>
    <row r="1756" spans="2:6" x14ac:dyDescent="0.25">
      <c r="B1756" t="s">
        <v>2924</v>
      </c>
      <c r="C1756" t="s">
        <v>1</v>
      </c>
      <c r="D1756" t="s">
        <v>881</v>
      </c>
      <c r="E1756" t="s">
        <v>907</v>
      </c>
      <c r="F1756" s="3" t="s">
        <v>907</v>
      </c>
    </row>
    <row r="1757" spans="2:6" x14ac:dyDescent="0.25">
      <c r="B1757" t="s">
        <v>2925</v>
      </c>
      <c r="C1757" t="s">
        <v>1</v>
      </c>
      <c r="D1757" t="s">
        <v>881</v>
      </c>
      <c r="E1757" t="s">
        <v>907</v>
      </c>
      <c r="F1757" s="3" t="s">
        <v>907</v>
      </c>
    </row>
    <row r="1758" spans="2:6" x14ac:dyDescent="0.25">
      <c r="B1758" t="s">
        <v>2926</v>
      </c>
      <c r="C1758" t="s">
        <v>5</v>
      </c>
      <c r="D1758" t="s">
        <v>881</v>
      </c>
      <c r="E1758" t="s">
        <v>907</v>
      </c>
      <c r="F1758" s="3" t="s">
        <v>909</v>
      </c>
    </row>
    <row r="1759" spans="2:6" x14ac:dyDescent="0.25">
      <c r="B1759" t="s">
        <v>2927</v>
      </c>
      <c r="C1759" t="s">
        <v>5</v>
      </c>
      <c r="D1759" t="s">
        <v>881</v>
      </c>
      <c r="E1759" t="s">
        <v>907</v>
      </c>
      <c r="F1759" s="3" t="s">
        <v>917</v>
      </c>
    </row>
    <row r="1760" spans="2:6" x14ac:dyDescent="0.25">
      <c r="B1760" t="s">
        <v>2928</v>
      </c>
      <c r="C1760" t="s">
        <v>5</v>
      </c>
      <c r="D1760" t="s">
        <v>881</v>
      </c>
      <c r="E1760" t="s">
        <v>907</v>
      </c>
      <c r="F1760" s="3" t="s">
        <v>909</v>
      </c>
    </row>
    <row r="1761" spans="2:6" x14ac:dyDescent="0.25">
      <c r="B1761" t="s">
        <v>2929</v>
      </c>
      <c r="C1761" t="s">
        <v>1</v>
      </c>
      <c r="D1761" t="s">
        <v>881</v>
      </c>
      <c r="E1761" t="s">
        <v>907</v>
      </c>
      <c r="F1761" s="3" t="s">
        <v>907</v>
      </c>
    </row>
    <row r="1762" spans="2:6" x14ac:dyDescent="0.25">
      <c r="B1762" t="s">
        <v>2929</v>
      </c>
      <c r="C1762" t="s">
        <v>4</v>
      </c>
      <c r="D1762" t="s">
        <v>881</v>
      </c>
      <c r="E1762" t="s">
        <v>907</v>
      </c>
      <c r="F1762" s="3" t="s">
        <v>907</v>
      </c>
    </row>
    <row r="1763" spans="2:6" x14ac:dyDescent="0.25">
      <c r="B1763" t="s">
        <v>2930</v>
      </c>
      <c r="C1763" t="s">
        <v>2</v>
      </c>
      <c r="D1763" t="s">
        <v>881</v>
      </c>
      <c r="E1763" t="s">
        <v>907</v>
      </c>
      <c r="F1763" s="3" t="s">
        <v>912</v>
      </c>
    </row>
    <row r="1764" spans="2:6" x14ac:dyDescent="0.25">
      <c r="B1764" t="s">
        <v>2931</v>
      </c>
      <c r="C1764" t="s">
        <v>5</v>
      </c>
      <c r="D1764" t="s">
        <v>881</v>
      </c>
      <c r="E1764" t="s">
        <v>907</v>
      </c>
      <c r="F1764" s="3" t="s">
        <v>909</v>
      </c>
    </row>
    <row r="1765" spans="2:6" x14ac:dyDescent="0.25">
      <c r="B1765" t="s">
        <v>2932</v>
      </c>
      <c r="C1765" t="s">
        <v>5</v>
      </c>
      <c r="D1765" t="s">
        <v>881</v>
      </c>
      <c r="E1765" t="s">
        <v>907</v>
      </c>
      <c r="F1765" s="3" t="s">
        <v>908</v>
      </c>
    </row>
    <row r="1766" spans="2:6" x14ac:dyDescent="0.25">
      <c r="B1766" t="s">
        <v>2933</v>
      </c>
      <c r="C1766" t="s">
        <v>5</v>
      </c>
      <c r="D1766" t="s">
        <v>881</v>
      </c>
      <c r="E1766" t="s">
        <v>907</v>
      </c>
      <c r="F1766" s="3" t="s">
        <v>912</v>
      </c>
    </row>
    <row r="1767" spans="2:6" x14ac:dyDescent="0.25">
      <c r="B1767" t="s">
        <v>2934</v>
      </c>
      <c r="C1767" t="s">
        <v>1</v>
      </c>
      <c r="D1767" t="s">
        <v>881</v>
      </c>
      <c r="E1767" t="s">
        <v>907</v>
      </c>
      <c r="F1767" s="3" t="s">
        <v>907</v>
      </c>
    </row>
    <row r="1768" spans="2:6" x14ac:dyDescent="0.25">
      <c r="B1768" t="s">
        <v>2935</v>
      </c>
      <c r="C1768" t="s">
        <v>5</v>
      </c>
      <c r="D1768" t="s">
        <v>881</v>
      </c>
      <c r="E1768" t="s">
        <v>907</v>
      </c>
      <c r="F1768" s="3" t="s">
        <v>909</v>
      </c>
    </row>
    <row r="1769" spans="2:6" x14ac:dyDescent="0.25">
      <c r="B1769" t="s">
        <v>2936</v>
      </c>
      <c r="C1769" t="s">
        <v>1</v>
      </c>
      <c r="D1769" t="s">
        <v>881</v>
      </c>
      <c r="E1769" t="s">
        <v>907</v>
      </c>
      <c r="F1769" s="3" t="s">
        <v>920</v>
      </c>
    </row>
    <row r="1770" spans="2:6" x14ac:dyDescent="0.25">
      <c r="B1770" t="s">
        <v>2936</v>
      </c>
      <c r="C1770" t="s">
        <v>2</v>
      </c>
      <c r="D1770" t="s">
        <v>881</v>
      </c>
      <c r="E1770" t="s">
        <v>907</v>
      </c>
      <c r="F1770" s="3" t="s">
        <v>920</v>
      </c>
    </row>
    <row r="1771" spans="2:6" x14ac:dyDescent="0.25">
      <c r="B1771" t="s">
        <v>2936</v>
      </c>
      <c r="C1771" t="s">
        <v>5</v>
      </c>
      <c r="D1771" t="s">
        <v>881</v>
      </c>
      <c r="E1771" t="s">
        <v>907</v>
      </c>
      <c r="F1771" s="3" t="s">
        <v>920</v>
      </c>
    </row>
    <row r="1772" spans="2:6" x14ac:dyDescent="0.25">
      <c r="B1772" t="s">
        <v>32</v>
      </c>
      <c r="C1772" t="s">
        <v>1</v>
      </c>
      <c r="D1772" t="s">
        <v>7</v>
      </c>
      <c r="E1772" t="s">
        <v>907</v>
      </c>
      <c r="F1772" s="3" t="s">
        <v>909</v>
      </c>
    </row>
    <row r="1773" spans="2:6" x14ac:dyDescent="0.25">
      <c r="B1773" t="s">
        <v>32</v>
      </c>
      <c r="C1773" t="s">
        <v>4</v>
      </c>
      <c r="D1773" t="s">
        <v>7</v>
      </c>
      <c r="E1773" t="s">
        <v>907</v>
      </c>
      <c r="F1773" s="3" t="s">
        <v>909</v>
      </c>
    </row>
    <row r="1774" spans="2:6" x14ac:dyDescent="0.25">
      <c r="B1774" t="s">
        <v>33</v>
      </c>
      <c r="C1774" t="s">
        <v>5</v>
      </c>
      <c r="D1774" t="s">
        <v>7</v>
      </c>
      <c r="E1774" t="s">
        <v>907</v>
      </c>
      <c r="F1774" s="3" t="s">
        <v>914</v>
      </c>
    </row>
    <row r="1775" spans="2:6" x14ac:dyDescent="0.25">
      <c r="B1775" t="s">
        <v>2937</v>
      </c>
      <c r="C1775" t="s">
        <v>2</v>
      </c>
      <c r="D1775" t="s">
        <v>881</v>
      </c>
      <c r="E1775" t="s">
        <v>907</v>
      </c>
      <c r="F1775" s="3" t="s">
        <v>908</v>
      </c>
    </row>
    <row r="1776" spans="2:6" x14ac:dyDescent="0.25">
      <c r="B1776" t="s">
        <v>2938</v>
      </c>
      <c r="C1776" t="s">
        <v>5</v>
      </c>
      <c r="D1776" t="s">
        <v>881</v>
      </c>
      <c r="E1776" t="s">
        <v>907</v>
      </c>
      <c r="F1776" s="3" t="s">
        <v>909</v>
      </c>
    </row>
    <row r="1777" spans="2:6" x14ac:dyDescent="0.25">
      <c r="B1777" t="s">
        <v>2939</v>
      </c>
      <c r="C1777" t="s">
        <v>1</v>
      </c>
      <c r="D1777" t="s">
        <v>881</v>
      </c>
      <c r="E1777" t="s">
        <v>907</v>
      </c>
      <c r="F1777" s="3" t="s">
        <v>909</v>
      </c>
    </row>
    <row r="1778" spans="2:6" x14ac:dyDescent="0.25">
      <c r="B1778" t="s">
        <v>2940</v>
      </c>
      <c r="C1778" t="s">
        <v>1</v>
      </c>
      <c r="D1778" t="s">
        <v>881</v>
      </c>
      <c r="E1778" t="s">
        <v>907</v>
      </c>
      <c r="F1778" s="3" t="s">
        <v>909</v>
      </c>
    </row>
    <row r="1779" spans="2:6" x14ac:dyDescent="0.25">
      <c r="B1779" t="s">
        <v>2941</v>
      </c>
      <c r="C1779" t="s">
        <v>2</v>
      </c>
      <c r="D1779" t="s">
        <v>881</v>
      </c>
      <c r="E1779" t="s">
        <v>908</v>
      </c>
      <c r="F1779" s="3" t="s">
        <v>908</v>
      </c>
    </row>
    <row r="1780" spans="2:6" x14ac:dyDescent="0.25">
      <c r="B1780" t="s">
        <v>2942</v>
      </c>
      <c r="C1780" t="s">
        <v>5</v>
      </c>
      <c r="D1780" t="s">
        <v>881</v>
      </c>
      <c r="E1780" t="s">
        <v>908</v>
      </c>
      <c r="F1780" s="3" t="s">
        <v>908</v>
      </c>
    </row>
    <row r="1781" spans="2:6" x14ac:dyDescent="0.25">
      <c r="B1781" t="s">
        <v>2943</v>
      </c>
      <c r="C1781" t="s">
        <v>5</v>
      </c>
      <c r="D1781" t="s">
        <v>881</v>
      </c>
      <c r="E1781" t="s">
        <v>908</v>
      </c>
      <c r="F1781" s="3" t="s">
        <v>909</v>
      </c>
    </row>
    <row r="1782" spans="2:6" x14ac:dyDescent="0.25">
      <c r="B1782" t="s">
        <v>2944</v>
      </c>
      <c r="C1782" t="s">
        <v>5</v>
      </c>
      <c r="D1782" t="s">
        <v>881</v>
      </c>
      <c r="E1782" t="s">
        <v>908</v>
      </c>
      <c r="F1782" s="3" t="s">
        <v>908</v>
      </c>
    </row>
    <row r="1783" spans="2:6" x14ac:dyDescent="0.25">
      <c r="B1783" t="s">
        <v>2945</v>
      </c>
      <c r="C1783" t="s">
        <v>1</v>
      </c>
      <c r="D1783" t="s">
        <v>881</v>
      </c>
      <c r="E1783" t="s">
        <v>908</v>
      </c>
      <c r="F1783" s="3" t="s">
        <v>911</v>
      </c>
    </row>
    <row r="1784" spans="2:6" x14ac:dyDescent="0.25">
      <c r="B1784" t="s">
        <v>2945</v>
      </c>
      <c r="C1784" t="s">
        <v>5</v>
      </c>
      <c r="D1784" t="s">
        <v>881</v>
      </c>
      <c r="E1784" t="s">
        <v>908</v>
      </c>
      <c r="F1784" s="3" t="s">
        <v>911</v>
      </c>
    </row>
    <row r="1785" spans="2:6" x14ac:dyDescent="0.25">
      <c r="B1785" t="s">
        <v>2946</v>
      </c>
      <c r="C1785" t="s">
        <v>5</v>
      </c>
      <c r="D1785" t="s">
        <v>881</v>
      </c>
      <c r="E1785" t="s">
        <v>908</v>
      </c>
      <c r="F1785" s="3" t="s">
        <v>909</v>
      </c>
    </row>
    <row r="1786" spans="2:6" x14ac:dyDescent="0.25">
      <c r="B1786" t="s">
        <v>2947</v>
      </c>
      <c r="C1786" t="s">
        <v>5</v>
      </c>
      <c r="D1786" t="s">
        <v>881</v>
      </c>
      <c r="E1786" t="s">
        <v>908</v>
      </c>
      <c r="F1786" s="3" t="s">
        <v>916</v>
      </c>
    </row>
    <row r="1787" spans="2:6" x14ac:dyDescent="0.25">
      <c r="B1787" t="s">
        <v>2948</v>
      </c>
      <c r="C1787" t="s">
        <v>5</v>
      </c>
      <c r="D1787" t="s">
        <v>881</v>
      </c>
      <c r="E1787" t="s">
        <v>908</v>
      </c>
      <c r="F1787" s="3" t="s">
        <v>909</v>
      </c>
    </row>
    <row r="1788" spans="2:6" x14ac:dyDescent="0.25">
      <c r="B1788" t="s">
        <v>2949</v>
      </c>
      <c r="C1788" t="s">
        <v>5</v>
      </c>
      <c r="D1788" t="s">
        <v>881</v>
      </c>
      <c r="E1788" t="s">
        <v>908</v>
      </c>
      <c r="F1788" s="3" t="s">
        <v>909</v>
      </c>
    </row>
    <row r="1789" spans="2:6" x14ac:dyDescent="0.25">
      <c r="B1789" t="s">
        <v>2950</v>
      </c>
      <c r="C1789" t="s">
        <v>5</v>
      </c>
      <c r="D1789" t="s">
        <v>881</v>
      </c>
      <c r="E1789" t="s">
        <v>908</v>
      </c>
      <c r="F1789" s="3" t="s">
        <v>908</v>
      </c>
    </row>
    <row r="1790" spans="2:6" x14ac:dyDescent="0.25">
      <c r="B1790" t="s">
        <v>2951</v>
      </c>
      <c r="C1790" t="s">
        <v>5</v>
      </c>
      <c r="D1790" t="s">
        <v>881</v>
      </c>
      <c r="E1790" t="s">
        <v>908</v>
      </c>
      <c r="F1790" s="3" t="s">
        <v>909</v>
      </c>
    </row>
    <row r="1791" spans="2:6" x14ac:dyDescent="0.25">
      <c r="B1791" t="s">
        <v>2952</v>
      </c>
      <c r="C1791" t="s">
        <v>5</v>
      </c>
      <c r="D1791" t="s">
        <v>881</v>
      </c>
      <c r="E1791" t="s">
        <v>908</v>
      </c>
      <c r="F1791" s="3" t="s">
        <v>909</v>
      </c>
    </row>
    <row r="1792" spans="2:6" x14ac:dyDescent="0.25">
      <c r="B1792" t="s">
        <v>2953</v>
      </c>
      <c r="C1792" t="s">
        <v>5</v>
      </c>
      <c r="D1792" t="s">
        <v>881</v>
      </c>
      <c r="E1792" t="s">
        <v>908</v>
      </c>
      <c r="F1792" s="3" t="s">
        <v>909</v>
      </c>
    </row>
    <row r="1793" spans="2:6" x14ac:dyDescent="0.25">
      <c r="B1793" t="s">
        <v>2954</v>
      </c>
      <c r="C1793" t="s">
        <v>5</v>
      </c>
      <c r="D1793" t="s">
        <v>881</v>
      </c>
      <c r="E1793" t="s">
        <v>908</v>
      </c>
      <c r="F1793" s="3" t="s">
        <v>909</v>
      </c>
    </row>
    <row r="1794" spans="2:6" x14ac:dyDescent="0.25">
      <c r="B1794" t="s">
        <v>2955</v>
      </c>
      <c r="C1794" t="s">
        <v>5</v>
      </c>
      <c r="D1794" t="s">
        <v>881</v>
      </c>
      <c r="E1794" t="s">
        <v>908</v>
      </c>
      <c r="F1794" s="3" t="s">
        <v>909</v>
      </c>
    </row>
    <row r="1795" spans="2:6" x14ac:dyDescent="0.25">
      <c r="B1795" t="s">
        <v>2956</v>
      </c>
      <c r="C1795" t="s">
        <v>5</v>
      </c>
      <c r="D1795" t="s">
        <v>881</v>
      </c>
      <c r="E1795" t="s">
        <v>908</v>
      </c>
      <c r="F1795" s="3" t="s">
        <v>908</v>
      </c>
    </row>
    <row r="1796" spans="2:6" x14ac:dyDescent="0.25">
      <c r="B1796" t="s">
        <v>34</v>
      </c>
      <c r="C1796" t="s">
        <v>2</v>
      </c>
      <c r="D1796" t="s">
        <v>7</v>
      </c>
      <c r="E1796" t="s">
        <v>908</v>
      </c>
      <c r="F1796" s="3" t="s">
        <v>908</v>
      </c>
    </row>
    <row r="1797" spans="2:6" x14ac:dyDescent="0.25">
      <c r="B1797" t="s">
        <v>2957</v>
      </c>
      <c r="C1797" t="s">
        <v>2</v>
      </c>
      <c r="D1797" t="s">
        <v>881</v>
      </c>
      <c r="E1797" t="s">
        <v>908</v>
      </c>
      <c r="F1797" s="3" t="s">
        <v>908</v>
      </c>
    </row>
    <row r="1798" spans="2:6" x14ac:dyDescent="0.25">
      <c r="B1798" t="s">
        <v>2958</v>
      </c>
      <c r="C1798" t="s">
        <v>4</v>
      </c>
      <c r="D1798" t="s">
        <v>881</v>
      </c>
      <c r="E1798" t="s">
        <v>908</v>
      </c>
      <c r="F1798" s="3" t="s">
        <v>936</v>
      </c>
    </row>
    <row r="1799" spans="2:6" x14ac:dyDescent="0.25">
      <c r="B1799" t="s">
        <v>2959</v>
      </c>
      <c r="C1799" t="s">
        <v>4</v>
      </c>
      <c r="D1799" t="s">
        <v>881</v>
      </c>
      <c r="E1799" t="s">
        <v>908</v>
      </c>
      <c r="F1799" s="3" t="s">
        <v>926</v>
      </c>
    </row>
    <row r="1800" spans="2:6" x14ac:dyDescent="0.25">
      <c r="B1800" t="s">
        <v>2960</v>
      </c>
      <c r="C1800" t="s">
        <v>1</v>
      </c>
      <c r="D1800" t="s">
        <v>881</v>
      </c>
      <c r="E1800" t="s">
        <v>908</v>
      </c>
      <c r="F1800" s="3" t="s">
        <v>911</v>
      </c>
    </row>
    <row r="1801" spans="2:6" x14ac:dyDescent="0.25">
      <c r="B1801" t="s">
        <v>2961</v>
      </c>
      <c r="C1801" t="s">
        <v>2</v>
      </c>
      <c r="D1801" t="s">
        <v>881</v>
      </c>
      <c r="E1801" t="s">
        <v>908</v>
      </c>
      <c r="F1801" s="3" t="s">
        <v>910</v>
      </c>
    </row>
    <row r="1802" spans="2:6" x14ac:dyDescent="0.25">
      <c r="B1802" t="s">
        <v>2962</v>
      </c>
      <c r="C1802" t="s">
        <v>1</v>
      </c>
      <c r="D1802" t="s">
        <v>881</v>
      </c>
      <c r="E1802" t="s">
        <v>908</v>
      </c>
      <c r="F1802" s="3" t="s">
        <v>916</v>
      </c>
    </row>
    <row r="1803" spans="2:6" x14ac:dyDescent="0.25">
      <c r="B1803" t="s">
        <v>2963</v>
      </c>
      <c r="C1803" t="s">
        <v>1</v>
      </c>
      <c r="D1803" t="s">
        <v>881</v>
      </c>
      <c r="E1803" t="s">
        <v>908</v>
      </c>
      <c r="F1803" s="3" t="s">
        <v>908</v>
      </c>
    </row>
    <row r="1804" spans="2:6" x14ac:dyDescent="0.25">
      <c r="B1804" t="s">
        <v>2964</v>
      </c>
      <c r="C1804" t="s">
        <v>1</v>
      </c>
      <c r="D1804" t="s">
        <v>881</v>
      </c>
      <c r="E1804" t="s">
        <v>908</v>
      </c>
      <c r="F1804" s="3" t="s">
        <v>908</v>
      </c>
    </row>
    <row r="1805" spans="2:6" x14ac:dyDescent="0.25">
      <c r="B1805" t="s">
        <v>2965</v>
      </c>
      <c r="C1805" t="s">
        <v>1</v>
      </c>
      <c r="D1805" t="s">
        <v>881</v>
      </c>
      <c r="E1805" t="s">
        <v>908</v>
      </c>
      <c r="F1805" s="3" t="s">
        <v>908</v>
      </c>
    </row>
    <row r="1806" spans="2:6" x14ac:dyDescent="0.25">
      <c r="B1806" t="s">
        <v>2966</v>
      </c>
      <c r="C1806" t="s">
        <v>1</v>
      </c>
      <c r="D1806" t="s">
        <v>881</v>
      </c>
      <c r="E1806" t="s">
        <v>908</v>
      </c>
      <c r="F1806" s="3" t="s">
        <v>908</v>
      </c>
    </row>
    <row r="1807" spans="2:6" x14ac:dyDescent="0.25">
      <c r="B1807" t="s">
        <v>2966</v>
      </c>
      <c r="C1807" t="s">
        <v>4</v>
      </c>
      <c r="D1807" t="s">
        <v>881</v>
      </c>
      <c r="E1807" t="s">
        <v>908</v>
      </c>
      <c r="F1807" s="3" t="s">
        <v>908</v>
      </c>
    </row>
    <row r="1808" spans="2:6" x14ac:dyDescent="0.25">
      <c r="B1808" t="s">
        <v>35</v>
      </c>
      <c r="C1808" t="s">
        <v>2</v>
      </c>
      <c r="D1808" t="s">
        <v>7</v>
      </c>
      <c r="E1808" t="s">
        <v>908</v>
      </c>
      <c r="F1808" s="3" t="s">
        <v>908</v>
      </c>
    </row>
    <row r="1809" spans="2:6" x14ac:dyDescent="0.25">
      <c r="B1809" t="s">
        <v>36</v>
      </c>
      <c r="C1809" t="s">
        <v>1</v>
      </c>
      <c r="D1809" t="s">
        <v>7</v>
      </c>
      <c r="E1809" t="s">
        <v>908</v>
      </c>
      <c r="F1809" s="3" t="s">
        <v>908</v>
      </c>
    </row>
    <row r="1810" spans="2:6" x14ac:dyDescent="0.25">
      <c r="B1810" t="s">
        <v>2967</v>
      </c>
      <c r="C1810" t="s">
        <v>5</v>
      </c>
      <c r="D1810" t="s">
        <v>881</v>
      </c>
      <c r="E1810" t="s">
        <v>908</v>
      </c>
      <c r="F1810" s="3" t="s">
        <v>909</v>
      </c>
    </row>
    <row r="1811" spans="2:6" x14ac:dyDescent="0.25">
      <c r="B1811" t="s">
        <v>2968</v>
      </c>
      <c r="C1811" t="s">
        <v>5</v>
      </c>
      <c r="D1811" t="s">
        <v>881</v>
      </c>
      <c r="E1811" t="s">
        <v>908</v>
      </c>
      <c r="F1811" s="3" t="s">
        <v>909</v>
      </c>
    </row>
    <row r="1812" spans="2:6" x14ac:dyDescent="0.25">
      <c r="B1812" t="s">
        <v>2969</v>
      </c>
      <c r="C1812" t="s">
        <v>5</v>
      </c>
      <c r="D1812" t="s">
        <v>881</v>
      </c>
      <c r="E1812" t="s">
        <v>908</v>
      </c>
      <c r="F1812" s="3" t="s">
        <v>909</v>
      </c>
    </row>
    <row r="1813" spans="2:6" x14ac:dyDescent="0.25">
      <c r="B1813" t="s">
        <v>2970</v>
      </c>
      <c r="C1813" t="s">
        <v>5</v>
      </c>
      <c r="D1813" t="s">
        <v>881</v>
      </c>
      <c r="E1813" t="s">
        <v>908</v>
      </c>
      <c r="F1813" s="3" t="s">
        <v>909</v>
      </c>
    </row>
    <row r="1814" spans="2:6" x14ac:dyDescent="0.25">
      <c r="B1814" t="s">
        <v>2971</v>
      </c>
      <c r="C1814" t="s">
        <v>2</v>
      </c>
      <c r="D1814" t="s">
        <v>881</v>
      </c>
      <c r="E1814" t="s">
        <v>908</v>
      </c>
      <c r="F1814" s="3" t="s">
        <v>909</v>
      </c>
    </row>
    <row r="1815" spans="2:6" x14ac:dyDescent="0.25">
      <c r="B1815" t="s">
        <v>2972</v>
      </c>
      <c r="C1815" t="s">
        <v>5</v>
      </c>
      <c r="D1815" t="s">
        <v>881</v>
      </c>
      <c r="E1815" t="s">
        <v>908</v>
      </c>
      <c r="F1815" s="3" t="s">
        <v>909</v>
      </c>
    </row>
    <row r="1816" spans="2:6" x14ac:dyDescent="0.25">
      <c r="B1816" t="s">
        <v>2973</v>
      </c>
      <c r="C1816" t="s">
        <v>5</v>
      </c>
      <c r="D1816" t="s">
        <v>881</v>
      </c>
      <c r="E1816" t="s">
        <v>908</v>
      </c>
      <c r="F1816" s="3" t="s">
        <v>914</v>
      </c>
    </row>
    <row r="1817" spans="2:6" x14ac:dyDescent="0.25">
      <c r="B1817" t="s">
        <v>37</v>
      </c>
      <c r="C1817" t="s">
        <v>5</v>
      </c>
      <c r="D1817" t="s">
        <v>884</v>
      </c>
      <c r="E1817" t="s">
        <v>908</v>
      </c>
      <c r="F1817" s="3" t="s">
        <v>7</v>
      </c>
    </row>
    <row r="1818" spans="2:6" x14ac:dyDescent="0.25">
      <c r="B1818" t="s">
        <v>2974</v>
      </c>
      <c r="C1818" t="s">
        <v>1</v>
      </c>
      <c r="D1818" t="s">
        <v>881</v>
      </c>
      <c r="E1818" t="s">
        <v>908</v>
      </c>
      <c r="F1818" s="3" t="s">
        <v>912</v>
      </c>
    </row>
    <row r="1819" spans="2:6" x14ac:dyDescent="0.25">
      <c r="B1819" t="s">
        <v>2975</v>
      </c>
      <c r="C1819" t="s">
        <v>5</v>
      </c>
      <c r="D1819" t="s">
        <v>881</v>
      </c>
      <c r="E1819" t="s">
        <v>908</v>
      </c>
      <c r="F1819" s="3" t="s">
        <v>909</v>
      </c>
    </row>
    <row r="1820" spans="2:6" x14ac:dyDescent="0.25">
      <c r="B1820" t="s">
        <v>2976</v>
      </c>
      <c r="C1820" t="s">
        <v>5</v>
      </c>
      <c r="D1820" t="s">
        <v>881</v>
      </c>
      <c r="E1820" t="s">
        <v>908</v>
      </c>
      <c r="F1820" s="3" t="s">
        <v>909</v>
      </c>
    </row>
    <row r="1821" spans="2:6" x14ac:dyDescent="0.25">
      <c r="B1821" t="s">
        <v>2977</v>
      </c>
      <c r="C1821" t="s">
        <v>5</v>
      </c>
      <c r="D1821" t="s">
        <v>881</v>
      </c>
      <c r="E1821" t="s">
        <v>908</v>
      </c>
      <c r="F1821" s="3" t="s">
        <v>909</v>
      </c>
    </row>
    <row r="1822" spans="2:6" x14ac:dyDescent="0.25">
      <c r="B1822" t="s">
        <v>2978</v>
      </c>
      <c r="C1822" t="s">
        <v>5</v>
      </c>
      <c r="D1822" t="s">
        <v>881</v>
      </c>
      <c r="E1822" t="s">
        <v>908</v>
      </c>
      <c r="F1822" s="3" t="s">
        <v>909</v>
      </c>
    </row>
    <row r="1823" spans="2:6" x14ac:dyDescent="0.25">
      <c r="B1823" t="s">
        <v>2979</v>
      </c>
      <c r="C1823" t="s">
        <v>5</v>
      </c>
      <c r="D1823" t="s">
        <v>881</v>
      </c>
      <c r="E1823" t="s">
        <v>908</v>
      </c>
      <c r="F1823" s="3" t="s">
        <v>909</v>
      </c>
    </row>
    <row r="1824" spans="2:6" x14ac:dyDescent="0.25">
      <c r="B1824" t="s">
        <v>2980</v>
      </c>
      <c r="C1824" t="s">
        <v>5</v>
      </c>
      <c r="D1824" t="s">
        <v>881</v>
      </c>
      <c r="E1824" t="s">
        <v>908</v>
      </c>
      <c r="F1824" s="3" t="s">
        <v>909</v>
      </c>
    </row>
    <row r="1825" spans="2:6" x14ac:dyDescent="0.25">
      <c r="B1825" t="s">
        <v>2981</v>
      </c>
      <c r="C1825" t="s">
        <v>1</v>
      </c>
      <c r="D1825" t="s">
        <v>881</v>
      </c>
      <c r="E1825" t="s">
        <v>908</v>
      </c>
      <c r="F1825" s="3" t="s">
        <v>912</v>
      </c>
    </row>
    <row r="1826" spans="2:6" x14ac:dyDescent="0.25">
      <c r="B1826" t="s">
        <v>2982</v>
      </c>
      <c r="C1826" t="s">
        <v>4</v>
      </c>
      <c r="D1826" t="s">
        <v>881</v>
      </c>
      <c r="E1826" t="s">
        <v>908</v>
      </c>
      <c r="F1826" s="3" t="s">
        <v>912</v>
      </c>
    </row>
    <row r="1827" spans="2:6" x14ac:dyDescent="0.25">
      <c r="B1827" t="s">
        <v>2983</v>
      </c>
      <c r="C1827" t="s">
        <v>5</v>
      </c>
      <c r="D1827" t="s">
        <v>881</v>
      </c>
      <c r="E1827" t="s">
        <v>908</v>
      </c>
      <c r="F1827" s="3" t="s">
        <v>911</v>
      </c>
    </row>
    <row r="1828" spans="2:6" x14ac:dyDescent="0.25">
      <c r="B1828" t="s">
        <v>38</v>
      </c>
      <c r="C1828" t="s">
        <v>1</v>
      </c>
      <c r="D1828" t="s">
        <v>7</v>
      </c>
      <c r="E1828" t="s">
        <v>908</v>
      </c>
      <c r="F1828" s="3" t="s">
        <v>909</v>
      </c>
    </row>
    <row r="1829" spans="2:6" x14ac:dyDescent="0.25">
      <c r="B1829" t="s">
        <v>2984</v>
      </c>
      <c r="C1829" t="s">
        <v>2</v>
      </c>
      <c r="D1829" t="s">
        <v>881</v>
      </c>
      <c r="E1829" t="s">
        <v>908</v>
      </c>
      <c r="F1829" s="3" t="s">
        <v>930</v>
      </c>
    </row>
    <row r="1830" spans="2:6" x14ac:dyDescent="0.25">
      <c r="B1830" t="s">
        <v>2984</v>
      </c>
      <c r="C1830" t="s">
        <v>5</v>
      </c>
      <c r="D1830" t="s">
        <v>881</v>
      </c>
      <c r="E1830" t="s">
        <v>908</v>
      </c>
      <c r="F1830" s="3" t="s">
        <v>930</v>
      </c>
    </row>
    <row r="1831" spans="2:6" x14ac:dyDescent="0.25">
      <c r="B1831" t="s">
        <v>2985</v>
      </c>
      <c r="C1831" t="s">
        <v>1</v>
      </c>
      <c r="D1831" t="s">
        <v>881</v>
      </c>
      <c r="E1831" t="s">
        <v>908</v>
      </c>
      <c r="F1831" s="3" t="s">
        <v>908</v>
      </c>
    </row>
    <row r="1832" spans="2:6" x14ac:dyDescent="0.25">
      <c r="B1832" t="s">
        <v>2986</v>
      </c>
      <c r="C1832" t="s">
        <v>4</v>
      </c>
      <c r="D1832" t="s">
        <v>881</v>
      </c>
      <c r="E1832" t="s">
        <v>908</v>
      </c>
      <c r="F1832" s="3" t="s">
        <v>910</v>
      </c>
    </row>
    <row r="1833" spans="2:6" x14ac:dyDescent="0.25">
      <c r="B1833" t="s">
        <v>2986</v>
      </c>
      <c r="C1833" t="s">
        <v>5</v>
      </c>
      <c r="D1833" t="s">
        <v>881</v>
      </c>
      <c r="E1833" t="s">
        <v>908</v>
      </c>
      <c r="F1833" s="3" t="s">
        <v>910</v>
      </c>
    </row>
    <row r="1834" spans="2:6" x14ac:dyDescent="0.25">
      <c r="B1834" t="s">
        <v>2987</v>
      </c>
      <c r="C1834" t="s">
        <v>2</v>
      </c>
      <c r="D1834" t="s">
        <v>881</v>
      </c>
      <c r="E1834" t="s">
        <v>909</v>
      </c>
      <c r="F1834" s="3" t="s">
        <v>910</v>
      </c>
    </row>
    <row r="1835" spans="2:6" x14ac:dyDescent="0.25">
      <c r="B1835" t="s">
        <v>39</v>
      </c>
      <c r="C1835" t="s">
        <v>1</v>
      </c>
      <c r="D1835" t="s">
        <v>7</v>
      </c>
      <c r="E1835" t="s">
        <v>909</v>
      </c>
      <c r="F1835" s="3" t="s">
        <v>909</v>
      </c>
    </row>
    <row r="1836" spans="2:6" x14ac:dyDescent="0.25">
      <c r="B1836" t="s">
        <v>39</v>
      </c>
      <c r="C1836" t="s">
        <v>5</v>
      </c>
      <c r="D1836" t="s">
        <v>7</v>
      </c>
      <c r="E1836" t="s">
        <v>909</v>
      </c>
      <c r="F1836" s="3" t="s">
        <v>909</v>
      </c>
    </row>
    <row r="1837" spans="2:6" x14ac:dyDescent="0.25">
      <c r="B1837" t="s">
        <v>2988</v>
      </c>
      <c r="C1837" t="s">
        <v>5</v>
      </c>
      <c r="D1837" t="s">
        <v>881</v>
      </c>
      <c r="E1837" t="s">
        <v>909</v>
      </c>
      <c r="F1837" s="3" t="s">
        <v>909</v>
      </c>
    </row>
    <row r="1838" spans="2:6" x14ac:dyDescent="0.25">
      <c r="B1838" t="s">
        <v>2989</v>
      </c>
      <c r="C1838" t="s">
        <v>5</v>
      </c>
      <c r="D1838" t="s">
        <v>881</v>
      </c>
      <c r="E1838" t="s">
        <v>909</v>
      </c>
      <c r="F1838" s="3" t="s">
        <v>909</v>
      </c>
    </row>
    <row r="1839" spans="2:6" x14ac:dyDescent="0.25">
      <c r="B1839" t="s">
        <v>2990</v>
      </c>
      <c r="C1839" t="s">
        <v>2</v>
      </c>
      <c r="D1839" t="s">
        <v>881</v>
      </c>
      <c r="E1839" t="s">
        <v>909</v>
      </c>
      <c r="F1839" s="3" t="s">
        <v>914</v>
      </c>
    </row>
    <row r="1840" spans="2:6" x14ac:dyDescent="0.25">
      <c r="B1840" t="s">
        <v>2991</v>
      </c>
      <c r="C1840" t="s">
        <v>2</v>
      </c>
      <c r="D1840" t="s">
        <v>881</v>
      </c>
      <c r="E1840" t="s">
        <v>909</v>
      </c>
      <c r="F1840" s="3" t="s">
        <v>920</v>
      </c>
    </row>
    <row r="1841" spans="2:6" x14ac:dyDescent="0.25">
      <c r="B1841" t="s">
        <v>2991</v>
      </c>
      <c r="C1841" t="s">
        <v>5</v>
      </c>
      <c r="D1841" t="s">
        <v>881</v>
      </c>
      <c r="E1841" t="s">
        <v>909</v>
      </c>
      <c r="F1841" s="3" t="s">
        <v>920</v>
      </c>
    </row>
    <row r="1842" spans="2:6" x14ac:dyDescent="0.25">
      <c r="B1842" t="s">
        <v>2992</v>
      </c>
      <c r="C1842" t="s">
        <v>5</v>
      </c>
      <c r="D1842" t="s">
        <v>881</v>
      </c>
      <c r="E1842" t="s">
        <v>909</v>
      </c>
      <c r="F1842" s="3" t="s">
        <v>909</v>
      </c>
    </row>
    <row r="1843" spans="2:6" x14ac:dyDescent="0.25">
      <c r="B1843" t="s">
        <v>2993</v>
      </c>
      <c r="C1843" t="s">
        <v>1</v>
      </c>
      <c r="D1843" t="s">
        <v>881</v>
      </c>
      <c r="E1843" t="s">
        <v>909</v>
      </c>
      <c r="F1843" s="3" t="s">
        <v>910</v>
      </c>
    </row>
    <row r="1844" spans="2:6" x14ac:dyDescent="0.25">
      <c r="B1844" t="s">
        <v>2994</v>
      </c>
      <c r="C1844" t="s">
        <v>1</v>
      </c>
      <c r="D1844" t="s">
        <v>881</v>
      </c>
      <c r="E1844" t="s">
        <v>909</v>
      </c>
      <c r="F1844" s="3" t="s">
        <v>909</v>
      </c>
    </row>
    <row r="1845" spans="2:6" x14ac:dyDescent="0.25">
      <c r="B1845" t="s">
        <v>40</v>
      </c>
      <c r="C1845" t="s">
        <v>1</v>
      </c>
      <c r="D1845" t="s">
        <v>7</v>
      </c>
      <c r="E1845" t="s">
        <v>909</v>
      </c>
      <c r="F1845" s="3" t="s">
        <v>909</v>
      </c>
    </row>
    <row r="1846" spans="2:6" x14ac:dyDescent="0.25">
      <c r="B1846" t="s">
        <v>2995</v>
      </c>
      <c r="C1846" t="s">
        <v>5</v>
      </c>
      <c r="D1846" t="s">
        <v>881</v>
      </c>
      <c r="E1846" t="s">
        <v>909</v>
      </c>
      <c r="F1846" s="3" t="s">
        <v>910</v>
      </c>
    </row>
    <row r="1847" spans="2:6" x14ac:dyDescent="0.25">
      <c r="B1847" t="s">
        <v>2996</v>
      </c>
      <c r="C1847" t="s">
        <v>5</v>
      </c>
      <c r="D1847" t="s">
        <v>881</v>
      </c>
      <c r="E1847" t="s">
        <v>909</v>
      </c>
      <c r="F1847" s="3" t="s">
        <v>910</v>
      </c>
    </row>
    <row r="1848" spans="2:6" x14ac:dyDescent="0.25">
      <c r="B1848" t="s">
        <v>2997</v>
      </c>
      <c r="C1848" t="s">
        <v>5</v>
      </c>
      <c r="D1848" t="s">
        <v>881</v>
      </c>
      <c r="E1848" t="s">
        <v>909</v>
      </c>
      <c r="F1848" s="3" t="s">
        <v>910</v>
      </c>
    </row>
    <row r="1849" spans="2:6" x14ac:dyDescent="0.25">
      <c r="B1849" t="s">
        <v>2998</v>
      </c>
      <c r="C1849" t="s">
        <v>5</v>
      </c>
      <c r="D1849" t="s">
        <v>881</v>
      </c>
      <c r="E1849" t="s">
        <v>909</v>
      </c>
      <c r="F1849" s="3" t="s">
        <v>910</v>
      </c>
    </row>
    <row r="1850" spans="2:6" x14ac:dyDescent="0.25">
      <c r="B1850" t="s">
        <v>2999</v>
      </c>
      <c r="C1850" t="s">
        <v>5</v>
      </c>
      <c r="D1850" t="s">
        <v>881</v>
      </c>
      <c r="E1850" t="s">
        <v>909</v>
      </c>
      <c r="F1850" s="3" t="s">
        <v>910</v>
      </c>
    </row>
    <row r="1851" spans="2:6" x14ac:dyDescent="0.25">
      <c r="B1851" t="s">
        <v>3000</v>
      </c>
      <c r="C1851" t="s">
        <v>5</v>
      </c>
      <c r="D1851" t="s">
        <v>881</v>
      </c>
      <c r="E1851" t="s">
        <v>909</v>
      </c>
      <c r="F1851" s="3" t="s">
        <v>910</v>
      </c>
    </row>
    <row r="1852" spans="2:6" x14ac:dyDescent="0.25">
      <c r="B1852" t="s">
        <v>3001</v>
      </c>
      <c r="C1852" t="s">
        <v>5</v>
      </c>
      <c r="D1852" t="s">
        <v>881</v>
      </c>
      <c r="E1852" t="s">
        <v>909</v>
      </c>
      <c r="F1852" s="3" t="s">
        <v>910</v>
      </c>
    </row>
    <row r="1853" spans="2:6" x14ac:dyDescent="0.25">
      <c r="B1853" t="s">
        <v>3002</v>
      </c>
      <c r="C1853" t="s">
        <v>5</v>
      </c>
      <c r="D1853" t="s">
        <v>881</v>
      </c>
      <c r="E1853" t="s">
        <v>909</v>
      </c>
      <c r="F1853" s="3" t="s">
        <v>910</v>
      </c>
    </row>
    <row r="1854" spans="2:6" x14ac:dyDescent="0.25">
      <c r="B1854" t="s">
        <v>3003</v>
      </c>
      <c r="C1854" t="s">
        <v>5</v>
      </c>
      <c r="D1854" t="s">
        <v>881</v>
      </c>
      <c r="E1854" t="s">
        <v>909</v>
      </c>
      <c r="F1854" s="3" t="s">
        <v>910</v>
      </c>
    </row>
    <row r="1855" spans="2:6" x14ac:dyDescent="0.25">
      <c r="B1855" t="s">
        <v>3004</v>
      </c>
      <c r="C1855" t="s">
        <v>5</v>
      </c>
      <c r="D1855" t="s">
        <v>881</v>
      </c>
      <c r="E1855" t="s">
        <v>909</v>
      </c>
      <c r="F1855" s="3" t="s">
        <v>910</v>
      </c>
    </row>
    <row r="1856" spans="2:6" x14ac:dyDescent="0.25">
      <c r="B1856" t="s">
        <v>3005</v>
      </c>
      <c r="C1856" t="s">
        <v>5</v>
      </c>
      <c r="D1856" t="s">
        <v>881</v>
      </c>
      <c r="E1856" t="s">
        <v>909</v>
      </c>
      <c r="F1856" s="3" t="s">
        <v>910</v>
      </c>
    </row>
    <row r="1857" spans="2:6" x14ac:dyDescent="0.25">
      <c r="B1857" t="s">
        <v>3006</v>
      </c>
      <c r="C1857" t="s">
        <v>5</v>
      </c>
      <c r="D1857" t="s">
        <v>881</v>
      </c>
      <c r="E1857" t="s">
        <v>909</v>
      </c>
      <c r="F1857" s="3" t="s">
        <v>910</v>
      </c>
    </row>
    <row r="1858" spans="2:6" x14ac:dyDescent="0.25">
      <c r="B1858" t="s">
        <v>3007</v>
      </c>
      <c r="C1858" t="s">
        <v>5</v>
      </c>
      <c r="D1858" t="s">
        <v>881</v>
      </c>
      <c r="E1858" t="s">
        <v>909</v>
      </c>
      <c r="F1858" s="3" t="s">
        <v>910</v>
      </c>
    </row>
    <row r="1859" spans="2:6" x14ac:dyDescent="0.25">
      <c r="B1859" t="s">
        <v>3008</v>
      </c>
      <c r="C1859" t="s">
        <v>5</v>
      </c>
      <c r="D1859" t="s">
        <v>881</v>
      </c>
      <c r="E1859" t="s">
        <v>909</v>
      </c>
      <c r="F1859" s="3" t="s">
        <v>910</v>
      </c>
    </row>
    <row r="1860" spans="2:6" x14ac:dyDescent="0.25">
      <c r="B1860" t="s">
        <v>3009</v>
      </c>
      <c r="C1860" t="s">
        <v>5</v>
      </c>
      <c r="D1860" t="s">
        <v>881</v>
      </c>
      <c r="E1860" t="s">
        <v>909</v>
      </c>
      <c r="F1860" s="3" t="s">
        <v>910</v>
      </c>
    </row>
    <row r="1861" spans="2:6" x14ac:dyDescent="0.25">
      <c r="B1861" t="s">
        <v>3010</v>
      </c>
      <c r="C1861" t="s">
        <v>5</v>
      </c>
      <c r="D1861" t="s">
        <v>881</v>
      </c>
      <c r="E1861" t="s">
        <v>909</v>
      </c>
      <c r="F1861" s="3" t="s">
        <v>910</v>
      </c>
    </row>
    <row r="1862" spans="2:6" x14ac:dyDescent="0.25">
      <c r="B1862" t="s">
        <v>3011</v>
      </c>
      <c r="C1862" t="s">
        <v>5</v>
      </c>
      <c r="D1862" t="s">
        <v>881</v>
      </c>
      <c r="E1862" t="s">
        <v>909</v>
      </c>
      <c r="F1862" s="3" t="s">
        <v>910</v>
      </c>
    </row>
    <row r="1863" spans="2:6" x14ac:dyDescent="0.25">
      <c r="B1863" t="s">
        <v>3012</v>
      </c>
      <c r="C1863" t="s">
        <v>5</v>
      </c>
      <c r="D1863" t="s">
        <v>881</v>
      </c>
      <c r="E1863" t="s">
        <v>909</v>
      </c>
      <c r="F1863" s="3" t="s">
        <v>910</v>
      </c>
    </row>
    <row r="1864" spans="2:6" x14ac:dyDescent="0.25">
      <c r="B1864" t="s">
        <v>3013</v>
      </c>
      <c r="C1864" t="s">
        <v>5</v>
      </c>
      <c r="D1864" t="s">
        <v>881</v>
      </c>
      <c r="E1864" t="s">
        <v>909</v>
      </c>
      <c r="F1864" s="3" t="s">
        <v>910</v>
      </c>
    </row>
    <row r="1865" spans="2:6" x14ac:dyDescent="0.25">
      <c r="B1865" t="s">
        <v>3014</v>
      </c>
      <c r="C1865" t="s">
        <v>5</v>
      </c>
      <c r="D1865" t="s">
        <v>881</v>
      </c>
      <c r="E1865" t="s">
        <v>909</v>
      </c>
      <c r="F1865" s="3" t="s">
        <v>910</v>
      </c>
    </row>
    <row r="1866" spans="2:6" x14ac:dyDescent="0.25">
      <c r="B1866" t="s">
        <v>3015</v>
      </c>
      <c r="C1866" t="s">
        <v>5</v>
      </c>
      <c r="D1866" t="s">
        <v>881</v>
      </c>
      <c r="E1866" t="s">
        <v>909</v>
      </c>
      <c r="F1866" s="3" t="s">
        <v>910</v>
      </c>
    </row>
    <row r="1867" spans="2:6" x14ac:dyDescent="0.25">
      <c r="B1867" t="s">
        <v>3016</v>
      </c>
      <c r="C1867" t="s">
        <v>5</v>
      </c>
      <c r="D1867" t="s">
        <v>881</v>
      </c>
      <c r="E1867" t="s">
        <v>909</v>
      </c>
      <c r="F1867" s="3" t="s">
        <v>910</v>
      </c>
    </row>
    <row r="1868" spans="2:6" x14ac:dyDescent="0.25">
      <c r="B1868" t="s">
        <v>3017</v>
      </c>
      <c r="C1868" t="s">
        <v>5</v>
      </c>
      <c r="D1868" t="s">
        <v>881</v>
      </c>
      <c r="E1868" t="s">
        <v>909</v>
      </c>
      <c r="F1868" s="3" t="s">
        <v>910</v>
      </c>
    </row>
    <row r="1869" spans="2:6" x14ac:dyDescent="0.25">
      <c r="B1869" t="s">
        <v>3018</v>
      </c>
      <c r="C1869" t="s">
        <v>5</v>
      </c>
      <c r="D1869" t="s">
        <v>881</v>
      </c>
      <c r="E1869" t="s">
        <v>909</v>
      </c>
      <c r="F1869" s="3" t="s">
        <v>910</v>
      </c>
    </row>
    <row r="1870" spans="2:6" x14ac:dyDescent="0.25">
      <c r="B1870" t="s">
        <v>3019</v>
      </c>
      <c r="C1870" t="s">
        <v>5</v>
      </c>
      <c r="D1870" t="s">
        <v>881</v>
      </c>
      <c r="E1870" t="s">
        <v>909</v>
      </c>
      <c r="F1870" s="3" t="s">
        <v>910</v>
      </c>
    </row>
    <row r="1871" spans="2:6" x14ac:dyDescent="0.25">
      <c r="B1871" t="s">
        <v>3020</v>
      </c>
      <c r="C1871" t="s">
        <v>5</v>
      </c>
      <c r="D1871" t="s">
        <v>881</v>
      </c>
      <c r="E1871" t="s">
        <v>909</v>
      </c>
      <c r="F1871" s="3" t="s">
        <v>910</v>
      </c>
    </row>
    <row r="1872" spans="2:6" x14ac:dyDescent="0.25">
      <c r="B1872" t="s">
        <v>3021</v>
      </c>
      <c r="C1872" t="s">
        <v>5</v>
      </c>
      <c r="D1872" t="s">
        <v>881</v>
      </c>
      <c r="E1872" t="s">
        <v>909</v>
      </c>
      <c r="F1872" s="3" t="s">
        <v>910</v>
      </c>
    </row>
    <row r="1873" spans="2:6" x14ac:dyDescent="0.25">
      <c r="B1873" t="s">
        <v>3022</v>
      </c>
      <c r="C1873" t="s">
        <v>5</v>
      </c>
      <c r="D1873" t="s">
        <v>881</v>
      </c>
      <c r="E1873" t="s">
        <v>909</v>
      </c>
      <c r="F1873" s="3" t="s">
        <v>910</v>
      </c>
    </row>
    <row r="1874" spans="2:6" x14ac:dyDescent="0.25">
      <c r="B1874" t="s">
        <v>3023</v>
      </c>
      <c r="C1874" t="s">
        <v>5</v>
      </c>
      <c r="D1874" t="s">
        <v>881</v>
      </c>
      <c r="E1874" t="s">
        <v>909</v>
      </c>
      <c r="F1874" s="3" t="s">
        <v>910</v>
      </c>
    </row>
    <row r="1875" spans="2:6" x14ac:dyDescent="0.25">
      <c r="B1875" t="s">
        <v>3024</v>
      </c>
      <c r="C1875" t="s">
        <v>5</v>
      </c>
      <c r="D1875" t="s">
        <v>881</v>
      </c>
      <c r="E1875" t="s">
        <v>909</v>
      </c>
      <c r="F1875" s="3" t="s">
        <v>910</v>
      </c>
    </row>
    <row r="1876" spans="2:6" x14ac:dyDescent="0.25">
      <c r="B1876" t="s">
        <v>3025</v>
      </c>
      <c r="C1876" t="s">
        <v>5</v>
      </c>
      <c r="D1876" t="s">
        <v>881</v>
      </c>
      <c r="E1876" t="s">
        <v>909</v>
      </c>
      <c r="F1876" s="3" t="s">
        <v>910</v>
      </c>
    </row>
    <row r="1877" spans="2:6" x14ac:dyDescent="0.25">
      <c r="B1877" t="s">
        <v>3026</v>
      </c>
      <c r="C1877" t="s">
        <v>5</v>
      </c>
      <c r="D1877" t="s">
        <v>881</v>
      </c>
      <c r="E1877" t="s">
        <v>909</v>
      </c>
      <c r="F1877" s="3" t="s">
        <v>910</v>
      </c>
    </row>
    <row r="1878" spans="2:6" x14ac:dyDescent="0.25">
      <c r="B1878" t="s">
        <v>3027</v>
      </c>
      <c r="C1878" t="s">
        <v>5</v>
      </c>
      <c r="D1878" t="s">
        <v>881</v>
      </c>
      <c r="E1878" t="s">
        <v>909</v>
      </c>
      <c r="F1878" s="3" t="s">
        <v>910</v>
      </c>
    </row>
    <row r="1879" spans="2:6" x14ac:dyDescent="0.25">
      <c r="B1879" t="s">
        <v>3028</v>
      </c>
      <c r="C1879" t="s">
        <v>5</v>
      </c>
      <c r="D1879" t="s">
        <v>881</v>
      </c>
      <c r="E1879" t="s">
        <v>909</v>
      </c>
      <c r="F1879" s="3" t="s">
        <v>910</v>
      </c>
    </row>
    <row r="1880" spans="2:6" x14ac:dyDescent="0.25">
      <c r="B1880" t="s">
        <v>3029</v>
      </c>
      <c r="C1880" t="s">
        <v>5</v>
      </c>
      <c r="D1880" t="s">
        <v>881</v>
      </c>
      <c r="E1880" t="s">
        <v>909</v>
      </c>
      <c r="F1880" s="3" t="s">
        <v>910</v>
      </c>
    </row>
    <row r="1881" spans="2:6" x14ac:dyDescent="0.25">
      <c r="B1881" t="s">
        <v>3030</v>
      </c>
      <c r="C1881" t="s">
        <v>5</v>
      </c>
      <c r="D1881" t="s">
        <v>881</v>
      </c>
      <c r="E1881" t="s">
        <v>909</v>
      </c>
      <c r="F1881" s="3" t="s">
        <v>910</v>
      </c>
    </row>
    <row r="1882" spans="2:6" x14ac:dyDescent="0.25">
      <c r="B1882" t="s">
        <v>3031</v>
      </c>
      <c r="C1882" t="s">
        <v>5</v>
      </c>
      <c r="D1882" t="s">
        <v>881</v>
      </c>
      <c r="E1882" t="s">
        <v>909</v>
      </c>
      <c r="F1882" s="3" t="s">
        <v>910</v>
      </c>
    </row>
    <row r="1883" spans="2:6" x14ac:dyDescent="0.25">
      <c r="B1883" t="s">
        <v>3032</v>
      </c>
      <c r="C1883" t="s">
        <v>5</v>
      </c>
      <c r="D1883" t="s">
        <v>881</v>
      </c>
      <c r="E1883" t="s">
        <v>909</v>
      </c>
      <c r="F1883" s="3" t="s">
        <v>910</v>
      </c>
    </row>
    <row r="1884" spans="2:6" x14ac:dyDescent="0.25">
      <c r="B1884" t="s">
        <v>3033</v>
      </c>
      <c r="C1884" t="s">
        <v>5</v>
      </c>
      <c r="D1884" t="s">
        <v>881</v>
      </c>
      <c r="E1884" t="s">
        <v>909</v>
      </c>
      <c r="F1884" s="3" t="s">
        <v>910</v>
      </c>
    </row>
    <row r="1885" spans="2:6" x14ac:dyDescent="0.25">
      <c r="B1885" t="s">
        <v>3034</v>
      </c>
      <c r="C1885" t="s">
        <v>5</v>
      </c>
      <c r="D1885" t="s">
        <v>881</v>
      </c>
      <c r="E1885" t="s">
        <v>909</v>
      </c>
      <c r="F1885" s="3" t="s">
        <v>910</v>
      </c>
    </row>
    <row r="1886" spans="2:6" x14ac:dyDescent="0.25">
      <c r="B1886" t="s">
        <v>3035</v>
      </c>
      <c r="C1886" t="s">
        <v>5</v>
      </c>
      <c r="D1886" t="s">
        <v>881</v>
      </c>
      <c r="E1886" t="s">
        <v>909</v>
      </c>
      <c r="F1886" s="3" t="s">
        <v>910</v>
      </c>
    </row>
    <row r="1887" spans="2:6" x14ac:dyDescent="0.25">
      <c r="B1887" t="s">
        <v>3036</v>
      </c>
      <c r="C1887" t="s">
        <v>5</v>
      </c>
      <c r="D1887" t="s">
        <v>881</v>
      </c>
      <c r="E1887" t="s">
        <v>909</v>
      </c>
      <c r="F1887" s="3" t="s">
        <v>910</v>
      </c>
    </row>
    <row r="1888" spans="2:6" x14ac:dyDescent="0.25">
      <c r="B1888" t="s">
        <v>3037</v>
      </c>
      <c r="C1888" t="s">
        <v>5</v>
      </c>
      <c r="D1888" t="s">
        <v>881</v>
      </c>
      <c r="E1888" t="s">
        <v>909</v>
      </c>
      <c r="F1888" s="3" t="s">
        <v>910</v>
      </c>
    </row>
    <row r="1889" spans="2:6" x14ac:dyDescent="0.25">
      <c r="B1889" t="s">
        <v>3038</v>
      </c>
      <c r="C1889" t="s">
        <v>5</v>
      </c>
      <c r="D1889" t="s">
        <v>881</v>
      </c>
      <c r="E1889" t="s">
        <v>909</v>
      </c>
      <c r="F1889" s="3" t="s">
        <v>910</v>
      </c>
    </row>
    <row r="1890" spans="2:6" x14ac:dyDescent="0.25">
      <c r="B1890" t="s">
        <v>3039</v>
      </c>
      <c r="C1890" t="s">
        <v>5</v>
      </c>
      <c r="D1890" t="s">
        <v>881</v>
      </c>
      <c r="E1890" t="s">
        <v>909</v>
      </c>
      <c r="F1890" s="3" t="s">
        <v>910</v>
      </c>
    </row>
    <row r="1891" spans="2:6" x14ac:dyDescent="0.25">
      <c r="B1891" t="s">
        <v>3040</v>
      </c>
      <c r="C1891" t="s">
        <v>5</v>
      </c>
      <c r="D1891" t="s">
        <v>881</v>
      </c>
      <c r="E1891" t="s">
        <v>909</v>
      </c>
      <c r="F1891" s="3" t="s">
        <v>910</v>
      </c>
    </row>
    <row r="1892" spans="2:6" x14ac:dyDescent="0.25">
      <c r="B1892" t="s">
        <v>3041</v>
      </c>
      <c r="C1892" t="s">
        <v>5</v>
      </c>
      <c r="D1892" t="s">
        <v>881</v>
      </c>
      <c r="E1892" t="s">
        <v>909</v>
      </c>
      <c r="F1892" s="3" t="s">
        <v>910</v>
      </c>
    </row>
    <row r="1893" spans="2:6" x14ac:dyDescent="0.25">
      <c r="B1893" t="s">
        <v>3042</v>
      </c>
      <c r="C1893" t="s">
        <v>5</v>
      </c>
      <c r="D1893" t="s">
        <v>881</v>
      </c>
      <c r="E1893" t="s">
        <v>909</v>
      </c>
      <c r="F1893" s="3" t="s">
        <v>910</v>
      </c>
    </row>
    <row r="1894" spans="2:6" x14ac:dyDescent="0.25">
      <c r="B1894" t="s">
        <v>3043</v>
      </c>
      <c r="C1894" t="s">
        <v>5</v>
      </c>
      <c r="D1894" t="s">
        <v>881</v>
      </c>
      <c r="E1894" t="s">
        <v>909</v>
      </c>
      <c r="F1894" s="3" t="s">
        <v>910</v>
      </c>
    </row>
    <row r="1895" spans="2:6" x14ac:dyDescent="0.25">
      <c r="B1895" t="s">
        <v>3044</v>
      </c>
      <c r="C1895" t="s">
        <v>5</v>
      </c>
      <c r="D1895" t="s">
        <v>881</v>
      </c>
      <c r="E1895" t="s">
        <v>909</v>
      </c>
      <c r="F1895" s="3" t="s">
        <v>910</v>
      </c>
    </row>
    <row r="1896" spans="2:6" x14ac:dyDescent="0.25">
      <c r="B1896" t="s">
        <v>3045</v>
      </c>
      <c r="C1896" t="s">
        <v>5</v>
      </c>
      <c r="D1896" t="s">
        <v>881</v>
      </c>
      <c r="E1896" t="s">
        <v>909</v>
      </c>
      <c r="F1896" s="3" t="s">
        <v>910</v>
      </c>
    </row>
    <row r="1897" spans="2:6" x14ac:dyDescent="0.25">
      <c r="B1897" t="s">
        <v>3046</v>
      </c>
      <c r="C1897" t="s">
        <v>5</v>
      </c>
      <c r="D1897" t="s">
        <v>881</v>
      </c>
      <c r="E1897" t="s">
        <v>909</v>
      </c>
      <c r="F1897" s="3" t="s">
        <v>910</v>
      </c>
    </row>
    <row r="1898" spans="2:6" x14ac:dyDescent="0.25">
      <c r="B1898" t="s">
        <v>3047</v>
      </c>
      <c r="C1898" t="s">
        <v>5</v>
      </c>
      <c r="D1898" t="s">
        <v>881</v>
      </c>
      <c r="E1898" t="s">
        <v>909</v>
      </c>
      <c r="F1898" s="3" t="s">
        <v>910</v>
      </c>
    </row>
    <row r="1899" spans="2:6" x14ac:dyDescent="0.25">
      <c r="B1899" t="s">
        <v>3048</v>
      </c>
      <c r="C1899" t="s">
        <v>5</v>
      </c>
      <c r="D1899" t="s">
        <v>881</v>
      </c>
      <c r="E1899" t="s">
        <v>909</v>
      </c>
      <c r="F1899" s="3" t="s">
        <v>910</v>
      </c>
    </row>
    <row r="1900" spans="2:6" x14ac:dyDescent="0.25">
      <c r="B1900" t="s">
        <v>3049</v>
      </c>
      <c r="C1900" t="s">
        <v>5</v>
      </c>
      <c r="D1900" t="s">
        <v>881</v>
      </c>
      <c r="E1900" t="s">
        <v>909</v>
      </c>
      <c r="F1900" s="3" t="s">
        <v>910</v>
      </c>
    </row>
    <row r="1901" spans="2:6" x14ac:dyDescent="0.25">
      <c r="B1901" t="s">
        <v>3050</v>
      </c>
      <c r="C1901" t="s">
        <v>2</v>
      </c>
      <c r="D1901" t="s">
        <v>881</v>
      </c>
      <c r="E1901" t="s">
        <v>909</v>
      </c>
      <c r="F1901" s="3" t="s">
        <v>910</v>
      </c>
    </row>
    <row r="1902" spans="2:6" x14ac:dyDescent="0.25">
      <c r="B1902" t="s">
        <v>41</v>
      </c>
      <c r="C1902" t="s">
        <v>1</v>
      </c>
      <c r="D1902" t="s">
        <v>7</v>
      </c>
      <c r="E1902" t="s">
        <v>909</v>
      </c>
      <c r="F1902" s="3" t="s">
        <v>911</v>
      </c>
    </row>
    <row r="1903" spans="2:6" x14ac:dyDescent="0.25">
      <c r="B1903" t="s">
        <v>3051</v>
      </c>
      <c r="C1903" t="s">
        <v>4</v>
      </c>
      <c r="D1903" t="s">
        <v>881</v>
      </c>
      <c r="E1903" t="s">
        <v>909</v>
      </c>
      <c r="F1903" s="3" t="s">
        <v>909</v>
      </c>
    </row>
    <row r="1904" spans="2:6" x14ac:dyDescent="0.25">
      <c r="B1904" t="s">
        <v>3052</v>
      </c>
      <c r="C1904" t="s">
        <v>5</v>
      </c>
      <c r="D1904" t="s">
        <v>881</v>
      </c>
      <c r="E1904" t="s">
        <v>909</v>
      </c>
      <c r="F1904" s="3" t="s">
        <v>910</v>
      </c>
    </row>
    <row r="1905" spans="2:6" x14ac:dyDescent="0.25">
      <c r="B1905" t="s">
        <v>3053</v>
      </c>
      <c r="C1905" t="s">
        <v>5</v>
      </c>
      <c r="D1905" t="s">
        <v>881</v>
      </c>
      <c r="E1905" t="s">
        <v>909</v>
      </c>
      <c r="F1905" s="3" t="s">
        <v>911</v>
      </c>
    </row>
    <row r="1906" spans="2:6" x14ac:dyDescent="0.25">
      <c r="B1906" t="s">
        <v>3054</v>
      </c>
      <c r="C1906" t="s">
        <v>5</v>
      </c>
      <c r="D1906" t="s">
        <v>881</v>
      </c>
      <c r="E1906" t="s">
        <v>909</v>
      </c>
      <c r="F1906" s="3" t="s">
        <v>910</v>
      </c>
    </row>
    <row r="1907" spans="2:6" x14ac:dyDescent="0.25">
      <c r="B1907" t="s">
        <v>3055</v>
      </c>
      <c r="C1907" t="s">
        <v>5</v>
      </c>
      <c r="D1907" t="s">
        <v>881</v>
      </c>
      <c r="E1907" t="s">
        <v>909</v>
      </c>
      <c r="F1907" s="3" t="s">
        <v>909</v>
      </c>
    </row>
    <row r="1908" spans="2:6" x14ac:dyDescent="0.25">
      <c r="B1908" t="s">
        <v>3056</v>
      </c>
      <c r="C1908" t="s">
        <v>2</v>
      </c>
      <c r="D1908" t="s">
        <v>881</v>
      </c>
      <c r="E1908" t="s">
        <v>909</v>
      </c>
      <c r="F1908" s="3" t="s">
        <v>911</v>
      </c>
    </row>
    <row r="1909" spans="2:6" x14ac:dyDescent="0.25">
      <c r="B1909" t="s">
        <v>3057</v>
      </c>
      <c r="C1909" t="s">
        <v>2</v>
      </c>
      <c r="D1909" t="s">
        <v>881</v>
      </c>
      <c r="E1909" t="s">
        <v>909</v>
      </c>
      <c r="F1909" s="3" t="s">
        <v>911</v>
      </c>
    </row>
    <row r="1910" spans="2:6" x14ac:dyDescent="0.25">
      <c r="B1910" t="s">
        <v>3058</v>
      </c>
      <c r="C1910" t="s">
        <v>2</v>
      </c>
      <c r="D1910" t="s">
        <v>881</v>
      </c>
      <c r="E1910" t="s">
        <v>909</v>
      </c>
      <c r="F1910" s="3" t="s">
        <v>912</v>
      </c>
    </row>
    <row r="1911" spans="2:6" x14ac:dyDescent="0.25">
      <c r="B1911" t="s">
        <v>3059</v>
      </c>
      <c r="C1911" t="s">
        <v>2</v>
      </c>
      <c r="D1911" t="s">
        <v>881</v>
      </c>
      <c r="E1911" t="s">
        <v>909</v>
      </c>
      <c r="F1911" s="3" t="s">
        <v>911</v>
      </c>
    </row>
    <row r="1912" spans="2:6" x14ac:dyDescent="0.25">
      <c r="B1912" t="s">
        <v>3060</v>
      </c>
      <c r="C1912" t="s">
        <v>5</v>
      </c>
      <c r="D1912" t="s">
        <v>881</v>
      </c>
      <c r="E1912" t="s">
        <v>909</v>
      </c>
      <c r="F1912" s="3" t="s">
        <v>910</v>
      </c>
    </row>
    <row r="1913" spans="2:6" x14ac:dyDescent="0.25">
      <c r="B1913" t="s">
        <v>3061</v>
      </c>
      <c r="C1913" t="s">
        <v>2</v>
      </c>
      <c r="D1913" t="s">
        <v>881</v>
      </c>
      <c r="E1913" t="s">
        <v>909</v>
      </c>
      <c r="F1913" s="3" t="s">
        <v>910</v>
      </c>
    </row>
    <row r="1914" spans="2:6" x14ac:dyDescent="0.25">
      <c r="B1914" t="s">
        <v>3062</v>
      </c>
      <c r="C1914" t="s">
        <v>2</v>
      </c>
      <c r="D1914" t="s">
        <v>881</v>
      </c>
      <c r="E1914" t="s">
        <v>909</v>
      </c>
      <c r="F1914" s="3" t="s">
        <v>910</v>
      </c>
    </row>
    <row r="1915" spans="2:6" x14ac:dyDescent="0.25">
      <c r="B1915" t="s">
        <v>3063</v>
      </c>
      <c r="C1915" t="s">
        <v>1</v>
      </c>
      <c r="D1915" t="s">
        <v>881</v>
      </c>
      <c r="E1915" t="s">
        <v>909</v>
      </c>
      <c r="F1915" s="3" t="s">
        <v>911</v>
      </c>
    </row>
    <row r="1916" spans="2:6" x14ac:dyDescent="0.25">
      <c r="B1916" t="s">
        <v>3064</v>
      </c>
      <c r="C1916" t="s">
        <v>1</v>
      </c>
      <c r="D1916" t="s">
        <v>881</v>
      </c>
      <c r="E1916" t="s">
        <v>909</v>
      </c>
      <c r="F1916" s="3" t="s">
        <v>914</v>
      </c>
    </row>
    <row r="1917" spans="2:6" x14ac:dyDescent="0.25">
      <c r="B1917" t="s">
        <v>3065</v>
      </c>
      <c r="C1917" t="s">
        <v>1</v>
      </c>
      <c r="D1917" t="s">
        <v>881</v>
      </c>
      <c r="E1917" t="s">
        <v>909</v>
      </c>
      <c r="F1917" s="3" t="s">
        <v>924</v>
      </c>
    </row>
    <row r="1918" spans="2:6" x14ac:dyDescent="0.25">
      <c r="B1918" t="s">
        <v>3065</v>
      </c>
      <c r="C1918" t="s">
        <v>5</v>
      </c>
      <c r="D1918" t="s">
        <v>881</v>
      </c>
      <c r="E1918" t="s">
        <v>909</v>
      </c>
      <c r="F1918" s="3" t="s">
        <v>924</v>
      </c>
    </row>
    <row r="1919" spans="2:6" x14ac:dyDescent="0.25">
      <c r="B1919" t="s">
        <v>3066</v>
      </c>
      <c r="C1919" t="s">
        <v>5</v>
      </c>
      <c r="D1919" t="s">
        <v>881</v>
      </c>
      <c r="E1919" t="s">
        <v>909</v>
      </c>
      <c r="F1919" s="3" t="s">
        <v>910</v>
      </c>
    </row>
    <row r="1920" spans="2:6" x14ac:dyDescent="0.25">
      <c r="B1920" t="s">
        <v>3067</v>
      </c>
      <c r="C1920" t="s">
        <v>5</v>
      </c>
      <c r="D1920" t="s">
        <v>881</v>
      </c>
      <c r="E1920" t="s">
        <v>909</v>
      </c>
      <c r="F1920" s="3" t="s">
        <v>910</v>
      </c>
    </row>
    <row r="1921" spans="2:6" x14ac:dyDescent="0.25">
      <c r="B1921" t="s">
        <v>3068</v>
      </c>
      <c r="C1921" t="s">
        <v>5</v>
      </c>
      <c r="D1921" t="s">
        <v>881</v>
      </c>
      <c r="E1921" t="s">
        <v>909</v>
      </c>
      <c r="F1921" s="3" t="s">
        <v>915</v>
      </c>
    </row>
    <row r="1922" spans="2:6" x14ac:dyDescent="0.25">
      <c r="B1922" t="s">
        <v>3069</v>
      </c>
      <c r="C1922" t="s">
        <v>1</v>
      </c>
      <c r="D1922" t="s">
        <v>881</v>
      </c>
      <c r="E1922" t="s">
        <v>909</v>
      </c>
      <c r="F1922" s="3" t="s">
        <v>910</v>
      </c>
    </row>
    <row r="1923" spans="2:6" x14ac:dyDescent="0.25">
      <c r="B1923" t="s">
        <v>3069</v>
      </c>
      <c r="C1923" t="s">
        <v>4</v>
      </c>
      <c r="D1923" t="s">
        <v>881</v>
      </c>
      <c r="E1923" t="s">
        <v>909</v>
      </c>
      <c r="F1923" s="3" t="s">
        <v>910</v>
      </c>
    </row>
    <row r="1924" spans="2:6" x14ac:dyDescent="0.25">
      <c r="B1924" t="s">
        <v>3070</v>
      </c>
      <c r="C1924" t="s">
        <v>2</v>
      </c>
      <c r="D1924" t="s">
        <v>881</v>
      </c>
      <c r="E1924" t="s">
        <v>910</v>
      </c>
      <c r="F1924" s="3" t="s">
        <v>910</v>
      </c>
    </row>
    <row r="1925" spans="2:6" x14ac:dyDescent="0.25">
      <c r="B1925" t="s">
        <v>3071</v>
      </c>
      <c r="C1925" t="s">
        <v>2</v>
      </c>
      <c r="D1925" t="s">
        <v>881</v>
      </c>
      <c r="E1925" t="s">
        <v>910</v>
      </c>
      <c r="F1925" s="3" t="s">
        <v>910</v>
      </c>
    </row>
    <row r="1926" spans="2:6" x14ac:dyDescent="0.25">
      <c r="B1926" t="s">
        <v>3072</v>
      </c>
      <c r="C1926" t="s">
        <v>2</v>
      </c>
      <c r="D1926" t="s">
        <v>881</v>
      </c>
      <c r="E1926" t="s">
        <v>910</v>
      </c>
      <c r="F1926" s="3" t="s">
        <v>910</v>
      </c>
    </row>
    <row r="1927" spans="2:6" x14ac:dyDescent="0.25">
      <c r="B1927" t="s">
        <v>3073</v>
      </c>
      <c r="C1927" t="s">
        <v>5</v>
      </c>
      <c r="D1927" t="s">
        <v>881</v>
      </c>
      <c r="E1927" t="s">
        <v>910</v>
      </c>
      <c r="F1927" s="3" t="s">
        <v>911</v>
      </c>
    </row>
    <row r="1928" spans="2:6" x14ac:dyDescent="0.25">
      <c r="B1928" t="s">
        <v>3074</v>
      </c>
      <c r="C1928" t="s">
        <v>5</v>
      </c>
      <c r="D1928" t="s">
        <v>881</v>
      </c>
      <c r="E1928" t="s">
        <v>910</v>
      </c>
      <c r="F1928" s="3" t="s">
        <v>912</v>
      </c>
    </row>
    <row r="1929" spans="2:6" x14ac:dyDescent="0.25">
      <c r="B1929" t="s">
        <v>3075</v>
      </c>
      <c r="C1929" t="s">
        <v>2</v>
      </c>
      <c r="D1929" t="s">
        <v>881</v>
      </c>
      <c r="E1929" t="s">
        <v>910</v>
      </c>
      <c r="F1929" s="3" t="s">
        <v>911</v>
      </c>
    </row>
    <row r="1930" spans="2:6" x14ac:dyDescent="0.25">
      <c r="B1930" t="s">
        <v>3076</v>
      </c>
      <c r="C1930" t="s">
        <v>1</v>
      </c>
      <c r="D1930" t="s">
        <v>881</v>
      </c>
      <c r="E1930" t="s">
        <v>910</v>
      </c>
      <c r="F1930" s="3" t="s">
        <v>922</v>
      </c>
    </row>
    <row r="1931" spans="2:6" x14ac:dyDescent="0.25">
      <c r="B1931" t="s">
        <v>3076</v>
      </c>
      <c r="C1931" t="s">
        <v>5</v>
      </c>
      <c r="D1931" t="s">
        <v>881</v>
      </c>
      <c r="E1931" t="s">
        <v>910</v>
      </c>
      <c r="F1931" s="3" t="s">
        <v>922</v>
      </c>
    </row>
    <row r="1932" spans="2:6" x14ac:dyDescent="0.25">
      <c r="B1932" t="s">
        <v>3077</v>
      </c>
      <c r="C1932" t="s">
        <v>1</v>
      </c>
      <c r="D1932" t="s">
        <v>881</v>
      </c>
      <c r="E1932" t="s">
        <v>910</v>
      </c>
      <c r="F1932" s="3" t="s">
        <v>922</v>
      </c>
    </row>
    <row r="1933" spans="2:6" x14ac:dyDescent="0.25">
      <c r="B1933" t="s">
        <v>3077</v>
      </c>
      <c r="C1933" t="s">
        <v>5</v>
      </c>
      <c r="D1933" t="s">
        <v>881</v>
      </c>
      <c r="E1933" t="s">
        <v>910</v>
      </c>
      <c r="F1933" s="3" t="s">
        <v>922</v>
      </c>
    </row>
    <row r="1934" spans="2:6" x14ac:dyDescent="0.25">
      <c r="B1934" t="s">
        <v>3078</v>
      </c>
      <c r="C1934" t="s">
        <v>5</v>
      </c>
      <c r="D1934" t="s">
        <v>881</v>
      </c>
      <c r="E1934" t="s">
        <v>910</v>
      </c>
      <c r="F1934" s="3" t="s">
        <v>913</v>
      </c>
    </row>
    <row r="1935" spans="2:6" x14ac:dyDescent="0.25">
      <c r="B1935" t="s">
        <v>3079</v>
      </c>
      <c r="C1935" t="s">
        <v>5</v>
      </c>
      <c r="D1935" t="s">
        <v>881</v>
      </c>
      <c r="E1935" t="s">
        <v>910</v>
      </c>
      <c r="F1935" s="3" t="s">
        <v>910</v>
      </c>
    </row>
    <row r="1936" spans="2:6" x14ac:dyDescent="0.25">
      <c r="B1936" t="s">
        <v>3080</v>
      </c>
      <c r="C1936" t="s">
        <v>5</v>
      </c>
      <c r="D1936" t="s">
        <v>881</v>
      </c>
      <c r="E1936" t="s">
        <v>910</v>
      </c>
      <c r="F1936" s="3" t="s">
        <v>910</v>
      </c>
    </row>
    <row r="1937" spans="2:6" x14ac:dyDescent="0.25">
      <c r="B1937" t="s">
        <v>3081</v>
      </c>
      <c r="C1937" t="s">
        <v>2</v>
      </c>
      <c r="D1937" t="s">
        <v>881</v>
      </c>
      <c r="E1937" t="s">
        <v>910</v>
      </c>
      <c r="F1937" s="3" t="s">
        <v>911</v>
      </c>
    </row>
    <row r="1938" spans="2:6" x14ac:dyDescent="0.25">
      <c r="B1938" t="s">
        <v>3082</v>
      </c>
      <c r="C1938" t="s">
        <v>2</v>
      </c>
      <c r="D1938" t="s">
        <v>881</v>
      </c>
      <c r="E1938" t="s">
        <v>910</v>
      </c>
      <c r="F1938" s="3" t="s">
        <v>912</v>
      </c>
    </row>
    <row r="1939" spans="2:6" x14ac:dyDescent="0.25">
      <c r="B1939" t="s">
        <v>3083</v>
      </c>
      <c r="C1939" t="s">
        <v>5</v>
      </c>
      <c r="D1939" t="s">
        <v>881</v>
      </c>
      <c r="E1939" t="s">
        <v>910</v>
      </c>
      <c r="F1939" s="3" t="s">
        <v>910</v>
      </c>
    </row>
    <row r="1940" spans="2:6" x14ac:dyDescent="0.25">
      <c r="B1940" t="s">
        <v>3084</v>
      </c>
      <c r="C1940" t="s">
        <v>1</v>
      </c>
      <c r="D1940" t="s">
        <v>881</v>
      </c>
      <c r="E1940" t="s">
        <v>910</v>
      </c>
      <c r="F1940" s="3" t="s">
        <v>911</v>
      </c>
    </row>
    <row r="1941" spans="2:6" x14ac:dyDescent="0.25">
      <c r="B1941" t="s">
        <v>3085</v>
      </c>
      <c r="C1941" t="s">
        <v>5</v>
      </c>
      <c r="D1941" t="s">
        <v>881</v>
      </c>
      <c r="E1941" t="s">
        <v>910</v>
      </c>
      <c r="F1941" s="3" t="s">
        <v>913</v>
      </c>
    </row>
    <row r="1942" spans="2:6" x14ac:dyDescent="0.25">
      <c r="B1942" t="s">
        <v>42</v>
      </c>
      <c r="C1942" t="s">
        <v>1</v>
      </c>
      <c r="D1942" t="s">
        <v>7</v>
      </c>
      <c r="E1942" t="s">
        <v>910</v>
      </c>
      <c r="F1942" s="3" t="s">
        <v>910</v>
      </c>
    </row>
    <row r="1943" spans="2:6" x14ac:dyDescent="0.25">
      <c r="B1943" t="s">
        <v>42</v>
      </c>
      <c r="C1943" t="s">
        <v>4</v>
      </c>
      <c r="D1943" t="s">
        <v>7</v>
      </c>
      <c r="E1943" t="s">
        <v>910</v>
      </c>
      <c r="F1943" s="3" t="s">
        <v>910</v>
      </c>
    </row>
    <row r="1944" spans="2:6" x14ac:dyDescent="0.25">
      <c r="B1944" t="s">
        <v>43</v>
      </c>
      <c r="C1944" t="s">
        <v>1</v>
      </c>
      <c r="D1944" t="s">
        <v>7</v>
      </c>
      <c r="E1944" t="s">
        <v>910</v>
      </c>
      <c r="F1944" s="3" t="s">
        <v>912</v>
      </c>
    </row>
    <row r="1945" spans="2:6" x14ac:dyDescent="0.25">
      <c r="B1945" t="s">
        <v>43</v>
      </c>
      <c r="C1945" t="s">
        <v>4</v>
      </c>
      <c r="D1945" t="s">
        <v>7</v>
      </c>
      <c r="E1945" t="s">
        <v>910</v>
      </c>
      <c r="F1945" s="3" t="s">
        <v>912</v>
      </c>
    </row>
    <row r="1946" spans="2:6" x14ac:dyDescent="0.25">
      <c r="B1946" t="s">
        <v>44</v>
      </c>
      <c r="C1946" t="s">
        <v>1</v>
      </c>
      <c r="D1946" t="s">
        <v>7</v>
      </c>
      <c r="E1946" t="s">
        <v>910</v>
      </c>
      <c r="F1946" s="3" t="s">
        <v>923</v>
      </c>
    </row>
    <row r="1947" spans="2:6" x14ac:dyDescent="0.25">
      <c r="B1947" t="s">
        <v>44</v>
      </c>
      <c r="C1947" t="s">
        <v>4</v>
      </c>
      <c r="D1947" t="s">
        <v>7</v>
      </c>
      <c r="E1947" t="s">
        <v>910</v>
      </c>
      <c r="F1947" s="3" t="s">
        <v>923</v>
      </c>
    </row>
    <row r="1948" spans="2:6" x14ac:dyDescent="0.25">
      <c r="B1948" t="s">
        <v>45</v>
      </c>
      <c r="C1948" t="s">
        <v>1</v>
      </c>
      <c r="D1948" t="s">
        <v>7</v>
      </c>
      <c r="E1948" t="s">
        <v>910</v>
      </c>
      <c r="F1948" s="3" t="s">
        <v>910</v>
      </c>
    </row>
    <row r="1949" spans="2:6" x14ac:dyDescent="0.25">
      <c r="B1949" t="s">
        <v>3086</v>
      </c>
      <c r="C1949" t="s">
        <v>5</v>
      </c>
      <c r="D1949" t="s">
        <v>881</v>
      </c>
      <c r="E1949" t="s">
        <v>910</v>
      </c>
      <c r="F1949" s="3" t="s">
        <v>910</v>
      </c>
    </row>
    <row r="1950" spans="2:6" x14ac:dyDescent="0.25">
      <c r="B1950" t="s">
        <v>3087</v>
      </c>
      <c r="C1950" t="s">
        <v>1</v>
      </c>
      <c r="D1950" t="s">
        <v>881</v>
      </c>
      <c r="E1950" t="s">
        <v>910</v>
      </c>
      <c r="F1950" s="3" t="s">
        <v>910</v>
      </c>
    </row>
    <row r="1951" spans="2:6" x14ac:dyDescent="0.25">
      <c r="B1951" t="s">
        <v>3088</v>
      </c>
      <c r="C1951" t="s">
        <v>5</v>
      </c>
      <c r="D1951" t="s">
        <v>881</v>
      </c>
      <c r="E1951" t="s">
        <v>910</v>
      </c>
      <c r="F1951" s="3" t="s">
        <v>910</v>
      </c>
    </row>
    <row r="1952" spans="2:6" x14ac:dyDescent="0.25">
      <c r="B1952" t="s">
        <v>3089</v>
      </c>
      <c r="C1952" t="s">
        <v>5</v>
      </c>
      <c r="D1952" t="s">
        <v>881</v>
      </c>
      <c r="E1952" t="s">
        <v>910</v>
      </c>
      <c r="F1952" s="3" t="s">
        <v>911</v>
      </c>
    </row>
    <row r="1953" spans="2:6" x14ac:dyDescent="0.25">
      <c r="B1953" t="s">
        <v>3090</v>
      </c>
      <c r="C1953" t="s">
        <v>1</v>
      </c>
      <c r="D1953" t="s">
        <v>881</v>
      </c>
      <c r="E1953" t="s">
        <v>910</v>
      </c>
      <c r="F1953" s="3" t="s">
        <v>911</v>
      </c>
    </row>
    <row r="1954" spans="2:6" x14ac:dyDescent="0.25">
      <c r="B1954" t="s">
        <v>46</v>
      </c>
      <c r="C1954" t="s">
        <v>1</v>
      </c>
      <c r="D1954" t="s">
        <v>7</v>
      </c>
      <c r="E1954" t="s">
        <v>910</v>
      </c>
      <c r="F1954" s="3" t="s">
        <v>910</v>
      </c>
    </row>
    <row r="1955" spans="2:6" x14ac:dyDescent="0.25">
      <c r="B1955" t="s">
        <v>3091</v>
      </c>
      <c r="C1955" t="s">
        <v>5</v>
      </c>
      <c r="D1955" t="s">
        <v>881</v>
      </c>
      <c r="E1955" t="s">
        <v>910</v>
      </c>
      <c r="F1955" s="3" t="s">
        <v>913</v>
      </c>
    </row>
    <row r="1956" spans="2:6" x14ac:dyDescent="0.25">
      <c r="B1956" t="s">
        <v>3092</v>
      </c>
      <c r="C1956" t="s">
        <v>1</v>
      </c>
      <c r="D1956" t="s">
        <v>881</v>
      </c>
      <c r="E1956" t="s">
        <v>910</v>
      </c>
      <c r="F1956" s="3" t="s">
        <v>910</v>
      </c>
    </row>
    <row r="1957" spans="2:6" x14ac:dyDescent="0.25">
      <c r="B1957" t="s">
        <v>3093</v>
      </c>
      <c r="C1957" t="s">
        <v>2</v>
      </c>
      <c r="D1957" t="s">
        <v>881</v>
      </c>
      <c r="E1957" t="s">
        <v>910</v>
      </c>
      <c r="F1957" s="3" t="s">
        <v>910</v>
      </c>
    </row>
    <row r="1958" spans="2:6" x14ac:dyDescent="0.25">
      <c r="B1958" t="s">
        <v>3094</v>
      </c>
      <c r="C1958" t="s">
        <v>1</v>
      </c>
      <c r="D1958" t="s">
        <v>881</v>
      </c>
      <c r="E1958" t="s">
        <v>910</v>
      </c>
      <c r="F1958" s="3" t="s">
        <v>914</v>
      </c>
    </row>
    <row r="1959" spans="2:6" x14ac:dyDescent="0.25">
      <c r="B1959" t="s">
        <v>3095</v>
      </c>
      <c r="C1959" t="s">
        <v>1</v>
      </c>
      <c r="D1959" t="s">
        <v>881</v>
      </c>
      <c r="E1959" t="s">
        <v>910</v>
      </c>
      <c r="F1959" s="3" t="s">
        <v>914</v>
      </c>
    </row>
    <row r="1960" spans="2:6" x14ac:dyDescent="0.25">
      <c r="B1960" t="s">
        <v>3096</v>
      </c>
      <c r="C1960" t="s">
        <v>5</v>
      </c>
      <c r="D1960" t="s">
        <v>881</v>
      </c>
      <c r="E1960" t="s">
        <v>910</v>
      </c>
      <c r="F1960" s="3" t="s">
        <v>910</v>
      </c>
    </row>
    <row r="1961" spans="2:6" x14ac:dyDescent="0.25">
      <c r="B1961" t="s">
        <v>47</v>
      </c>
      <c r="C1961" t="s">
        <v>1</v>
      </c>
      <c r="D1961" t="s">
        <v>7</v>
      </c>
      <c r="E1961" t="s">
        <v>910</v>
      </c>
      <c r="F1961" s="3" t="s">
        <v>915</v>
      </c>
    </row>
    <row r="1962" spans="2:6" x14ac:dyDescent="0.25">
      <c r="B1962" t="s">
        <v>3097</v>
      </c>
      <c r="C1962" t="s">
        <v>5</v>
      </c>
      <c r="D1962" t="s">
        <v>881</v>
      </c>
      <c r="E1962" t="s">
        <v>910</v>
      </c>
      <c r="F1962" s="3" t="s">
        <v>911</v>
      </c>
    </row>
    <row r="1963" spans="2:6" x14ac:dyDescent="0.25">
      <c r="B1963" t="s">
        <v>3098</v>
      </c>
      <c r="C1963" t="s">
        <v>5</v>
      </c>
      <c r="D1963" t="s">
        <v>881</v>
      </c>
      <c r="E1963" t="s">
        <v>910</v>
      </c>
      <c r="F1963" s="3" t="s">
        <v>910</v>
      </c>
    </row>
    <row r="1964" spans="2:6" x14ac:dyDescent="0.25">
      <c r="B1964" t="s">
        <v>3099</v>
      </c>
      <c r="C1964" t="s">
        <v>5</v>
      </c>
      <c r="D1964" t="s">
        <v>881</v>
      </c>
      <c r="E1964" t="s">
        <v>910</v>
      </c>
      <c r="F1964" s="3" t="s">
        <v>912</v>
      </c>
    </row>
    <row r="1965" spans="2:6" x14ac:dyDescent="0.25">
      <c r="B1965" t="s">
        <v>3100</v>
      </c>
      <c r="C1965" t="s">
        <v>5</v>
      </c>
      <c r="D1965" t="s">
        <v>881</v>
      </c>
      <c r="E1965" t="s">
        <v>910</v>
      </c>
      <c r="F1965" s="3" t="s">
        <v>911</v>
      </c>
    </row>
    <row r="1966" spans="2:6" x14ac:dyDescent="0.25">
      <c r="B1966" t="s">
        <v>3101</v>
      </c>
      <c r="C1966" t="s">
        <v>5</v>
      </c>
      <c r="D1966" t="s">
        <v>881</v>
      </c>
      <c r="E1966" t="s">
        <v>910</v>
      </c>
      <c r="F1966" s="3" t="s">
        <v>912</v>
      </c>
    </row>
    <row r="1967" spans="2:6" x14ac:dyDescent="0.25">
      <c r="B1967" t="s">
        <v>3102</v>
      </c>
      <c r="C1967" t="s">
        <v>5</v>
      </c>
      <c r="D1967" t="s">
        <v>881</v>
      </c>
      <c r="E1967" t="s">
        <v>910</v>
      </c>
      <c r="F1967" s="3" t="s">
        <v>911</v>
      </c>
    </row>
    <row r="1968" spans="2:6" x14ac:dyDescent="0.25">
      <c r="B1968" t="s">
        <v>3103</v>
      </c>
      <c r="C1968" t="s">
        <v>5</v>
      </c>
      <c r="D1968" t="s">
        <v>881</v>
      </c>
      <c r="E1968" t="s">
        <v>910</v>
      </c>
      <c r="F1968" s="3" t="s">
        <v>912</v>
      </c>
    </row>
    <row r="1969" spans="2:6" x14ac:dyDescent="0.25">
      <c r="B1969" t="s">
        <v>3104</v>
      </c>
      <c r="C1969" t="s">
        <v>5</v>
      </c>
      <c r="D1969" t="s">
        <v>881</v>
      </c>
      <c r="E1969" t="s">
        <v>910</v>
      </c>
      <c r="F1969" s="3" t="s">
        <v>911</v>
      </c>
    </row>
    <row r="1970" spans="2:6" x14ac:dyDescent="0.25">
      <c r="B1970" t="s">
        <v>3105</v>
      </c>
      <c r="C1970" t="s">
        <v>5</v>
      </c>
      <c r="D1970" t="s">
        <v>881</v>
      </c>
      <c r="E1970" t="s">
        <v>910</v>
      </c>
      <c r="F1970" s="3" t="s">
        <v>911</v>
      </c>
    </row>
    <row r="1971" spans="2:6" x14ac:dyDescent="0.25">
      <c r="B1971" t="s">
        <v>3106</v>
      </c>
      <c r="C1971" t="s">
        <v>5</v>
      </c>
      <c r="D1971" t="s">
        <v>881</v>
      </c>
      <c r="E1971" t="s">
        <v>910</v>
      </c>
      <c r="F1971" s="3" t="s">
        <v>912</v>
      </c>
    </row>
    <row r="1972" spans="2:6" x14ac:dyDescent="0.25">
      <c r="B1972" t="s">
        <v>3107</v>
      </c>
      <c r="C1972" t="s">
        <v>5</v>
      </c>
      <c r="D1972" t="s">
        <v>881</v>
      </c>
      <c r="E1972" t="s">
        <v>910</v>
      </c>
      <c r="F1972" s="3" t="s">
        <v>912</v>
      </c>
    </row>
    <row r="1973" spans="2:6" x14ac:dyDescent="0.25">
      <c r="B1973" t="s">
        <v>3108</v>
      </c>
      <c r="C1973" t="s">
        <v>5</v>
      </c>
      <c r="D1973" t="s">
        <v>881</v>
      </c>
      <c r="E1973" t="s">
        <v>910</v>
      </c>
      <c r="F1973" s="3" t="s">
        <v>911</v>
      </c>
    </row>
    <row r="1974" spans="2:6" x14ac:dyDescent="0.25">
      <c r="B1974" t="s">
        <v>3109</v>
      </c>
      <c r="C1974" t="s">
        <v>2</v>
      </c>
      <c r="D1974" t="s">
        <v>881</v>
      </c>
      <c r="E1974" t="s">
        <v>910</v>
      </c>
      <c r="F1974" s="3" t="s">
        <v>911</v>
      </c>
    </row>
    <row r="1975" spans="2:6" x14ac:dyDescent="0.25">
      <c r="B1975" t="s">
        <v>3110</v>
      </c>
      <c r="C1975" t="s">
        <v>5</v>
      </c>
      <c r="D1975" t="s">
        <v>881</v>
      </c>
      <c r="E1975" t="s">
        <v>910</v>
      </c>
      <c r="F1975" s="3" t="s">
        <v>911</v>
      </c>
    </row>
    <row r="1976" spans="2:6" x14ac:dyDescent="0.25">
      <c r="B1976" t="s">
        <v>3111</v>
      </c>
      <c r="C1976" t="s">
        <v>4</v>
      </c>
      <c r="D1976" t="s">
        <v>881</v>
      </c>
      <c r="E1976" t="s">
        <v>910</v>
      </c>
      <c r="F1976" s="3" t="s">
        <v>910</v>
      </c>
    </row>
    <row r="1977" spans="2:6" x14ac:dyDescent="0.25">
      <c r="B1977" t="s">
        <v>3112</v>
      </c>
      <c r="C1977" t="s">
        <v>1</v>
      </c>
      <c r="D1977" t="s">
        <v>881</v>
      </c>
      <c r="E1977" t="s">
        <v>910</v>
      </c>
      <c r="F1977" s="3" t="s">
        <v>911</v>
      </c>
    </row>
    <row r="1978" spans="2:6" x14ac:dyDescent="0.25">
      <c r="B1978" t="s">
        <v>3113</v>
      </c>
      <c r="C1978" t="s">
        <v>1</v>
      </c>
      <c r="D1978" t="s">
        <v>881</v>
      </c>
      <c r="E1978" t="s">
        <v>910</v>
      </c>
      <c r="F1978" s="3" t="s">
        <v>914</v>
      </c>
    </row>
    <row r="1979" spans="2:6" x14ac:dyDescent="0.25">
      <c r="B1979" t="s">
        <v>3114</v>
      </c>
      <c r="C1979" t="s">
        <v>1</v>
      </c>
      <c r="D1979" t="s">
        <v>881</v>
      </c>
      <c r="E1979" t="s">
        <v>910</v>
      </c>
      <c r="F1979" s="3" t="s">
        <v>910</v>
      </c>
    </row>
    <row r="1980" spans="2:6" x14ac:dyDescent="0.25">
      <c r="B1980" t="s">
        <v>3114</v>
      </c>
      <c r="C1980" t="s">
        <v>4</v>
      </c>
      <c r="D1980" t="s">
        <v>881</v>
      </c>
      <c r="E1980" t="s">
        <v>910</v>
      </c>
      <c r="F1980" s="3" t="s">
        <v>910</v>
      </c>
    </row>
    <row r="1981" spans="2:6" x14ac:dyDescent="0.25">
      <c r="B1981" t="s">
        <v>3115</v>
      </c>
      <c r="C1981" t="s">
        <v>1</v>
      </c>
      <c r="D1981" t="s">
        <v>881</v>
      </c>
      <c r="E1981" t="s">
        <v>911</v>
      </c>
      <c r="F1981" s="3" t="s">
        <v>911</v>
      </c>
    </row>
    <row r="1982" spans="2:6" x14ac:dyDescent="0.25">
      <c r="B1982" t="s">
        <v>3116</v>
      </c>
      <c r="C1982" t="s">
        <v>4</v>
      </c>
      <c r="D1982" t="s">
        <v>881</v>
      </c>
      <c r="E1982" t="s">
        <v>911</v>
      </c>
      <c r="F1982" s="3" t="s">
        <v>926</v>
      </c>
    </row>
    <row r="1983" spans="2:6" x14ac:dyDescent="0.25">
      <c r="B1983" t="s">
        <v>3117</v>
      </c>
      <c r="C1983" t="s">
        <v>5</v>
      </c>
      <c r="D1983" t="s">
        <v>881</v>
      </c>
      <c r="E1983" t="s">
        <v>911</v>
      </c>
      <c r="F1983" s="3" t="s">
        <v>914</v>
      </c>
    </row>
    <row r="1984" spans="2:6" x14ac:dyDescent="0.25">
      <c r="B1984" t="s">
        <v>3118</v>
      </c>
      <c r="C1984" t="s">
        <v>1</v>
      </c>
      <c r="D1984" t="s">
        <v>881</v>
      </c>
      <c r="E1984" t="s">
        <v>911</v>
      </c>
      <c r="F1984" s="3" t="s">
        <v>924</v>
      </c>
    </row>
    <row r="1985" spans="2:6" x14ac:dyDescent="0.25">
      <c r="B1985" t="s">
        <v>3118</v>
      </c>
      <c r="C1985" t="s">
        <v>5</v>
      </c>
      <c r="D1985" t="s">
        <v>881</v>
      </c>
      <c r="E1985" t="s">
        <v>911</v>
      </c>
      <c r="F1985" s="3" t="s">
        <v>924</v>
      </c>
    </row>
    <row r="1986" spans="2:6" x14ac:dyDescent="0.25">
      <c r="B1986" t="s">
        <v>3119</v>
      </c>
      <c r="C1986" t="s">
        <v>1</v>
      </c>
      <c r="D1986" t="s">
        <v>881</v>
      </c>
      <c r="E1986" t="s">
        <v>911</v>
      </c>
      <c r="F1986" s="3" t="s">
        <v>911</v>
      </c>
    </row>
    <row r="1987" spans="2:6" x14ac:dyDescent="0.25">
      <c r="B1987" t="s">
        <v>3120</v>
      </c>
      <c r="C1987" t="s">
        <v>4</v>
      </c>
      <c r="D1987" t="s">
        <v>881</v>
      </c>
      <c r="E1987" t="s">
        <v>911</v>
      </c>
      <c r="F1987" s="3" t="s">
        <v>913</v>
      </c>
    </row>
    <row r="1988" spans="2:6" x14ac:dyDescent="0.25">
      <c r="B1988" t="s">
        <v>3121</v>
      </c>
      <c r="C1988" t="s">
        <v>5</v>
      </c>
      <c r="D1988" t="s">
        <v>881</v>
      </c>
      <c r="E1988" t="s">
        <v>911</v>
      </c>
      <c r="F1988" s="3" t="s">
        <v>920</v>
      </c>
    </row>
    <row r="1989" spans="2:6" x14ac:dyDescent="0.25">
      <c r="B1989" t="s">
        <v>3122</v>
      </c>
      <c r="C1989" t="s">
        <v>5</v>
      </c>
      <c r="D1989" t="s">
        <v>881</v>
      </c>
      <c r="E1989" t="s">
        <v>911</v>
      </c>
      <c r="F1989" s="3" t="s">
        <v>920</v>
      </c>
    </row>
    <row r="1990" spans="2:6" x14ac:dyDescent="0.25">
      <c r="B1990" t="s">
        <v>3123</v>
      </c>
      <c r="C1990" t="s">
        <v>5</v>
      </c>
      <c r="D1990" t="s">
        <v>881</v>
      </c>
      <c r="E1990" t="s">
        <v>911</v>
      </c>
      <c r="F1990" s="3" t="s">
        <v>912</v>
      </c>
    </row>
    <row r="1991" spans="2:6" x14ac:dyDescent="0.25">
      <c r="B1991" t="s">
        <v>3124</v>
      </c>
      <c r="C1991" t="s">
        <v>1</v>
      </c>
      <c r="D1991" t="s">
        <v>881</v>
      </c>
      <c r="E1991" t="s">
        <v>911</v>
      </c>
      <c r="F1991" s="3" t="s">
        <v>911</v>
      </c>
    </row>
    <row r="1992" spans="2:6" x14ac:dyDescent="0.25">
      <c r="B1992" t="s">
        <v>3125</v>
      </c>
      <c r="C1992" t="s">
        <v>5</v>
      </c>
      <c r="D1992" t="s">
        <v>881</v>
      </c>
      <c r="E1992" t="s">
        <v>911</v>
      </c>
      <c r="F1992" s="3" t="s">
        <v>911</v>
      </c>
    </row>
    <row r="1993" spans="2:6" x14ac:dyDescent="0.25">
      <c r="B1993" t="s">
        <v>3126</v>
      </c>
      <c r="C1993" t="s">
        <v>5</v>
      </c>
      <c r="D1993" t="s">
        <v>881</v>
      </c>
      <c r="E1993" t="s">
        <v>911</v>
      </c>
      <c r="F1993" s="3" t="s">
        <v>912</v>
      </c>
    </row>
    <row r="1994" spans="2:6" x14ac:dyDescent="0.25">
      <c r="B1994" t="s">
        <v>3127</v>
      </c>
      <c r="C1994" t="s">
        <v>5</v>
      </c>
      <c r="D1994" t="s">
        <v>881</v>
      </c>
      <c r="E1994" t="s">
        <v>911</v>
      </c>
      <c r="F1994" s="3" t="s">
        <v>911</v>
      </c>
    </row>
    <row r="1995" spans="2:6" x14ac:dyDescent="0.25">
      <c r="B1995" t="s">
        <v>3128</v>
      </c>
      <c r="C1995" t="s">
        <v>1</v>
      </c>
      <c r="D1995" t="s">
        <v>881</v>
      </c>
      <c r="E1995" t="s">
        <v>911</v>
      </c>
      <c r="F1995" s="3" t="s">
        <v>911</v>
      </c>
    </row>
    <row r="1996" spans="2:6" x14ac:dyDescent="0.25">
      <c r="B1996" t="s">
        <v>3129</v>
      </c>
      <c r="C1996" t="s">
        <v>1</v>
      </c>
      <c r="D1996" t="s">
        <v>881</v>
      </c>
      <c r="E1996" t="s">
        <v>911</v>
      </c>
      <c r="F1996" s="3" t="s">
        <v>911</v>
      </c>
    </row>
    <row r="1997" spans="2:6" x14ac:dyDescent="0.25">
      <c r="B1997" t="s">
        <v>3130</v>
      </c>
      <c r="C1997" t="s">
        <v>5</v>
      </c>
      <c r="D1997" t="s">
        <v>881</v>
      </c>
      <c r="E1997" t="s">
        <v>911</v>
      </c>
      <c r="F1997" s="3" t="s">
        <v>936</v>
      </c>
    </row>
    <row r="1998" spans="2:6" x14ac:dyDescent="0.25">
      <c r="B1998" t="s">
        <v>48</v>
      </c>
      <c r="C1998" t="s">
        <v>1</v>
      </c>
      <c r="D1998" t="s">
        <v>882</v>
      </c>
      <c r="E1998" t="s">
        <v>911</v>
      </c>
      <c r="F1998" s="3" t="s">
        <v>957</v>
      </c>
    </row>
    <row r="1999" spans="2:6" x14ac:dyDescent="0.25">
      <c r="B1999" t="s">
        <v>48</v>
      </c>
      <c r="C1999" t="s">
        <v>4</v>
      </c>
      <c r="D1999" t="s">
        <v>882</v>
      </c>
      <c r="E1999" t="s">
        <v>911</v>
      </c>
      <c r="F1999" s="3" t="s">
        <v>957</v>
      </c>
    </row>
    <row r="2000" spans="2:6" x14ac:dyDescent="0.25">
      <c r="B2000" t="s">
        <v>49</v>
      </c>
      <c r="C2000" t="s">
        <v>5</v>
      </c>
      <c r="D2000" t="s">
        <v>7</v>
      </c>
      <c r="E2000" t="s">
        <v>911</v>
      </c>
      <c r="F2000" s="3" t="s">
        <v>919</v>
      </c>
    </row>
    <row r="2001" spans="2:6" x14ac:dyDescent="0.25">
      <c r="B2001" t="s">
        <v>3131</v>
      </c>
      <c r="C2001" t="s">
        <v>5</v>
      </c>
      <c r="D2001" t="s">
        <v>881</v>
      </c>
      <c r="E2001" t="s">
        <v>911</v>
      </c>
      <c r="F2001" s="3" t="s">
        <v>911</v>
      </c>
    </row>
    <row r="2002" spans="2:6" x14ac:dyDescent="0.25">
      <c r="B2002" t="s">
        <v>3132</v>
      </c>
      <c r="C2002" t="s">
        <v>2</v>
      </c>
      <c r="D2002" t="s">
        <v>881</v>
      </c>
      <c r="E2002" t="s">
        <v>911</v>
      </c>
      <c r="F2002" s="3" t="s">
        <v>912</v>
      </c>
    </row>
    <row r="2003" spans="2:6" x14ac:dyDescent="0.25">
      <c r="B2003" t="s">
        <v>3133</v>
      </c>
      <c r="C2003" t="s">
        <v>5</v>
      </c>
      <c r="D2003" t="s">
        <v>881</v>
      </c>
      <c r="E2003" t="s">
        <v>911</v>
      </c>
      <c r="F2003" s="3" t="s">
        <v>912</v>
      </c>
    </row>
    <row r="2004" spans="2:6" x14ac:dyDescent="0.25">
      <c r="B2004" t="s">
        <v>3134</v>
      </c>
      <c r="C2004" t="s">
        <v>5</v>
      </c>
      <c r="D2004" t="s">
        <v>881</v>
      </c>
      <c r="E2004" t="s">
        <v>911</v>
      </c>
      <c r="F2004" s="3" t="s">
        <v>923</v>
      </c>
    </row>
    <row r="2005" spans="2:6" x14ac:dyDescent="0.25">
      <c r="B2005" t="s">
        <v>3135</v>
      </c>
      <c r="C2005" t="s">
        <v>5</v>
      </c>
      <c r="D2005" t="s">
        <v>881</v>
      </c>
      <c r="E2005" t="s">
        <v>911</v>
      </c>
      <c r="F2005" s="3" t="s">
        <v>916</v>
      </c>
    </row>
    <row r="2006" spans="2:6" x14ac:dyDescent="0.25">
      <c r="B2006" t="s">
        <v>3136</v>
      </c>
      <c r="C2006" t="s">
        <v>4</v>
      </c>
      <c r="D2006" t="s">
        <v>881</v>
      </c>
      <c r="E2006" t="s">
        <v>911</v>
      </c>
      <c r="F2006" s="3" t="s">
        <v>1051</v>
      </c>
    </row>
    <row r="2007" spans="2:6" x14ac:dyDescent="0.25">
      <c r="B2007" t="s">
        <v>3137</v>
      </c>
      <c r="C2007" t="s">
        <v>5</v>
      </c>
      <c r="D2007" t="s">
        <v>881</v>
      </c>
      <c r="E2007" t="s">
        <v>911</v>
      </c>
      <c r="F2007" s="3" t="s">
        <v>950</v>
      </c>
    </row>
    <row r="2008" spans="2:6" x14ac:dyDescent="0.25">
      <c r="B2008" t="s">
        <v>3138</v>
      </c>
      <c r="C2008" t="s">
        <v>5</v>
      </c>
      <c r="D2008" t="s">
        <v>881</v>
      </c>
      <c r="E2008" t="s">
        <v>911</v>
      </c>
      <c r="F2008" s="3" t="s">
        <v>913</v>
      </c>
    </row>
    <row r="2009" spans="2:6" x14ac:dyDescent="0.25">
      <c r="B2009" t="s">
        <v>3139</v>
      </c>
      <c r="C2009" t="s">
        <v>2</v>
      </c>
      <c r="D2009" t="s">
        <v>881</v>
      </c>
      <c r="E2009" t="s">
        <v>911</v>
      </c>
      <c r="F2009" s="3" t="s">
        <v>912</v>
      </c>
    </row>
    <row r="2010" spans="2:6" x14ac:dyDescent="0.25">
      <c r="B2010" t="s">
        <v>3140</v>
      </c>
      <c r="C2010" t="s">
        <v>2</v>
      </c>
      <c r="D2010" t="s">
        <v>881</v>
      </c>
      <c r="E2010" t="s">
        <v>911</v>
      </c>
      <c r="F2010" s="3" t="s">
        <v>913</v>
      </c>
    </row>
    <row r="2011" spans="2:6" x14ac:dyDescent="0.25">
      <c r="B2011" t="s">
        <v>3141</v>
      </c>
      <c r="C2011" t="s">
        <v>5</v>
      </c>
      <c r="D2011" t="s">
        <v>881</v>
      </c>
      <c r="E2011" t="s">
        <v>911</v>
      </c>
      <c r="F2011" s="3" t="s">
        <v>912</v>
      </c>
    </row>
    <row r="2012" spans="2:6" x14ac:dyDescent="0.25">
      <c r="B2012" t="s">
        <v>3142</v>
      </c>
      <c r="C2012" t="s">
        <v>5</v>
      </c>
      <c r="D2012" t="s">
        <v>881</v>
      </c>
      <c r="E2012" t="s">
        <v>911</v>
      </c>
      <c r="F2012" s="3" t="s">
        <v>912</v>
      </c>
    </row>
    <row r="2013" spans="2:6" x14ac:dyDescent="0.25">
      <c r="B2013" t="s">
        <v>3143</v>
      </c>
      <c r="C2013" t="s">
        <v>5</v>
      </c>
      <c r="D2013" t="s">
        <v>881</v>
      </c>
      <c r="E2013" t="s">
        <v>911</v>
      </c>
      <c r="F2013" s="3" t="s">
        <v>912</v>
      </c>
    </row>
    <row r="2014" spans="2:6" x14ac:dyDescent="0.25">
      <c r="B2014" t="s">
        <v>3144</v>
      </c>
      <c r="C2014" t="s">
        <v>5</v>
      </c>
      <c r="D2014" t="s">
        <v>881</v>
      </c>
      <c r="E2014" t="s">
        <v>911</v>
      </c>
      <c r="F2014" s="3" t="s">
        <v>912</v>
      </c>
    </row>
    <row r="2015" spans="2:6" x14ac:dyDescent="0.25">
      <c r="B2015" t="s">
        <v>3145</v>
      </c>
      <c r="C2015" t="s">
        <v>1</v>
      </c>
      <c r="D2015" t="s">
        <v>881</v>
      </c>
      <c r="E2015" t="s">
        <v>911</v>
      </c>
      <c r="F2015" s="3" t="s">
        <v>912</v>
      </c>
    </row>
    <row r="2016" spans="2:6" x14ac:dyDescent="0.25">
      <c r="B2016" t="s">
        <v>3145</v>
      </c>
      <c r="C2016" t="s">
        <v>4</v>
      </c>
      <c r="D2016" t="s">
        <v>881</v>
      </c>
      <c r="E2016" t="s">
        <v>911</v>
      </c>
      <c r="F2016" s="3" t="s">
        <v>912</v>
      </c>
    </row>
    <row r="2017" spans="2:6" x14ac:dyDescent="0.25">
      <c r="B2017" t="s">
        <v>3146</v>
      </c>
      <c r="C2017" t="s">
        <v>5</v>
      </c>
      <c r="D2017" t="s">
        <v>881</v>
      </c>
      <c r="E2017" t="s">
        <v>911</v>
      </c>
      <c r="F2017" s="3" t="s">
        <v>926</v>
      </c>
    </row>
    <row r="2018" spans="2:6" x14ac:dyDescent="0.25">
      <c r="B2018" t="s">
        <v>3147</v>
      </c>
      <c r="C2018" t="s">
        <v>1</v>
      </c>
      <c r="D2018" t="s">
        <v>881</v>
      </c>
      <c r="E2018" t="s">
        <v>911</v>
      </c>
      <c r="F2018" s="3" t="s">
        <v>913</v>
      </c>
    </row>
    <row r="2019" spans="2:6" x14ac:dyDescent="0.25">
      <c r="B2019" t="s">
        <v>3148</v>
      </c>
      <c r="C2019" t="s">
        <v>5</v>
      </c>
      <c r="D2019" t="s">
        <v>881</v>
      </c>
      <c r="E2019" t="s">
        <v>912</v>
      </c>
      <c r="F2019" s="3" t="s">
        <v>913</v>
      </c>
    </row>
    <row r="2020" spans="2:6" x14ac:dyDescent="0.25">
      <c r="B2020" t="s">
        <v>3149</v>
      </c>
      <c r="C2020" t="s">
        <v>5</v>
      </c>
      <c r="D2020" t="s">
        <v>881</v>
      </c>
      <c r="E2020" t="s">
        <v>912</v>
      </c>
      <c r="F2020" s="3" t="s">
        <v>8576</v>
      </c>
    </row>
    <row r="2021" spans="2:6" x14ac:dyDescent="0.25">
      <c r="B2021" t="s">
        <v>3150</v>
      </c>
      <c r="C2021" t="s">
        <v>5</v>
      </c>
      <c r="D2021" t="s">
        <v>881</v>
      </c>
      <c r="E2021" t="s">
        <v>912</v>
      </c>
      <c r="F2021" s="3" t="s">
        <v>912</v>
      </c>
    </row>
    <row r="2022" spans="2:6" x14ac:dyDescent="0.25">
      <c r="B2022" t="s">
        <v>3151</v>
      </c>
      <c r="C2022" t="s">
        <v>5</v>
      </c>
      <c r="D2022" t="s">
        <v>881</v>
      </c>
      <c r="E2022" t="s">
        <v>912</v>
      </c>
      <c r="F2022" s="3" t="s">
        <v>912</v>
      </c>
    </row>
    <row r="2023" spans="2:6" x14ac:dyDescent="0.25">
      <c r="B2023" t="s">
        <v>3152</v>
      </c>
      <c r="C2023" t="s">
        <v>1</v>
      </c>
      <c r="D2023" t="s">
        <v>881</v>
      </c>
      <c r="E2023" t="s">
        <v>912</v>
      </c>
      <c r="F2023" s="3" t="s">
        <v>912</v>
      </c>
    </row>
    <row r="2024" spans="2:6" x14ac:dyDescent="0.25">
      <c r="B2024" t="s">
        <v>3153</v>
      </c>
      <c r="C2024" t="s">
        <v>5</v>
      </c>
      <c r="D2024" t="s">
        <v>881</v>
      </c>
      <c r="E2024" t="s">
        <v>912</v>
      </c>
      <c r="F2024" s="3" t="s">
        <v>920</v>
      </c>
    </row>
    <row r="2025" spans="2:6" x14ac:dyDescent="0.25">
      <c r="B2025" t="s">
        <v>3154</v>
      </c>
      <c r="C2025" t="s">
        <v>5</v>
      </c>
      <c r="D2025" t="s">
        <v>881</v>
      </c>
      <c r="E2025" t="s">
        <v>912</v>
      </c>
      <c r="F2025" s="3" t="s">
        <v>913</v>
      </c>
    </row>
    <row r="2026" spans="2:6" x14ac:dyDescent="0.25">
      <c r="B2026" t="s">
        <v>3155</v>
      </c>
      <c r="C2026" t="s">
        <v>5</v>
      </c>
      <c r="D2026" t="s">
        <v>881</v>
      </c>
      <c r="E2026" t="s">
        <v>912</v>
      </c>
      <c r="F2026" s="3" t="s">
        <v>913</v>
      </c>
    </row>
    <row r="2027" spans="2:6" x14ac:dyDescent="0.25">
      <c r="B2027" t="s">
        <v>3156</v>
      </c>
      <c r="C2027" t="s">
        <v>5</v>
      </c>
      <c r="D2027" t="s">
        <v>881</v>
      </c>
      <c r="E2027" t="s">
        <v>912</v>
      </c>
      <c r="F2027" s="3" t="s">
        <v>913</v>
      </c>
    </row>
    <row r="2028" spans="2:6" x14ac:dyDescent="0.25">
      <c r="B2028" t="s">
        <v>3157</v>
      </c>
      <c r="C2028" t="s">
        <v>4</v>
      </c>
      <c r="D2028" t="s">
        <v>881</v>
      </c>
      <c r="E2028" t="s">
        <v>912</v>
      </c>
      <c r="F2028" s="3" t="s">
        <v>929</v>
      </c>
    </row>
    <row r="2029" spans="2:6" x14ac:dyDescent="0.25">
      <c r="B2029" t="s">
        <v>3158</v>
      </c>
      <c r="C2029" t="s">
        <v>5</v>
      </c>
      <c r="D2029" t="s">
        <v>881</v>
      </c>
      <c r="E2029" t="s">
        <v>912</v>
      </c>
      <c r="F2029" s="3" t="s">
        <v>912</v>
      </c>
    </row>
    <row r="2030" spans="2:6" x14ac:dyDescent="0.25">
      <c r="B2030" t="s">
        <v>3159</v>
      </c>
      <c r="C2030" t="s">
        <v>5</v>
      </c>
      <c r="D2030" t="s">
        <v>881</v>
      </c>
      <c r="E2030" t="s">
        <v>912</v>
      </c>
      <c r="F2030" s="3" t="s">
        <v>914</v>
      </c>
    </row>
    <row r="2031" spans="2:6" x14ac:dyDescent="0.25">
      <c r="B2031" t="s">
        <v>3160</v>
      </c>
      <c r="C2031" t="s">
        <v>5</v>
      </c>
      <c r="D2031" t="s">
        <v>881</v>
      </c>
      <c r="E2031" t="s">
        <v>912</v>
      </c>
      <c r="F2031" s="3" t="s">
        <v>913</v>
      </c>
    </row>
    <row r="2032" spans="2:6" x14ac:dyDescent="0.25">
      <c r="B2032" t="s">
        <v>3161</v>
      </c>
      <c r="C2032" t="s">
        <v>2</v>
      </c>
      <c r="D2032" t="s">
        <v>881</v>
      </c>
      <c r="E2032" t="s">
        <v>912</v>
      </c>
      <c r="F2032" s="3" t="s">
        <v>913</v>
      </c>
    </row>
    <row r="2033" spans="2:6" x14ac:dyDescent="0.25">
      <c r="B2033" t="s">
        <v>3162</v>
      </c>
      <c r="C2033" t="s">
        <v>5</v>
      </c>
      <c r="D2033" t="s">
        <v>881</v>
      </c>
      <c r="E2033" t="s">
        <v>912</v>
      </c>
      <c r="F2033" s="3" t="s">
        <v>913</v>
      </c>
    </row>
    <row r="2034" spans="2:6" x14ac:dyDescent="0.25">
      <c r="B2034" t="s">
        <v>3163</v>
      </c>
      <c r="C2034" t="s">
        <v>5</v>
      </c>
      <c r="D2034" t="s">
        <v>881</v>
      </c>
      <c r="E2034" t="s">
        <v>912</v>
      </c>
      <c r="F2034" s="3" t="s">
        <v>913</v>
      </c>
    </row>
    <row r="2035" spans="2:6" x14ac:dyDescent="0.25">
      <c r="B2035" t="s">
        <v>50</v>
      </c>
      <c r="C2035" t="s">
        <v>1</v>
      </c>
      <c r="D2035" t="s">
        <v>7</v>
      </c>
      <c r="E2035" t="s">
        <v>912</v>
      </c>
      <c r="F2035" s="3" t="s">
        <v>912</v>
      </c>
    </row>
    <row r="2036" spans="2:6" x14ac:dyDescent="0.25">
      <c r="B2036" t="s">
        <v>3164</v>
      </c>
      <c r="C2036" t="s">
        <v>5</v>
      </c>
      <c r="D2036" t="s">
        <v>881</v>
      </c>
      <c r="E2036" t="s">
        <v>912</v>
      </c>
      <c r="F2036" s="3" t="s">
        <v>912</v>
      </c>
    </row>
    <row r="2037" spans="2:6" x14ac:dyDescent="0.25">
      <c r="B2037" t="s">
        <v>3165</v>
      </c>
      <c r="C2037" t="s">
        <v>1</v>
      </c>
      <c r="D2037" t="s">
        <v>881</v>
      </c>
      <c r="E2037" t="s">
        <v>912</v>
      </c>
      <c r="F2037" s="3" t="s">
        <v>915</v>
      </c>
    </row>
    <row r="2038" spans="2:6" x14ac:dyDescent="0.25">
      <c r="B2038" t="s">
        <v>3166</v>
      </c>
      <c r="C2038" t="s">
        <v>2</v>
      </c>
      <c r="D2038" t="s">
        <v>881</v>
      </c>
      <c r="E2038" t="s">
        <v>912</v>
      </c>
      <c r="F2038" s="3" t="s">
        <v>913</v>
      </c>
    </row>
    <row r="2039" spans="2:6" x14ac:dyDescent="0.25">
      <c r="B2039" t="s">
        <v>3167</v>
      </c>
      <c r="C2039" t="s">
        <v>2</v>
      </c>
      <c r="D2039" t="s">
        <v>881</v>
      </c>
      <c r="E2039" t="s">
        <v>912</v>
      </c>
      <c r="F2039" s="3" t="s">
        <v>940</v>
      </c>
    </row>
    <row r="2040" spans="2:6" x14ac:dyDescent="0.25">
      <c r="B2040" t="s">
        <v>3167</v>
      </c>
      <c r="C2040" t="s">
        <v>5</v>
      </c>
      <c r="D2040" t="s">
        <v>881</v>
      </c>
      <c r="E2040" t="s">
        <v>912</v>
      </c>
      <c r="F2040" s="3" t="s">
        <v>940</v>
      </c>
    </row>
    <row r="2041" spans="2:6" x14ac:dyDescent="0.25">
      <c r="B2041" t="s">
        <v>3168</v>
      </c>
      <c r="C2041" t="s">
        <v>5</v>
      </c>
      <c r="D2041" t="s">
        <v>881</v>
      </c>
      <c r="E2041" t="s">
        <v>912</v>
      </c>
      <c r="F2041" s="3" t="s">
        <v>913</v>
      </c>
    </row>
    <row r="2042" spans="2:6" x14ac:dyDescent="0.25">
      <c r="B2042" t="s">
        <v>3169</v>
      </c>
      <c r="C2042" t="s">
        <v>1</v>
      </c>
      <c r="D2042" t="s">
        <v>881</v>
      </c>
      <c r="E2042" t="s">
        <v>912</v>
      </c>
      <c r="F2042" s="3" t="s">
        <v>912</v>
      </c>
    </row>
    <row r="2043" spans="2:6" x14ac:dyDescent="0.25">
      <c r="B2043" t="s">
        <v>3170</v>
      </c>
      <c r="C2043" t="s">
        <v>4</v>
      </c>
      <c r="D2043" t="s">
        <v>881</v>
      </c>
      <c r="E2043" t="s">
        <v>912</v>
      </c>
      <c r="F2043" s="3" t="s">
        <v>926</v>
      </c>
    </row>
    <row r="2044" spans="2:6" x14ac:dyDescent="0.25">
      <c r="B2044" t="s">
        <v>3171</v>
      </c>
      <c r="C2044" t="s">
        <v>5</v>
      </c>
      <c r="D2044" t="s">
        <v>881</v>
      </c>
      <c r="E2044" t="s">
        <v>912</v>
      </c>
      <c r="F2044" s="3" t="s">
        <v>925</v>
      </c>
    </row>
    <row r="2045" spans="2:6" x14ac:dyDescent="0.25">
      <c r="B2045" t="s">
        <v>3172</v>
      </c>
      <c r="C2045" t="s">
        <v>5</v>
      </c>
      <c r="D2045" t="s">
        <v>881</v>
      </c>
      <c r="E2045" t="s">
        <v>912</v>
      </c>
      <c r="F2045" s="3" t="s">
        <v>925</v>
      </c>
    </row>
    <row r="2046" spans="2:6" x14ac:dyDescent="0.25">
      <c r="B2046" t="s">
        <v>3173</v>
      </c>
      <c r="C2046" t="s">
        <v>2</v>
      </c>
      <c r="D2046" t="s">
        <v>881</v>
      </c>
      <c r="E2046" t="s">
        <v>912</v>
      </c>
      <c r="F2046" s="3" t="s">
        <v>913</v>
      </c>
    </row>
    <row r="2047" spans="2:6" x14ac:dyDescent="0.25">
      <c r="B2047" t="s">
        <v>3174</v>
      </c>
      <c r="C2047" t="s">
        <v>1</v>
      </c>
      <c r="D2047" t="s">
        <v>881</v>
      </c>
      <c r="E2047" t="s">
        <v>912</v>
      </c>
      <c r="F2047" s="3" t="s">
        <v>914</v>
      </c>
    </row>
    <row r="2048" spans="2:6" x14ac:dyDescent="0.25">
      <c r="B2048" t="s">
        <v>3175</v>
      </c>
      <c r="C2048" t="s">
        <v>5</v>
      </c>
      <c r="D2048" t="s">
        <v>881</v>
      </c>
      <c r="E2048" t="s">
        <v>912</v>
      </c>
      <c r="F2048" s="3" t="s">
        <v>913</v>
      </c>
    </row>
    <row r="2049" spans="2:6" x14ac:dyDescent="0.25">
      <c r="B2049" t="s">
        <v>3176</v>
      </c>
      <c r="C2049" t="s">
        <v>5</v>
      </c>
      <c r="D2049" t="s">
        <v>881</v>
      </c>
      <c r="E2049" t="s">
        <v>912</v>
      </c>
      <c r="F2049" s="3" t="s">
        <v>913</v>
      </c>
    </row>
    <row r="2050" spans="2:6" x14ac:dyDescent="0.25">
      <c r="B2050" t="s">
        <v>3177</v>
      </c>
      <c r="C2050" t="s">
        <v>2</v>
      </c>
      <c r="D2050" t="s">
        <v>881</v>
      </c>
      <c r="E2050" t="s">
        <v>912</v>
      </c>
      <c r="F2050" s="3" t="s">
        <v>916</v>
      </c>
    </row>
    <row r="2051" spans="2:6" x14ac:dyDescent="0.25">
      <c r="B2051" t="s">
        <v>3177</v>
      </c>
      <c r="C2051" t="s">
        <v>5</v>
      </c>
      <c r="D2051" t="s">
        <v>881</v>
      </c>
      <c r="E2051" t="s">
        <v>912</v>
      </c>
      <c r="F2051" s="3" t="s">
        <v>916</v>
      </c>
    </row>
    <row r="2052" spans="2:6" x14ac:dyDescent="0.25">
      <c r="B2052" t="s">
        <v>3178</v>
      </c>
      <c r="C2052" t="s">
        <v>2</v>
      </c>
      <c r="D2052" t="s">
        <v>881</v>
      </c>
      <c r="E2052" t="s">
        <v>913</v>
      </c>
      <c r="F2052" s="3" t="s">
        <v>913</v>
      </c>
    </row>
    <row r="2053" spans="2:6" x14ac:dyDescent="0.25">
      <c r="B2053" t="s">
        <v>3179</v>
      </c>
      <c r="C2053" t="s">
        <v>1</v>
      </c>
      <c r="D2053" t="s">
        <v>881</v>
      </c>
      <c r="E2053" t="s">
        <v>913</v>
      </c>
      <c r="F2053" s="3" t="s">
        <v>914</v>
      </c>
    </row>
    <row r="2054" spans="2:6" x14ac:dyDescent="0.25">
      <c r="B2054" t="s">
        <v>3180</v>
      </c>
      <c r="C2054" t="s">
        <v>4</v>
      </c>
      <c r="D2054" t="s">
        <v>881</v>
      </c>
      <c r="E2054" t="s">
        <v>913</v>
      </c>
      <c r="F2054" s="3" t="s">
        <v>914</v>
      </c>
    </row>
    <row r="2055" spans="2:6" x14ac:dyDescent="0.25">
      <c r="B2055" t="s">
        <v>3181</v>
      </c>
      <c r="C2055" t="s">
        <v>1</v>
      </c>
      <c r="D2055" t="s">
        <v>881</v>
      </c>
      <c r="E2055" t="s">
        <v>913</v>
      </c>
      <c r="F2055" s="3" t="s">
        <v>916</v>
      </c>
    </row>
    <row r="2056" spans="2:6" x14ac:dyDescent="0.25">
      <c r="B2056" t="s">
        <v>3182</v>
      </c>
      <c r="C2056" t="s">
        <v>5</v>
      </c>
      <c r="D2056" t="s">
        <v>881</v>
      </c>
      <c r="E2056" t="s">
        <v>913</v>
      </c>
      <c r="F2056" s="3" t="s">
        <v>914</v>
      </c>
    </row>
    <row r="2057" spans="2:6" x14ac:dyDescent="0.25">
      <c r="B2057" t="s">
        <v>3183</v>
      </c>
      <c r="C2057" t="s">
        <v>5</v>
      </c>
      <c r="D2057" t="s">
        <v>881</v>
      </c>
      <c r="E2057" t="s">
        <v>913</v>
      </c>
      <c r="F2057" s="3" t="s">
        <v>921</v>
      </c>
    </row>
    <row r="2058" spans="2:6" x14ac:dyDescent="0.25">
      <c r="B2058" t="s">
        <v>3184</v>
      </c>
      <c r="C2058" t="s">
        <v>5</v>
      </c>
      <c r="D2058" t="s">
        <v>881</v>
      </c>
      <c r="E2058" t="s">
        <v>913</v>
      </c>
      <c r="F2058" s="3" t="s">
        <v>914</v>
      </c>
    </row>
    <row r="2059" spans="2:6" x14ac:dyDescent="0.25">
      <c r="B2059" t="s">
        <v>3185</v>
      </c>
      <c r="C2059" t="s">
        <v>5</v>
      </c>
      <c r="D2059" t="s">
        <v>881</v>
      </c>
      <c r="E2059" t="s">
        <v>913</v>
      </c>
      <c r="F2059" s="3" t="s">
        <v>914</v>
      </c>
    </row>
    <row r="2060" spans="2:6" x14ac:dyDescent="0.25">
      <c r="B2060" t="s">
        <v>3186</v>
      </c>
      <c r="C2060" t="s">
        <v>5</v>
      </c>
      <c r="D2060" t="s">
        <v>881</v>
      </c>
      <c r="E2060" t="s">
        <v>913</v>
      </c>
      <c r="F2060" s="3" t="s">
        <v>916</v>
      </c>
    </row>
    <row r="2061" spans="2:6" x14ac:dyDescent="0.25">
      <c r="B2061" t="s">
        <v>3187</v>
      </c>
      <c r="C2061" t="s">
        <v>5</v>
      </c>
      <c r="D2061" t="s">
        <v>881</v>
      </c>
      <c r="E2061" t="s">
        <v>913</v>
      </c>
      <c r="F2061" s="3" t="s">
        <v>914</v>
      </c>
    </row>
    <row r="2062" spans="2:6" x14ac:dyDescent="0.25">
      <c r="B2062" t="s">
        <v>3188</v>
      </c>
      <c r="C2062" t="s">
        <v>5</v>
      </c>
      <c r="D2062" t="s">
        <v>881</v>
      </c>
      <c r="E2062" t="s">
        <v>913</v>
      </c>
      <c r="F2062" s="3" t="s">
        <v>914</v>
      </c>
    </row>
    <row r="2063" spans="2:6" x14ac:dyDescent="0.25">
      <c r="B2063" t="s">
        <v>3189</v>
      </c>
      <c r="C2063" t="s">
        <v>5</v>
      </c>
      <c r="D2063" t="s">
        <v>881</v>
      </c>
      <c r="E2063" t="s">
        <v>913</v>
      </c>
      <c r="F2063" s="3" t="s">
        <v>925</v>
      </c>
    </row>
    <row r="2064" spans="2:6" x14ac:dyDescent="0.25">
      <c r="B2064" t="s">
        <v>3190</v>
      </c>
      <c r="C2064" t="s">
        <v>1</v>
      </c>
      <c r="D2064" t="s">
        <v>881</v>
      </c>
      <c r="E2064" t="s">
        <v>913</v>
      </c>
      <c r="F2064" s="3" t="s">
        <v>913</v>
      </c>
    </row>
    <row r="2065" spans="2:6" x14ac:dyDescent="0.25">
      <c r="B2065" t="s">
        <v>3191</v>
      </c>
      <c r="C2065" t="s">
        <v>1</v>
      </c>
      <c r="D2065" t="s">
        <v>881</v>
      </c>
      <c r="E2065" t="s">
        <v>913</v>
      </c>
      <c r="F2065" s="3" t="s">
        <v>913</v>
      </c>
    </row>
    <row r="2066" spans="2:6" x14ac:dyDescent="0.25">
      <c r="B2066" t="s">
        <v>51</v>
      </c>
      <c r="C2066" t="s">
        <v>1</v>
      </c>
      <c r="D2066" t="s">
        <v>7</v>
      </c>
      <c r="E2066" t="s">
        <v>913</v>
      </c>
      <c r="F2066" s="3" t="s">
        <v>914</v>
      </c>
    </row>
    <row r="2067" spans="2:6" x14ac:dyDescent="0.25">
      <c r="B2067" t="s">
        <v>3192</v>
      </c>
      <c r="C2067" t="s">
        <v>5</v>
      </c>
      <c r="D2067" t="s">
        <v>881</v>
      </c>
      <c r="E2067" t="s">
        <v>913</v>
      </c>
      <c r="F2067" s="3" t="s">
        <v>914</v>
      </c>
    </row>
    <row r="2068" spans="2:6" x14ac:dyDescent="0.25">
      <c r="B2068" t="s">
        <v>3193</v>
      </c>
      <c r="C2068" t="s">
        <v>5</v>
      </c>
      <c r="D2068" t="s">
        <v>881</v>
      </c>
      <c r="E2068" t="s">
        <v>913</v>
      </c>
      <c r="F2068" s="3" t="s">
        <v>932</v>
      </c>
    </row>
    <row r="2069" spans="2:6" x14ac:dyDescent="0.25">
      <c r="B2069" t="s">
        <v>52</v>
      </c>
      <c r="C2069" t="s">
        <v>1</v>
      </c>
      <c r="D2069" t="s">
        <v>7</v>
      </c>
      <c r="E2069" t="s">
        <v>913</v>
      </c>
      <c r="F2069" s="3" t="s">
        <v>913</v>
      </c>
    </row>
    <row r="2070" spans="2:6" x14ac:dyDescent="0.25">
      <c r="B2070" t="s">
        <v>52</v>
      </c>
      <c r="C2070" t="s">
        <v>5</v>
      </c>
      <c r="D2070" t="s">
        <v>7</v>
      </c>
      <c r="E2070" t="s">
        <v>913</v>
      </c>
      <c r="F2070" s="3" t="s">
        <v>913</v>
      </c>
    </row>
    <row r="2071" spans="2:6" x14ac:dyDescent="0.25">
      <c r="B2071" t="s">
        <v>53</v>
      </c>
      <c r="C2071" t="s">
        <v>1</v>
      </c>
      <c r="D2071" t="s">
        <v>7</v>
      </c>
      <c r="E2071" t="s">
        <v>913</v>
      </c>
      <c r="F2071" s="3" t="s">
        <v>913</v>
      </c>
    </row>
    <row r="2072" spans="2:6" x14ac:dyDescent="0.25">
      <c r="B2072" t="s">
        <v>53</v>
      </c>
      <c r="C2072" t="s">
        <v>4</v>
      </c>
      <c r="D2072" t="s">
        <v>7</v>
      </c>
      <c r="E2072" t="s">
        <v>913</v>
      </c>
      <c r="F2072" s="3" t="s">
        <v>913</v>
      </c>
    </row>
    <row r="2073" spans="2:6" x14ac:dyDescent="0.25">
      <c r="B2073" t="s">
        <v>3194</v>
      </c>
      <c r="C2073" t="s">
        <v>5</v>
      </c>
      <c r="D2073" t="s">
        <v>881</v>
      </c>
      <c r="E2073" t="s">
        <v>913</v>
      </c>
      <c r="F2073" s="3" t="s">
        <v>915</v>
      </c>
    </row>
    <row r="2074" spans="2:6" x14ac:dyDescent="0.25">
      <c r="B2074" t="s">
        <v>3195</v>
      </c>
      <c r="C2074" t="s">
        <v>5</v>
      </c>
      <c r="D2074" t="s">
        <v>881</v>
      </c>
      <c r="E2074" t="s">
        <v>913</v>
      </c>
      <c r="F2074" s="3" t="s">
        <v>913</v>
      </c>
    </row>
    <row r="2075" spans="2:6" x14ac:dyDescent="0.25">
      <c r="B2075" t="s">
        <v>3196</v>
      </c>
      <c r="C2075" t="s">
        <v>5</v>
      </c>
      <c r="D2075" t="s">
        <v>881</v>
      </c>
      <c r="E2075" t="s">
        <v>913</v>
      </c>
      <c r="F2075" s="3" t="s">
        <v>913</v>
      </c>
    </row>
    <row r="2076" spans="2:6" x14ac:dyDescent="0.25">
      <c r="B2076" t="s">
        <v>3197</v>
      </c>
      <c r="C2076" t="s">
        <v>4</v>
      </c>
      <c r="D2076" t="s">
        <v>881</v>
      </c>
      <c r="E2076" t="s">
        <v>913</v>
      </c>
      <c r="F2076" s="3" t="s">
        <v>926</v>
      </c>
    </row>
    <row r="2077" spans="2:6" x14ac:dyDescent="0.25">
      <c r="B2077" t="s">
        <v>3198</v>
      </c>
      <c r="C2077" t="s">
        <v>1</v>
      </c>
      <c r="D2077" t="s">
        <v>881</v>
      </c>
      <c r="E2077" t="s">
        <v>913</v>
      </c>
      <c r="F2077" s="3" t="s">
        <v>925</v>
      </c>
    </row>
    <row r="2078" spans="2:6" x14ac:dyDescent="0.25">
      <c r="B2078" t="s">
        <v>3198</v>
      </c>
      <c r="C2078" t="s">
        <v>5</v>
      </c>
      <c r="D2078" t="s">
        <v>881</v>
      </c>
      <c r="E2078" t="s">
        <v>913</v>
      </c>
      <c r="F2078" s="3" t="s">
        <v>925</v>
      </c>
    </row>
    <row r="2079" spans="2:6" x14ac:dyDescent="0.25">
      <c r="B2079" t="s">
        <v>3199</v>
      </c>
      <c r="C2079" t="s">
        <v>2</v>
      </c>
      <c r="D2079" t="s">
        <v>881</v>
      </c>
      <c r="E2079" t="s">
        <v>913</v>
      </c>
      <c r="F2079" s="3" t="s">
        <v>914</v>
      </c>
    </row>
    <row r="2080" spans="2:6" x14ac:dyDescent="0.25">
      <c r="B2080" t="s">
        <v>3200</v>
      </c>
      <c r="C2080" t="s">
        <v>1</v>
      </c>
      <c r="D2080" t="s">
        <v>881</v>
      </c>
      <c r="E2080" t="s">
        <v>913</v>
      </c>
      <c r="F2080" s="3" t="s">
        <v>913</v>
      </c>
    </row>
    <row r="2081" spans="2:6" x14ac:dyDescent="0.25">
      <c r="B2081" t="s">
        <v>3201</v>
      </c>
      <c r="C2081" t="s">
        <v>1</v>
      </c>
      <c r="D2081" t="s">
        <v>881</v>
      </c>
      <c r="E2081" t="s">
        <v>913</v>
      </c>
      <c r="F2081" s="3" t="s">
        <v>913</v>
      </c>
    </row>
    <row r="2082" spans="2:6" x14ac:dyDescent="0.25">
      <c r="B2082" t="s">
        <v>3202</v>
      </c>
      <c r="C2082" t="s">
        <v>2</v>
      </c>
      <c r="D2082" t="s">
        <v>881</v>
      </c>
      <c r="E2082" t="s">
        <v>913</v>
      </c>
      <c r="F2082" s="3" t="s">
        <v>914</v>
      </c>
    </row>
    <row r="2083" spans="2:6" x14ac:dyDescent="0.25">
      <c r="B2083" t="s">
        <v>3203</v>
      </c>
      <c r="C2083" t="s">
        <v>2</v>
      </c>
      <c r="D2083" t="s">
        <v>881</v>
      </c>
      <c r="E2083" t="s">
        <v>913</v>
      </c>
      <c r="F2083" s="3" t="s">
        <v>915</v>
      </c>
    </row>
    <row r="2084" spans="2:6" x14ac:dyDescent="0.25">
      <c r="B2084" t="s">
        <v>54</v>
      </c>
      <c r="C2084" t="s">
        <v>1</v>
      </c>
      <c r="D2084" t="s">
        <v>7</v>
      </c>
      <c r="E2084" t="s">
        <v>913</v>
      </c>
      <c r="F2084" s="3" t="s">
        <v>913</v>
      </c>
    </row>
    <row r="2085" spans="2:6" x14ac:dyDescent="0.25">
      <c r="B2085" t="s">
        <v>54</v>
      </c>
      <c r="C2085" t="s">
        <v>4</v>
      </c>
      <c r="D2085" t="s">
        <v>7</v>
      </c>
      <c r="E2085" t="s">
        <v>913</v>
      </c>
      <c r="F2085" s="3" t="s">
        <v>913</v>
      </c>
    </row>
    <row r="2086" spans="2:6" x14ac:dyDescent="0.25">
      <c r="B2086" t="s">
        <v>3204</v>
      </c>
      <c r="C2086" t="s">
        <v>2</v>
      </c>
      <c r="D2086" t="s">
        <v>881</v>
      </c>
      <c r="E2086" t="s">
        <v>913</v>
      </c>
      <c r="F2086" s="3" t="s">
        <v>917</v>
      </c>
    </row>
    <row r="2087" spans="2:6" x14ac:dyDescent="0.25">
      <c r="B2087" t="s">
        <v>3205</v>
      </c>
      <c r="C2087" t="s">
        <v>5</v>
      </c>
      <c r="D2087" t="s">
        <v>881</v>
      </c>
      <c r="E2087" t="s">
        <v>913</v>
      </c>
      <c r="F2087" s="3" t="s">
        <v>914</v>
      </c>
    </row>
    <row r="2088" spans="2:6" x14ac:dyDescent="0.25">
      <c r="B2088" t="s">
        <v>3206</v>
      </c>
      <c r="C2088" t="s">
        <v>5</v>
      </c>
      <c r="D2088" t="s">
        <v>881</v>
      </c>
      <c r="E2088" t="s">
        <v>913</v>
      </c>
      <c r="F2088" s="3" t="s">
        <v>914</v>
      </c>
    </row>
    <row r="2089" spans="2:6" x14ac:dyDescent="0.25">
      <c r="B2089" t="s">
        <v>3207</v>
      </c>
      <c r="C2089" t="s">
        <v>5</v>
      </c>
      <c r="D2089" t="s">
        <v>881</v>
      </c>
      <c r="E2089" t="s">
        <v>913</v>
      </c>
      <c r="F2089" s="3" t="s">
        <v>914</v>
      </c>
    </row>
    <row r="2090" spans="2:6" x14ac:dyDescent="0.25">
      <c r="B2090" t="s">
        <v>3208</v>
      </c>
      <c r="C2090" t="s">
        <v>5</v>
      </c>
      <c r="D2090" t="s">
        <v>881</v>
      </c>
      <c r="E2090" t="s">
        <v>913</v>
      </c>
      <c r="F2090" s="3" t="s">
        <v>915</v>
      </c>
    </row>
    <row r="2091" spans="2:6" x14ac:dyDescent="0.25">
      <c r="B2091" t="s">
        <v>3209</v>
      </c>
      <c r="C2091" t="s">
        <v>5</v>
      </c>
      <c r="D2091" t="s">
        <v>881</v>
      </c>
      <c r="E2091" t="s">
        <v>913</v>
      </c>
      <c r="F2091" s="3" t="s">
        <v>915</v>
      </c>
    </row>
    <row r="2092" spans="2:6" x14ac:dyDescent="0.25">
      <c r="B2092" t="s">
        <v>3210</v>
      </c>
      <c r="C2092" t="s">
        <v>5</v>
      </c>
      <c r="D2092" t="s">
        <v>881</v>
      </c>
      <c r="E2092" t="s">
        <v>913</v>
      </c>
      <c r="F2092" s="3" t="s">
        <v>916</v>
      </c>
    </row>
    <row r="2093" spans="2:6" x14ac:dyDescent="0.25">
      <c r="B2093" t="s">
        <v>3211</v>
      </c>
      <c r="C2093" t="s">
        <v>2</v>
      </c>
      <c r="D2093" t="s">
        <v>881</v>
      </c>
      <c r="E2093" t="s">
        <v>913</v>
      </c>
      <c r="F2093" s="3" t="s">
        <v>915</v>
      </c>
    </row>
    <row r="2094" spans="2:6" x14ac:dyDescent="0.25">
      <c r="B2094" t="s">
        <v>3212</v>
      </c>
      <c r="C2094" t="s">
        <v>1</v>
      </c>
      <c r="D2094" t="s">
        <v>881</v>
      </c>
      <c r="E2094" t="s">
        <v>913</v>
      </c>
      <c r="F2094" s="3" t="s">
        <v>914</v>
      </c>
    </row>
    <row r="2095" spans="2:6" x14ac:dyDescent="0.25">
      <c r="B2095" t="s">
        <v>55</v>
      </c>
      <c r="C2095" t="s">
        <v>4</v>
      </c>
      <c r="D2095" t="s">
        <v>883</v>
      </c>
      <c r="E2095" t="s">
        <v>914</v>
      </c>
      <c r="F2095" s="3" t="s">
        <v>1044</v>
      </c>
    </row>
    <row r="2096" spans="2:6" x14ac:dyDescent="0.25">
      <c r="B2096" t="s">
        <v>56</v>
      </c>
      <c r="C2096" t="s">
        <v>5</v>
      </c>
      <c r="D2096" t="s">
        <v>7</v>
      </c>
      <c r="E2096" t="s">
        <v>914</v>
      </c>
      <c r="F2096" s="3" t="s">
        <v>915</v>
      </c>
    </row>
    <row r="2097" spans="2:6" x14ac:dyDescent="0.25">
      <c r="B2097" t="s">
        <v>3213</v>
      </c>
      <c r="C2097" t="s">
        <v>1</v>
      </c>
      <c r="D2097" t="s">
        <v>881</v>
      </c>
      <c r="E2097" t="s">
        <v>914</v>
      </c>
      <c r="F2097" s="3" t="s">
        <v>924</v>
      </c>
    </row>
    <row r="2098" spans="2:6" x14ac:dyDescent="0.25">
      <c r="B2098" t="s">
        <v>3214</v>
      </c>
      <c r="C2098" t="s">
        <v>5</v>
      </c>
      <c r="D2098" t="s">
        <v>881</v>
      </c>
      <c r="E2098" t="s">
        <v>914</v>
      </c>
      <c r="F2098" s="3" t="s">
        <v>914</v>
      </c>
    </row>
    <row r="2099" spans="2:6" x14ac:dyDescent="0.25">
      <c r="B2099" t="s">
        <v>3215</v>
      </c>
      <c r="C2099" t="s">
        <v>5</v>
      </c>
      <c r="D2099" t="s">
        <v>881</v>
      </c>
      <c r="E2099" t="s">
        <v>914</v>
      </c>
      <c r="F2099" s="3" t="s">
        <v>918</v>
      </c>
    </row>
    <row r="2100" spans="2:6" x14ac:dyDescent="0.25">
      <c r="B2100" t="s">
        <v>3216</v>
      </c>
      <c r="C2100" t="s">
        <v>2</v>
      </c>
      <c r="D2100" t="s">
        <v>881</v>
      </c>
      <c r="E2100" t="s">
        <v>914</v>
      </c>
      <c r="F2100" s="3" t="s">
        <v>914</v>
      </c>
    </row>
    <row r="2101" spans="2:6" x14ac:dyDescent="0.25">
      <c r="B2101" t="s">
        <v>3217</v>
      </c>
      <c r="C2101" t="s">
        <v>2</v>
      </c>
      <c r="D2101" t="s">
        <v>881</v>
      </c>
      <c r="E2101" t="s">
        <v>914</v>
      </c>
      <c r="F2101" s="3" t="s">
        <v>929</v>
      </c>
    </row>
    <row r="2102" spans="2:6" x14ac:dyDescent="0.25">
      <c r="B2102" t="s">
        <v>3218</v>
      </c>
      <c r="C2102" t="s">
        <v>2</v>
      </c>
      <c r="D2102" t="s">
        <v>881</v>
      </c>
      <c r="E2102" t="s">
        <v>914</v>
      </c>
      <c r="F2102" s="3" t="s">
        <v>917</v>
      </c>
    </row>
    <row r="2103" spans="2:6" x14ac:dyDescent="0.25">
      <c r="B2103" t="s">
        <v>3219</v>
      </c>
      <c r="C2103" t="s">
        <v>2</v>
      </c>
      <c r="D2103" t="s">
        <v>881</v>
      </c>
      <c r="E2103" t="s">
        <v>914</v>
      </c>
      <c r="F2103" s="3" t="s">
        <v>914</v>
      </c>
    </row>
    <row r="2104" spans="2:6" x14ac:dyDescent="0.25">
      <c r="B2104" t="s">
        <v>3220</v>
      </c>
      <c r="C2104" t="s">
        <v>1</v>
      </c>
      <c r="D2104" t="s">
        <v>881</v>
      </c>
      <c r="E2104" t="s">
        <v>914</v>
      </c>
      <c r="F2104" s="3" t="s">
        <v>914</v>
      </c>
    </row>
    <row r="2105" spans="2:6" x14ac:dyDescent="0.25">
      <c r="B2105" t="s">
        <v>3221</v>
      </c>
      <c r="C2105" t="s">
        <v>5</v>
      </c>
      <c r="D2105" t="s">
        <v>881</v>
      </c>
      <c r="E2105" t="s">
        <v>914</v>
      </c>
      <c r="F2105" s="3" t="s">
        <v>915</v>
      </c>
    </row>
    <row r="2106" spans="2:6" x14ac:dyDescent="0.25">
      <c r="B2106" t="s">
        <v>57</v>
      </c>
      <c r="C2106" t="s">
        <v>4</v>
      </c>
      <c r="D2106" t="s">
        <v>7</v>
      </c>
      <c r="E2106" t="s">
        <v>914</v>
      </c>
      <c r="F2106" s="3" t="s">
        <v>923</v>
      </c>
    </row>
    <row r="2107" spans="2:6" x14ac:dyDescent="0.25">
      <c r="B2107" t="s">
        <v>3222</v>
      </c>
      <c r="C2107" t="s">
        <v>1</v>
      </c>
      <c r="D2107" t="s">
        <v>881</v>
      </c>
      <c r="E2107" t="s">
        <v>914</v>
      </c>
      <c r="F2107" s="3" t="s">
        <v>914</v>
      </c>
    </row>
    <row r="2108" spans="2:6" x14ac:dyDescent="0.25">
      <c r="B2108" t="s">
        <v>58</v>
      </c>
      <c r="C2108" t="s">
        <v>1</v>
      </c>
      <c r="D2108" t="s">
        <v>7</v>
      </c>
      <c r="E2108" t="s">
        <v>914</v>
      </c>
      <c r="F2108" s="3" t="s">
        <v>914</v>
      </c>
    </row>
    <row r="2109" spans="2:6" x14ac:dyDescent="0.25">
      <c r="B2109" t="s">
        <v>3223</v>
      </c>
      <c r="C2109" t="s">
        <v>5</v>
      </c>
      <c r="D2109" t="s">
        <v>881</v>
      </c>
      <c r="E2109" t="s">
        <v>914</v>
      </c>
      <c r="F2109" s="3" t="s">
        <v>915</v>
      </c>
    </row>
    <row r="2110" spans="2:6" x14ac:dyDescent="0.25">
      <c r="B2110" t="s">
        <v>3224</v>
      </c>
      <c r="C2110" t="s">
        <v>5</v>
      </c>
      <c r="D2110" t="s">
        <v>881</v>
      </c>
      <c r="E2110" t="s">
        <v>914</v>
      </c>
      <c r="F2110" s="3" t="s">
        <v>919</v>
      </c>
    </row>
    <row r="2111" spans="2:6" x14ac:dyDescent="0.25">
      <c r="B2111" t="s">
        <v>3225</v>
      </c>
      <c r="C2111" t="s">
        <v>5</v>
      </c>
      <c r="D2111" t="s">
        <v>881</v>
      </c>
      <c r="E2111" t="s">
        <v>914</v>
      </c>
      <c r="F2111" s="3" t="s">
        <v>920</v>
      </c>
    </row>
    <row r="2112" spans="2:6" x14ac:dyDescent="0.25">
      <c r="B2112" t="s">
        <v>3226</v>
      </c>
      <c r="C2112" t="s">
        <v>2</v>
      </c>
      <c r="D2112" t="s">
        <v>881</v>
      </c>
      <c r="E2112" t="s">
        <v>914</v>
      </c>
      <c r="F2112" s="3" t="s">
        <v>915</v>
      </c>
    </row>
    <row r="2113" spans="2:6" x14ac:dyDescent="0.25">
      <c r="B2113" t="s">
        <v>59</v>
      </c>
      <c r="C2113" t="s">
        <v>5</v>
      </c>
      <c r="D2113" t="s">
        <v>7</v>
      </c>
      <c r="E2113" t="s">
        <v>914</v>
      </c>
      <c r="F2113" s="3" t="s">
        <v>915</v>
      </c>
    </row>
    <row r="2114" spans="2:6" x14ac:dyDescent="0.25">
      <c r="B2114" t="s">
        <v>3227</v>
      </c>
      <c r="C2114" t="s">
        <v>5</v>
      </c>
      <c r="D2114" t="s">
        <v>881</v>
      </c>
      <c r="E2114" t="s">
        <v>914</v>
      </c>
      <c r="F2114" s="3" t="s">
        <v>916</v>
      </c>
    </row>
    <row r="2115" spans="2:6" x14ac:dyDescent="0.25">
      <c r="B2115" t="s">
        <v>3228</v>
      </c>
      <c r="C2115" t="s">
        <v>5</v>
      </c>
      <c r="D2115" t="s">
        <v>881</v>
      </c>
      <c r="E2115" t="s">
        <v>914</v>
      </c>
      <c r="F2115" s="3" t="s">
        <v>916</v>
      </c>
    </row>
    <row r="2116" spans="2:6" x14ac:dyDescent="0.25">
      <c r="B2116" t="s">
        <v>3229</v>
      </c>
      <c r="C2116" t="s">
        <v>1</v>
      </c>
      <c r="D2116" t="s">
        <v>881</v>
      </c>
      <c r="E2116" t="s">
        <v>914</v>
      </c>
      <c r="F2116" s="3" t="s">
        <v>914</v>
      </c>
    </row>
    <row r="2117" spans="2:6" x14ac:dyDescent="0.25">
      <c r="B2117" t="s">
        <v>3230</v>
      </c>
      <c r="C2117" t="s">
        <v>1</v>
      </c>
      <c r="D2117" t="s">
        <v>881</v>
      </c>
      <c r="E2117" t="s">
        <v>914</v>
      </c>
      <c r="F2117" s="3" t="s">
        <v>916</v>
      </c>
    </row>
    <row r="2118" spans="2:6" x14ac:dyDescent="0.25">
      <c r="B2118" t="s">
        <v>3230</v>
      </c>
      <c r="C2118" t="s">
        <v>5</v>
      </c>
      <c r="D2118" t="s">
        <v>881</v>
      </c>
      <c r="E2118" t="s">
        <v>914</v>
      </c>
      <c r="F2118" s="3" t="s">
        <v>916</v>
      </c>
    </row>
    <row r="2119" spans="2:6" x14ac:dyDescent="0.25">
      <c r="B2119" t="s">
        <v>3231</v>
      </c>
      <c r="C2119" t="s">
        <v>1</v>
      </c>
      <c r="D2119" t="s">
        <v>881</v>
      </c>
      <c r="E2119" t="s">
        <v>914</v>
      </c>
      <c r="F2119" s="3" t="s">
        <v>915</v>
      </c>
    </row>
    <row r="2120" spans="2:6" x14ac:dyDescent="0.25">
      <c r="B2120" t="s">
        <v>3232</v>
      </c>
      <c r="C2120" t="s">
        <v>2</v>
      </c>
      <c r="D2120" t="s">
        <v>881</v>
      </c>
      <c r="E2120" t="s">
        <v>914</v>
      </c>
      <c r="F2120" s="3" t="s">
        <v>915</v>
      </c>
    </row>
    <row r="2121" spans="2:6" x14ac:dyDescent="0.25">
      <c r="B2121" t="s">
        <v>3233</v>
      </c>
      <c r="C2121" t="s">
        <v>5</v>
      </c>
      <c r="D2121" t="s">
        <v>881</v>
      </c>
      <c r="E2121" t="s">
        <v>914</v>
      </c>
      <c r="F2121" s="3" t="s">
        <v>915</v>
      </c>
    </row>
    <row r="2122" spans="2:6" x14ac:dyDescent="0.25">
      <c r="B2122" t="s">
        <v>3234</v>
      </c>
      <c r="C2122" t="s">
        <v>5</v>
      </c>
      <c r="D2122" t="s">
        <v>881</v>
      </c>
      <c r="E2122" t="s">
        <v>915</v>
      </c>
      <c r="F2122" s="3" t="s">
        <v>916</v>
      </c>
    </row>
    <row r="2123" spans="2:6" x14ac:dyDescent="0.25">
      <c r="B2123" t="s">
        <v>3235</v>
      </c>
      <c r="C2123" t="s">
        <v>5</v>
      </c>
      <c r="D2123" t="s">
        <v>881</v>
      </c>
      <c r="E2123" t="s">
        <v>915</v>
      </c>
      <c r="F2123" s="3" t="s">
        <v>917</v>
      </c>
    </row>
    <row r="2124" spans="2:6" x14ac:dyDescent="0.25">
      <c r="B2124" t="s">
        <v>3236</v>
      </c>
      <c r="C2124" t="s">
        <v>5</v>
      </c>
      <c r="D2124" t="s">
        <v>881</v>
      </c>
      <c r="E2124" t="s">
        <v>915</v>
      </c>
      <c r="F2124" s="3" t="s">
        <v>8576</v>
      </c>
    </row>
    <row r="2125" spans="2:6" x14ac:dyDescent="0.25">
      <c r="B2125" t="s">
        <v>3237</v>
      </c>
      <c r="C2125" t="s">
        <v>5</v>
      </c>
      <c r="D2125" t="s">
        <v>881</v>
      </c>
      <c r="E2125" t="s">
        <v>915</v>
      </c>
      <c r="F2125" s="3" t="s">
        <v>8576</v>
      </c>
    </row>
    <row r="2126" spans="2:6" x14ac:dyDescent="0.25">
      <c r="B2126" t="s">
        <v>3238</v>
      </c>
      <c r="C2126" t="s">
        <v>5</v>
      </c>
      <c r="D2126" t="s">
        <v>881</v>
      </c>
      <c r="E2126" t="s">
        <v>915</v>
      </c>
      <c r="F2126" s="3" t="s">
        <v>921</v>
      </c>
    </row>
    <row r="2127" spans="2:6" x14ac:dyDescent="0.25">
      <c r="B2127" t="s">
        <v>3239</v>
      </c>
      <c r="C2127" t="s">
        <v>5</v>
      </c>
      <c r="D2127" t="s">
        <v>881</v>
      </c>
      <c r="E2127" t="s">
        <v>915</v>
      </c>
      <c r="F2127" s="3" t="s">
        <v>921</v>
      </c>
    </row>
    <row r="2128" spans="2:6" x14ac:dyDescent="0.25">
      <c r="B2128" t="s">
        <v>3240</v>
      </c>
      <c r="C2128" t="s">
        <v>4</v>
      </c>
      <c r="D2128" t="s">
        <v>881</v>
      </c>
      <c r="E2128" t="s">
        <v>915</v>
      </c>
      <c r="F2128" s="3" t="s">
        <v>915</v>
      </c>
    </row>
    <row r="2129" spans="2:6" x14ac:dyDescent="0.25">
      <c r="B2129" t="s">
        <v>60</v>
      </c>
      <c r="C2129" t="s">
        <v>1</v>
      </c>
      <c r="D2129" t="s">
        <v>7</v>
      </c>
      <c r="E2129" t="s">
        <v>915</v>
      </c>
      <c r="F2129" s="3" t="s">
        <v>915</v>
      </c>
    </row>
    <row r="2130" spans="2:6" x14ac:dyDescent="0.25">
      <c r="B2130" t="s">
        <v>60</v>
      </c>
      <c r="C2130" t="s">
        <v>4</v>
      </c>
      <c r="D2130" t="s">
        <v>7</v>
      </c>
      <c r="E2130" t="s">
        <v>915</v>
      </c>
      <c r="F2130" s="3" t="s">
        <v>915</v>
      </c>
    </row>
    <row r="2131" spans="2:6" x14ac:dyDescent="0.25">
      <c r="B2131" t="s">
        <v>3241</v>
      </c>
      <c r="C2131" t="s">
        <v>5</v>
      </c>
      <c r="D2131" t="s">
        <v>881</v>
      </c>
      <c r="E2131" t="s">
        <v>915</v>
      </c>
      <c r="F2131" s="3" t="s">
        <v>916</v>
      </c>
    </row>
    <row r="2132" spans="2:6" x14ac:dyDescent="0.25">
      <c r="B2132" t="s">
        <v>3242</v>
      </c>
      <c r="C2132" t="s">
        <v>5</v>
      </c>
      <c r="D2132" t="s">
        <v>881</v>
      </c>
      <c r="E2132" t="s">
        <v>915</v>
      </c>
      <c r="F2132" s="3" t="s">
        <v>919</v>
      </c>
    </row>
    <row r="2133" spans="2:6" x14ac:dyDescent="0.25">
      <c r="B2133" t="s">
        <v>3243</v>
      </c>
      <c r="C2133" t="s">
        <v>5</v>
      </c>
      <c r="D2133" t="s">
        <v>881</v>
      </c>
      <c r="E2133" t="s">
        <v>915</v>
      </c>
      <c r="F2133" s="3" t="s">
        <v>915</v>
      </c>
    </row>
    <row r="2134" spans="2:6" x14ac:dyDescent="0.25">
      <c r="B2134" t="s">
        <v>3244</v>
      </c>
      <c r="C2134" t="s">
        <v>1</v>
      </c>
      <c r="D2134" t="s">
        <v>881</v>
      </c>
      <c r="E2134" t="s">
        <v>915</v>
      </c>
      <c r="F2134" s="3" t="s">
        <v>915</v>
      </c>
    </row>
    <row r="2135" spans="2:6" x14ac:dyDescent="0.25">
      <c r="B2135" t="s">
        <v>3245</v>
      </c>
      <c r="C2135" t="s">
        <v>2</v>
      </c>
      <c r="D2135" t="s">
        <v>881</v>
      </c>
      <c r="E2135" t="s">
        <v>915</v>
      </c>
      <c r="F2135" s="3" t="s">
        <v>915</v>
      </c>
    </row>
    <row r="2136" spans="2:6" x14ac:dyDescent="0.25">
      <c r="B2136" t="s">
        <v>3246</v>
      </c>
      <c r="C2136" t="s">
        <v>1</v>
      </c>
      <c r="D2136" t="s">
        <v>881</v>
      </c>
      <c r="E2136" t="s">
        <v>915</v>
      </c>
      <c r="F2136" s="3" t="s">
        <v>915</v>
      </c>
    </row>
    <row r="2137" spans="2:6" x14ac:dyDescent="0.25">
      <c r="B2137" t="s">
        <v>3247</v>
      </c>
      <c r="C2137" t="s">
        <v>5</v>
      </c>
      <c r="D2137" t="s">
        <v>881</v>
      </c>
      <c r="E2137" t="s">
        <v>915</v>
      </c>
      <c r="F2137" s="3" t="s">
        <v>916</v>
      </c>
    </row>
    <row r="2138" spans="2:6" x14ac:dyDescent="0.25">
      <c r="B2138" t="s">
        <v>3248</v>
      </c>
      <c r="C2138" t="s">
        <v>1</v>
      </c>
      <c r="D2138" t="s">
        <v>881</v>
      </c>
      <c r="E2138" t="s">
        <v>915</v>
      </c>
      <c r="F2138" s="3" t="s">
        <v>915</v>
      </c>
    </row>
    <row r="2139" spans="2:6" x14ac:dyDescent="0.25">
      <c r="B2139" t="s">
        <v>3249</v>
      </c>
      <c r="C2139" t="s">
        <v>4</v>
      </c>
      <c r="D2139" t="s">
        <v>881</v>
      </c>
      <c r="E2139" t="s">
        <v>915</v>
      </c>
      <c r="F2139" s="3" t="s">
        <v>915</v>
      </c>
    </row>
    <row r="2140" spans="2:6" x14ac:dyDescent="0.25">
      <c r="B2140" t="s">
        <v>3250</v>
      </c>
      <c r="C2140" t="s">
        <v>5</v>
      </c>
      <c r="D2140" t="s">
        <v>881</v>
      </c>
      <c r="E2140" t="s">
        <v>915</v>
      </c>
      <c r="F2140" s="3" t="s">
        <v>916</v>
      </c>
    </row>
    <row r="2141" spans="2:6" x14ac:dyDescent="0.25">
      <c r="B2141" t="s">
        <v>3251</v>
      </c>
      <c r="C2141" t="s">
        <v>5</v>
      </c>
      <c r="D2141" t="s">
        <v>881</v>
      </c>
      <c r="E2141" t="s">
        <v>915</v>
      </c>
      <c r="F2141" s="3" t="s">
        <v>924</v>
      </c>
    </row>
    <row r="2142" spans="2:6" x14ac:dyDescent="0.25">
      <c r="B2142" t="s">
        <v>3252</v>
      </c>
      <c r="C2142" t="s">
        <v>5</v>
      </c>
      <c r="D2142" t="s">
        <v>881</v>
      </c>
      <c r="E2142" t="s">
        <v>915</v>
      </c>
      <c r="F2142" s="3" t="s">
        <v>924</v>
      </c>
    </row>
    <row r="2143" spans="2:6" x14ac:dyDescent="0.25">
      <c r="B2143" t="s">
        <v>3253</v>
      </c>
      <c r="C2143" t="s">
        <v>5</v>
      </c>
      <c r="D2143" t="s">
        <v>881</v>
      </c>
      <c r="E2143" t="s">
        <v>915</v>
      </c>
      <c r="F2143" s="3" t="s">
        <v>918</v>
      </c>
    </row>
    <row r="2144" spans="2:6" x14ac:dyDescent="0.25">
      <c r="B2144" t="s">
        <v>3254</v>
      </c>
      <c r="C2144" t="s">
        <v>5</v>
      </c>
      <c r="D2144" t="s">
        <v>881</v>
      </c>
      <c r="E2144" t="s">
        <v>915</v>
      </c>
      <c r="F2144" s="3" t="s">
        <v>954</v>
      </c>
    </row>
    <row r="2145" spans="2:6" x14ac:dyDescent="0.25">
      <c r="B2145" t="s">
        <v>3255</v>
      </c>
      <c r="C2145" t="s">
        <v>5</v>
      </c>
      <c r="D2145" t="s">
        <v>881</v>
      </c>
      <c r="E2145" t="s">
        <v>915</v>
      </c>
      <c r="F2145" s="3" t="s">
        <v>917</v>
      </c>
    </row>
    <row r="2146" spans="2:6" x14ac:dyDescent="0.25">
      <c r="B2146" t="s">
        <v>3256</v>
      </c>
      <c r="C2146" t="s">
        <v>5</v>
      </c>
      <c r="D2146" t="s">
        <v>881</v>
      </c>
      <c r="E2146" t="s">
        <v>915</v>
      </c>
      <c r="F2146" s="3" t="s">
        <v>915</v>
      </c>
    </row>
    <row r="2147" spans="2:6" x14ac:dyDescent="0.25">
      <c r="B2147" t="s">
        <v>3257</v>
      </c>
      <c r="C2147" t="s">
        <v>5</v>
      </c>
      <c r="D2147" t="s">
        <v>881</v>
      </c>
      <c r="E2147" t="s">
        <v>915</v>
      </c>
      <c r="F2147" s="3" t="s">
        <v>956</v>
      </c>
    </row>
    <row r="2148" spans="2:6" x14ac:dyDescent="0.25">
      <c r="B2148" t="s">
        <v>61</v>
      </c>
      <c r="C2148" t="s">
        <v>1</v>
      </c>
      <c r="D2148" t="s">
        <v>7</v>
      </c>
      <c r="E2148" t="s">
        <v>915</v>
      </c>
      <c r="F2148" s="3" t="s">
        <v>915</v>
      </c>
    </row>
    <row r="2149" spans="2:6" x14ac:dyDescent="0.25">
      <c r="B2149" t="s">
        <v>61</v>
      </c>
      <c r="C2149" t="s">
        <v>4</v>
      </c>
      <c r="D2149" t="s">
        <v>7</v>
      </c>
      <c r="E2149" t="s">
        <v>915</v>
      </c>
      <c r="F2149" s="3" t="s">
        <v>915</v>
      </c>
    </row>
    <row r="2150" spans="2:6" x14ac:dyDescent="0.25">
      <c r="B2150" t="s">
        <v>3258</v>
      </c>
      <c r="C2150" t="s">
        <v>1</v>
      </c>
      <c r="D2150" t="s">
        <v>881</v>
      </c>
      <c r="E2150" t="s">
        <v>915</v>
      </c>
      <c r="F2150" s="3" t="s">
        <v>917</v>
      </c>
    </row>
    <row r="2151" spans="2:6" x14ac:dyDescent="0.25">
      <c r="B2151" t="s">
        <v>62</v>
      </c>
      <c r="C2151" t="s">
        <v>1</v>
      </c>
      <c r="D2151" t="s">
        <v>7</v>
      </c>
      <c r="E2151" t="s">
        <v>915</v>
      </c>
      <c r="F2151" s="3" t="s">
        <v>917</v>
      </c>
    </row>
    <row r="2152" spans="2:6" x14ac:dyDescent="0.25">
      <c r="B2152" t="s">
        <v>3259</v>
      </c>
      <c r="C2152" t="s">
        <v>1</v>
      </c>
      <c r="D2152" t="s">
        <v>881</v>
      </c>
      <c r="E2152" t="s">
        <v>916</v>
      </c>
      <c r="F2152" s="3" t="s">
        <v>916</v>
      </c>
    </row>
    <row r="2153" spans="2:6" x14ac:dyDescent="0.25">
      <c r="B2153" t="s">
        <v>3260</v>
      </c>
      <c r="C2153" t="s">
        <v>5</v>
      </c>
      <c r="D2153" t="s">
        <v>881</v>
      </c>
      <c r="E2153" t="s">
        <v>916</v>
      </c>
      <c r="F2153" s="3" t="s">
        <v>916</v>
      </c>
    </row>
    <row r="2154" spans="2:6" x14ac:dyDescent="0.25">
      <c r="B2154" t="s">
        <v>3261</v>
      </c>
      <c r="C2154" t="s">
        <v>5</v>
      </c>
      <c r="D2154" t="s">
        <v>881</v>
      </c>
      <c r="E2154" t="s">
        <v>916</v>
      </c>
      <c r="F2154" s="3" t="s">
        <v>916</v>
      </c>
    </row>
    <row r="2155" spans="2:6" x14ac:dyDescent="0.25">
      <c r="B2155" t="s">
        <v>3262</v>
      </c>
      <c r="C2155" t="s">
        <v>5</v>
      </c>
      <c r="D2155" t="s">
        <v>881</v>
      </c>
      <c r="E2155" t="s">
        <v>916</v>
      </c>
      <c r="F2155" s="3" t="s">
        <v>916</v>
      </c>
    </row>
    <row r="2156" spans="2:6" x14ac:dyDescent="0.25">
      <c r="B2156" t="s">
        <v>3263</v>
      </c>
      <c r="C2156" t="s">
        <v>5</v>
      </c>
      <c r="D2156" t="s">
        <v>881</v>
      </c>
      <c r="E2156" t="s">
        <v>916</v>
      </c>
      <c r="F2156" s="3" t="s">
        <v>916</v>
      </c>
    </row>
    <row r="2157" spans="2:6" x14ac:dyDescent="0.25">
      <c r="B2157" t="s">
        <v>3264</v>
      </c>
      <c r="C2157" t="s">
        <v>5</v>
      </c>
      <c r="D2157" t="s">
        <v>881</v>
      </c>
      <c r="E2157" t="s">
        <v>916</v>
      </c>
      <c r="F2157" s="3" t="s">
        <v>916</v>
      </c>
    </row>
    <row r="2158" spans="2:6" x14ac:dyDescent="0.25">
      <c r="B2158" t="s">
        <v>3265</v>
      </c>
      <c r="C2158" t="s">
        <v>5</v>
      </c>
      <c r="D2158" t="s">
        <v>881</v>
      </c>
      <c r="E2158" t="s">
        <v>916</v>
      </c>
      <c r="F2158" s="3" t="s">
        <v>916</v>
      </c>
    </row>
    <row r="2159" spans="2:6" x14ac:dyDescent="0.25">
      <c r="B2159" t="s">
        <v>3266</v>
      </c>
      <c r="C2159" t="s">
        <v>5</v>
      </c>
      <c r="D2159" t="s">
        <v>881</v>
      </c>
      <c r="E2159" t="s">
        <v>916</v>
      </c>
      <c r="F2159" s="3" t="s">
        <v>917</v>
      </c>
    </row>
    <row r="2160" spans="2:6" x14ac:dyDescent="0.25">
      <c r="B2160" t="s">
        <v>3267</v>
      </c>
      <c r="C2160" t="s">
        <v>5</v>
      </c>
      <c r="D2160" t="s">
        <v>881</v>
      </c>
      <c r="E2160" t="s">
        <v>916</v>
      </c>
      <c r="F2160" s="3" t="s">
        <v>917</v>
      </c>
    </row>
    <row r="2161" spans="2:6" x14ac:dyDescent="0.25">
      <c r="B2161" t="s">
        <v>63</v>
      </c>
      <c r="C2161" t="s">
        <v>1</v>
      </c>
      <c r="D2161" t="s">
        <v>7</v>
      </c>
      <c r="E2161" t="s">
        <v>916</v>
      </c>
      <c r="F2161" s="3" t="s">
        <v>916</v>
      </c>
    </row>
    <row r="2162" spans="2:6" x14ac:dyDescent="0.25">
      <c r="B2162" t="s">
        <v>63</v>
      </c>
      <c r="C2162" t="s">
        <v>4</v>
      </c>
      <c r="D2162" t="s">
        <v>7</v>
      </c>
      <c r="E2162" t="s">
        <v>916</v>
      </c>
      <c r="F2162" s="3" t="s">
        <v>916</v>
      </c>
    </row>
    <row r="2163" spans="2:6" x14ac:dyDescent="0.25">
      <c r="B2163" t="s">
        <v>3268</v>
      </c>
      <c r="C2163" t="s">
        <v>5</v>
      </c>
      <c r="D2163" t="s">
        <v>881</v>
      </c>
      <c r="E2163" t="s">
        <v>916</v>
      </c>
      <c r="F2163" s="3" t="s">
        <v>918</v>
      </c>
    </row>
    <row r="2164" spans="2:6" x14ac:dyDescent="0.25">
      <c r="B2164" t="s">
        <v>3269</v>
      </c>
      <c r="C2164" t="s">
        <v>5</v>
      </c>
      <c r="D2164" t="s">
        <v>881</v>
      </c>
      <c r="E2164" t="s">
        <v>916</v>
      </c>
      <c r="F2164" s="3" t="s">
        <v>921</v>
      </c>
    </row>
    <row r="2165" spans="2:6" x14ac:dyDescent="0.25">
      <c r="B2165" t="s">
        <v>3270</v>
      </c>
      <c r="C2165" t="s">
        <v>5</v>
      </c>
      <c r="D2165" t="s">
        <v>881</v>
      </c>
      <c r="E2165" t="s">
        <v>916</v>
      </c>
      <c r="F2165" s="3" t="s">
        <v>918</v>
      </c>
    </row>
    <row r="2166" spans="2:6" x14ac:dyDescent="0.25">
      <c r="B2166" t="s">
        <v>3271</v>
      </c>
      <c r="C2166" t="s">
        <v>4</v>
      </c>
      <c r="D2166" t="s">
        <v>881</v>
      </c>
      <c r="E2166" t="s">
        <v>916</v>
      </c>
      <c r="F2166" s="3" t="s">
        <v>924</v>
      </c>
    </row>
    <row r="2167" spans="2:6" x14ac:dyDescent="0.25">
      <c r="B2167" t="s">
        <v>3272</v>
      </c>
      <c r="C2167" t="s">
        <v>1</v>
      </c>
      <c r="D2167" t="s">
        <v>881</v>
      </c>
      <c r="E2167" t="s">
        <v>916</v>
      </c>
      <c r="F2167" s="3" t="s">
        <v>921</v>
      </c>
    </row>
    <row r="2168" spans="2:6" x14ac:dyDescent="0.25">
      <c r="B2168" t="s">
        <v>3272</v>
      </c>
      <c r="C2168" t="s">
        <v>5</v>
      </c>
      <c r="D2168" t="s">
        <v>881</v>
      </c>
      <c r="E2168" t="s">
        <v>916</v>
      </c>
      <c r="F2168" s="3" t="s">
        <v>921</v>
      </c>
    </row>
    <row r="2169" spans="2:6" x14ac:dyDescent="0.25">
      <c r="B2169" t="s">
        <v>3273</v>
      </c>
      <c r="C2169" t="s">
        <v>5</v>
      </c>
      <c r="D2169" t="s">
        <v>881</v>
      </c>
      <c r="E2169" t="s">
        <v>916</v>
      </c>
      <c r="F2169" s="3" t="s">
        <v>921</v>
      </c>
    </row>
    <row r="2170" spans="2:6" x14ac:dyDescent="0.25">
      <c r="B2170" t="s">
        <v>3274</v>
      </c>
      <c r="C2170" t="s">
        <v>1</v>
      </c>
      <c r="D2170" t="s">
        <v>881</v>
      </c>
      <c r="E2170" t="s">
        <v>916</v>
      </c>
      <c r="F2170" s="3" t="s">
        <v>916</v>
      </c>
    </row>
    <row r="2171" spans="2:6" x14ac:dyDescent="0.25">
      <c r="B2171" t="s">
        <v>3274</v>
      </c>
      <c r="C2171" t="s">
        <v>5</v>
      </c>
      <c r="D2171" t="s">
        <v>881</v>
      </c>
      <c r="E2171" t="s">
        <v>916</v>
      </c>
      <c r="F2171" s="3" t="s">
        <v>916</v>
      </c>
    </row>
    <row r="2172" spans="2:6" x14ac:dyDescent="0.25">
      <c r="B2172" t="s">
        <v>3275</v>
      </c>
      <c r="C2172" t="s">
        <v>5</v>
      </c>
      <c r="D2172" t="s">
        <v>881</v>
      </c>
      <c r="E2172" t="s">
        <v>916</v>
      </c>
      <c r="F2172" s="3" t="s">
        <v>922</v>
      </c>
    </row>
    <row r="2173" spans="2:6" x14ac:dyDescent="0.25">
      <c r="B2173" t="s">
        <v>3276</v>
      </c>
      <c r="C2173" t="s">
        <v>5</v>
      </c>
      <c r="D2173" t="s">
        <v>881</v>
      </c>
      <c r="E2173" t="s">
        <v>916</v>
      </c>
      <c r="F2173" s="3" t="s">
        <v>917</v>
      </c>
    </row>
    <row r="2174" spans="2:6" x14ac:dyDescent="0.25">
      <c r="B2174" t="s">
        <v>3277</v>
      </c>
      <c r="C2174" t="s">
        <v>5</v>
      </c>
      <c r="D2174" t="s">
        <v>881</v>
      </c>
      <c r="E2174" t="s">
        <v>916</v>
      </c>
      <c r="F2174" s="3" t="s">
        <v>916</v>
      </c>
    </row>
    <row r="2175" spans="2:6" x14ac:dyDescent="0.25">
      <c r="B2175" t="s">
        <v>64</v>
      </c>
      <c r="C2175" t="s">
        <v>2</v>
      </c>
      <c r="D2175" t="s">
        <v>7</v>
      </c>
      <c r="E2175" t="s">
        <v>916</v>
      </c>
      <c r="F2175" s="3" t="s">
        <v>917</v>
      </c>
    </row>
    <row r="2176" spans="2:6" x14ac:dyDescent="0.25">
      <c r="B2176" t="s">
        <v>3278</v>
      </c>
      <c r="C2176" t="s">
        <v>2</v>
      </c>
      <c r="D2176" t="s">
        <v>881</v>
      </c>
      <c r="E2176" t="s">
        <v>916</v>
      </c>
      <c r="F2176" s="3" t="s">
        <v>917</v>
      </c>
    </row>
    <row r="2177" spans="2:6" x14ac:dyDescent="0.25">
      <c r="B2177" t="s">
        <v>65</v>
      </c>
      <c r="C2177" t="s">
        <v>1</v>
      </c>
      <c r="D2177" t="s">
        <v>882</v>
      </c>
      <c r="E2177" t="s">
        <v>916</v>
      </c>
      <c r="F2177" s="3" t="s">
        <v>927</v>
      </c>
    </row>
    <row r="2178" spans="2:6" x14ac:dyDescent="0.25">
      <c r="B2178" t="s">
        <v>3279</v>
      </c>
      <c r="C2178" t="s">
        <v>1</v>
      </c>
      <c r="D2178" t="s">
        <v>881</v>
      </c>
      <c r="E2178" t="s">
        <v>916</v>
      </c>
      <c r="F2178" s="3" t="s">
        <v>936</v>
      </c>
    </row>
    <row r="2179" spans="2:6" x14ac:dyDescent="0.25">
      <c r="B2179" t="s">
        <v>3280</v>
      </c>
      <c r="C2179" t="s">
        <v>5</v>
      </c>
      <c r="D2179" t="s">
        <v>881</v>
      </c>
      <c r="E2179" t="s">
        <v>916</v>
      </c>
      <c r="F2179" s="3" t="s">
        <v>917</v>
      </c>
    </row>
    <row r="2180" spans="2:6" x14ac:dyDescent="0.25">
      <c r="B2180" t="s">
        <v>66</v>
      </c>
      <c r="C2180" t="s">
        <v>2</v>
      </c>
      <c r="D2180" t="s">
        <v>7</v>
      </c>
      <c r="E2180" t="s">
        <v>916</v>
      </c>
      <c r="F2180" s="3" t="s">
        <v>916</v>
      </c>
    </row>
    <row r="2181" spans="2:6" x14ac:dyDescent="0.25">
      <c r="B2181" t="s">
        <v>66</v>
      </c>
      <c r="C2181" t="s">
        <v>4</v>
      </c>
      <c r="D2181" t="s">
        <v>7</v>
      </c>
      <c r="E2181" t="s">
        <v>916</v>
      </c>
      <c r="F2181" s="3" t="s">
        <v>916</v>
      </c>
    </row>
    <row r="2182" spans="2:6" x14ac:dyDescent="0.25">
      <c r="B2182" t="s">
        <v>3281</v>
      </c>
      <c r="C2182" t="s">
        <v>4</v>
      </c>
      <c r="D2182" t="s">
        <v>881</v>
      </c>
      <c r="E2182" t="s">
        <v>916</v>
      </c>
      <c r="F2182" s="3" t="s">
        <v>922</v>
      </c>
    </row>
    <row r="2183" spans="2:6" x14ac:dyDescent="0.25">
      <c r="B2183" t="s">
        <v>3281</v>
      </c>
      <c r="C2183" t="s">
        <v>5</v>
      </c>
      <c r="D2183" t="s">
        <v>881</v>
      </c>
      <c r="E2183" t="s">
        <v>916</v>
      </c>
      <c r="F2183" s="3" t="s">
        <v>922</v>
      </c>
    </row>
    <row r="2184" spans="2:6" x14ac:dyDescent="0.25">
      <c r="B2184" t="s">
        <v>3282</v>
      </c>
      <c r="C2184" t="s">
        <v>1</v>
      </c>
      <c r="D2184" t="s">
        <v>881</v>
      </c>
      <c r="E2184" t="s">
        <v>917</v>
      </c>
      <c r="F2184" s="3" t="s">
        <v>920</v>
      </c>
    </row>
    <row r="2185" spans="2:6" x14ac:dyDescent="0.25">
      <c r="B2185" t="s">
        <v>3283</v>
      </c>
      <c r="C2185" t="s">
        <v>5</v>
      </c>
      <c r="D2185" t="s">
        <v>881</v>
      </c>
      <c r="E2185" t="s">
        <v>917</v>
      </c>
      <c r="F2185" s="3" t="s">
        <v>918</v>
      </c>
    </row>
    <row r="2186" spans="2:6" x14ac:dyDescent="0.25">
      <c r="B2186" t="s">
        <v>3284</v>
      </c>
      <c r="C2186" t="s">
        <v>5</v>
      </c>
      <c r="D2186" t="s">
        <v>881</v>
      </c>
      <c r="E2186" t="s">
        <v>917</v>
      </c>
      <c r="F2186" s="3" t="s">
        <v>919</v>
      </c>
    </row>
    <row r="2187" spans="2:6" x14ac:dyDescent="0.25">
      <c r="B2187" t="s">
        <v>3285</v>
      </c>
      <c r="C2187" t="s">
        <v>5</v>
      </c>
      <c r="D2187" t="s">
        <v>881</v>
      </c>
      <c r="E2187" t="s">
        <v>917</v>
      </c>
      <c r="F2187" s="3" t="s">
        <v>919</v>
      </c>
    </row>
    <row r="2188" spans="2:6" x14ac:dyDescent="0.25">
      <c r="B2188" t="s">
        <v>3286</v>
      </c>
      <c r="C2188" t="s">
        <v>5</v>
      </c>
      <c r="D2188" t="s">
        <v>881</v>
      </c>
      <c r="E2188" t="s">
        <v>917</v>
      </c>
      <c r="F2188" s="3" t="s">
        <v>919</v>
      </c>
    </row>
    <row r="2189" spans="2:6" x14ac:dyDescent="0.25">
      <c r="B2189" t="s">
        <v>3287</v>
      </c>
      <c r="C2189" t="s">
        <v>5</v>
      </c>
      <c r="D2189" t="s">
        <v>881</v>
      </c>
      <c r="E2189" t="s">
        <v>917</v>
      </c>
      <c r="F2189" s="3" t="s">
        <v>919</v>
      </c>
    </row>
    <row r="2190" spans="2:6" x14ac:dyDescent="0.25">
      <c r="B2190" t="s">
        <v>3288</v>
      </c>
      <c r="C2190" t="s">
        <v>5</v>
      </c>
      <c r="D2190" t="s">
        <v>881</v>
      </c>
      <c r="E2190" t="s">
        <v>917</v>
      </c>
      <c r="F2190" s="3" t="s">
        <v>919</v>
      </c>
    </row>
    <row r="2191" spans="2:6" x14ac:dyDescent="0.25">
      <c r="B2191" t="s">
        <v>3289</v>
      </c>
      <c r="C2191" t="s">
        <v>5</v>
      </c>
      <c r="D2191" t="s">
        <v>881</v>
      </c>
      <c r="E2191" t="s">
        <v>917</v>
      </c>
      <c r="F2191" s="3" t="s">
        <v>919</v>
      </c>
    </row>
    <row r="2192" spans="2:6" x14ac:dyDescent="0.25">
      <c r="B2192" t="s">
        <v>3290</v>
      </c>
      <c r="C2192" t="s">
        <v>5</v>
      </c>
      <c r="D2192" t="s">
        <v>881</v>
      </c>
      <c r="E2192" t="s">
        <v>917</v>
      </c>
      <c r="F2192" s="3" t="s">
        <v>919</v>
      </c>
    </row>
    <row r="2193" spans="2:6" x14ac:dyDescent="0.25">
      <c r="B2193" t="s">
        <v>3291</v>
      </c>
      <c r="C2193" t="s">
        <v>5</v>
      </c>
      <c r="D2193" t="s">
        <v>881</v>
      </c>
      <c r="E2193" t="s">
        <v>917</v>
      </c>
      <c r="F2193" s="3" t="s">
        <v>918</v>
      </c>
    </row>
    <row r="2194" spans="2:6" x14ac:dyDescent="0.25">
      <c r="B2194" t="s">
        <v>67</v>
      </c>
      <c r="C2194" t="s">
        <v>5</v>
      </c>
      <c r="D2194" t="s">
        <v>885</v>
      </c>
      <c r="E2194" t="s">
        <v>917</v>
      </c>
      <c r="F2194" s="3" t="s">
        <v>917</v>
      </c>
    </row>
    <row r="2195" spans="2:6" x14ac:dyDescent="0.25">
      <c r="B2195" t="s">
        <v>3292</v>
      </c>
      <c r="C2195" t="s">
        <v>5</v>
      </c>
      <c r="D2195" t="s">
        <v>881</v>
      </c>
      <c r="E2195" t="s">
        <v>917</v>
      </c>
      <c r="F2195" s="3" t="s">
        <v>918</v>
      </c>
    </row>
    <row r="2196" spans="2:6" x14ac:dyDescent="0.25">
      <c r="B2196" t="s">
        <v>3293</v>
      </c>
      <c r="C2196" t="s">
        <v>5</v>
      </c>
      <c r="D2196" t="s">
        <v>881</v>
      </c>
      <c r="E2196" t="s">
        <v>917</v>
      </c>
      <c r="F2196" s="3" t="s">
        <v>919</v>
      </c>
    </row>
    <row r="2197" spans="2:6" x14ac:dyDescent="0.25">
      <c r="B2197" t="s">
        <v>3294</v>
      </c>
      <c r="C2197" t="s">
        <v>5</v>
      </c>
      <c r="D2197" t="s">
        <v>881</v>
      </c>
      <c r="E2197" t="s">
        <v>917</v>
      </c>
      <c r="F2197" s="3" t="s">
        <v>919</v>
      </c>
    </row>
    <row r="2198" spans="2:6" x14ac:dyDescent="0.25">
      <c r="B2198" t="s">
        <v>3295</v>
      </c>
      <c r="C2198" t="s">
        <v>5</v>
      </c>
      <c r="D2198" t="s">
        <v>881</v>
      </c>
      <c r="E2198" t="s">
        <v>917</v>
      </c>
      <c r="F2198" s="3" t="s">
        <v>919</v>
      </c>
    </row>
    <row r="2199" spans="2:6" x14ac:dyDescent="0.25">
      <c r="B2199" t="s">
        <v>3296</v>
      </c>
      <c r="C2199" t="s">
        <v>5</v>
      </c>
      <c r="D2199" t="s">
        <v>881</v>
      </c>
      <c r="E2199" t="s">
        <v>917</v>
      </c>
      <c r="F2199" s="3" t="s">
        <v>919</v>
      </c>
    </row>
    <row r="2200" spans="2:6" x14ac:dyDescent="0.25">
      <c r="B2200" t="s">
        <v>3297</v>
      </c>
      <c r="C2200" t="s">
        <v>5</v>
      </c>
      <c r="D2200" t="s">
        <v>881</v>
      </c>
      <c r="E2200" t="s">
        <v>917</v>
      </c>
      <c r="F2200" s="3" t="s">
        <v>919</v>
      </c>
    </row>
    <row r="2201" spans="2:6" x14ac:dyDescent="0.25">
      <c r="B2201" t="s">
        <v>3298</v>
      </c>
      <c r="C2201" t="s">
        <v>5</v>
      </c>
      <c r="D2201" t="s">
        <v>881</v>
      </c>
      <c r="E2201" t="s">
        <v>917</v>
      </c>
      <c r="F2201" s="3" t="s">
        <v>919</v>
      </c>
    </row>
    <row r="2202" spans="2:6" x14ac:dyDescent="0.25">
      <c r="B2202" t="s">
        <v>3299</v>
      </c>
      <c r="C2202" t="s">
        <v>5</v>
      </c>
      <c r="D2202" t="s">
        <v>881</v>
      </c>
      <c r="E2202" t="s">
        <v>917</v>
      </c>
      <c r="F2202" s="3" t="s">
        <v>919</v>
      </c>
    </row>
    <row r="2203" spans="2:6" x14ac:dyDescent="0.25">
      <c r="B2203" t="s">
        <v>3300</v>
      </c>
      <c r="C2203" t="s">
        <v>5</v>
      </c>
      <c r="D2203" t="s">
        <v>881</v>
      </c>
      <c r="E2203" t="s">
        <v>917</v>
      </c>
      <c r="F2203" s="3" t="s">
        <v>918</v>
      </c>
    </row>
    <row r="2204" spans="2:6" x14ac:dyDescent="0.25">
      <c r="B2204" t="s">
        <v>3301</v>
      </c>
      <c r="C2204" t="s">
        <v>5</v>
      </c>
      <c r="D2204" t="s">
        <v>881</v>
      </c>
      <c r="E2204" t="s">
        <v>917</v>
      </c>
      <c r="F2204" s="3" t="s">
        <v>918</v>
      </c>
    </row>
    <row r="2205" spans="2:6" x14ac:dyDescent="0.25">
      <c r="B2205" t="s">
        <v>3302</v>
      </c>
      <c r="C2205" t="s">
        <v>5</v>
      </c>
      <c r="D2205" t="s">
        <v>881</v>
      </c>
      <c r="E2205" t="s">
        <v>917</v>
      </c>
      <c r="F2205" s="3" t="s">
        <v>918</v>
      </c>
    </row>
    <row r="2206" spans="2:6" x14ac:dyDescent="0.25">
      <c r="B2206" t="s">
        <v>3303</v>
      </c>
      <c r="C2206" t="s">
        <v>5</v>
      </c>
      <c r="D2206" t="s">
        <v>881</v>
      </c>
      <c r="E2206" t="s">
        <v>917</v>
      </c>
      <c r="F2206" s="3" t="s">
        <v>918</v>
      </c>
    </row>
    <row r="2207" spans="2:6" x14ac:dyDescent="0.25">
      <c r="B2207" t="s">
        <v>3304</v>
      </c>
      <c r="C2207" t="s">
        <v>5</v>
      </c>
      <c r="D2207" t="s">
        <v>881</v>
      </c>
      <c r="E2207" t="s">
        <v>917</v>
      </c>
      <c r="F2207" s="3" t="s">
        <v>920</v>
      </c>
    </row>
    <row r="2208" spans="2:6" x14ac:dyDescent="0.25">
      <c r="B2208" t="s">
        <v>3305</v>
      </c>
      <c r="C2208" t="s">
        <v>5</v>
      </c>
      <c r="D2208" t="s">
        <v>881</v>
      </c>
      <c r="E2208" t="s">
        <v>917</v>
      </c>
      <c r="F2208" s="3" t="s">
        <v>918</v>
      </c>
    </row>
    <row r="2209" spans="2:6" x14ac:dyDescent="0.25">
      <c r="B2209" t="s">
        <v>3306</v>
      </c>
      <c r="C2209" t="s">
        <v>5</v>
      </c>
      <c r="D2209" t="s">
        <v>881</v>
      </c>
      <c r="E2209" t="s">
        <v>917</v>
      </c>
      <c r="F2209" s="3" t="s">
        <v>918</v>
      </c>
    </row>
    <row r="2210" spans="2:6" x14ac:dyDescent="0.25">
      <c r="B2210" t="s">
        <v>3307</v>
      </c>
      <c r="C2210" t="s">
        <v>5</v>
      </c>
      <c r="D2210" t="s">
        <v>881</v>
      </c>
      <c r="E2210" t="s">
        <v>917</v>
      </c>
      <c r="F2210" s="3" t="s">
        <v>918</v>
      </c>
    </row>
    <row r="2211" spans="2:6" x14ac:dyDescent="0.25">
      <c r="B2211" t="s">
        <v>3308</v>
      </c>
      <c r="C2211" t="s">
        <v>5</v>
      </c>
      <c r="D2211" t="s">
        <v>881</v>
      </c>
      <c r="E2211" t="s">
        <v>917</v>
      </c>
      <c r="F2211" s="3" t="s">
        <v>918</v>
      </c>
    </row>
    <row r="2212" spans="2:6" x14ac:dyDescent="0.25">
      <c r="B2212" t="s">
        <v>3309</v>
      </c>
      <c r="C2212" t="s">
        <v>5</v>
      </c>
      <c r="D2212" t="s">
        <v>881</v>
      </c>
      <c r="E2212" t="s">
        <v>917</v>
      </c>
      <c r="F2212" s="3" t="s">
        <v>918</v>
      </c>
    </row>
    <row r="2213" spans="2:6" x14ac:dyDescent="0.25">
      <c r="B2213" t="s">
        <v>3310</v>
      </c>
      <c r="C2213" t="s">
        <v>5</v>
      </c>
      <c r="D2213" t="s">
        <v>881</v>
      </c>
      <c r="E2213" t="s">
        <v>917</v>
      </c>
      <c r="F2213" s="3" t="s">
        <v>918</v>
      </c>
    </row>
    <row r="2214" spans="2:6" x14ac:dyDescent="0.25">
      <c r="B2214" t="s">
        <v>3311</v>
      </c>
      <c r="C2214" t="s">
        <v>2</v>
      </c>
      <c r="D2214" t="s">
        <v>881</v>
      </c>
      <c r="E2214" t="s">
        <v>917</v>
      </c>
      <c r="F2214" s="3" t="s">
        <v>920</v>
      </c>
    </row>
    <row r="2215" spans="2:6" x14ac:dyDescent="0.25">
      <c r="B2215" t="s">
        <v>3312</v>
      </c>
      <c r="C2215" t="s">
        <v>5</v>
      </c>
      <c r="D2215" t="s">
        <v>881</v>
      </c>
      <c r="E2215" t="s">
        <v>917</v>
      </c>
      <c r="F2215" s="3" t="s">
        <v>918</v>
      </c>
    </row>
    <row r="2216" spans="2:6" x14ac:dyDescent="0.25">
      <c r="B2216" t="s">
        <v>3313</v>
      </c>
      <c r="C2216" t="s">
        <v>5</v>
      </c>
      <c r="D2216" t="s">
        <v>881</v>
      </c>
      <c r="E2216" t="s">
        <v>917</v>
      </c>
      <c r="F2216" s="3" t="s">
        <v>918</v>
      </c>
    </row>
    <row r="2217" spans="2:6" x14ac:dyDescent="0.25">
      <c r="B2217" t="s">
        <v>3314</v>
      </c>
      <c r="C2217" t="s">
        <v>5</v>
      </c>
      <c r="D2217" t="s">
        <v>881</v>
      </c>
      <c r="E2217" t="s">
        <v>917</v>
      </c>
      <c r="F2217" s="3" t="s">
        <v>918</v>
      </c>
    </row>
    <row r="2218" spans="2:6" x14ac:dyDescent="0.25">
      <c r="B2218" t="s">
        <v>3315</v>
      </c>
      <c r="C2218" t="s">
        <v>5</v>
      </c>
      <c r="D2218" t="s">
        <v>881</v>
      </c>
      <c r="E2218" t="s">
        <v>917</v>
      </c>
      <c r="F2218" s="3" t="s">
        <v>918</v>
      </c>
    </row>
    <row r="2219" spans="2:6" x14ac:dyDescent="0.25">
      <c r="B2219" t="s">
        <v>3316</v>
      </c>
      <c r="C2219" t="s">
        <v>5</v>
      </c>
      <c r="D2219" t="s">
        <v>881</v>
      </c>
      <c r="E2219" t="s">
        <v>917</v>
      </c>
      <c r="F2219" s="3" t="s">
        <v>918</v>
      </c>
    </row>
    <row r="2220" spans="2:6" x14ac:dyDescent="0.25">
      <c r="B2220" t="s">
        <v>3317</v>
      </c>
      <c r="C2220" t="s">
        <v>5</v>
      </c>
      <c r="D2220" t="s">
        <v>881</v>
      </c>
      <c r="E2220" t="s">
        <v>917</v>
      </c>
      <c r="F2220" s="3" t="s">
        <v>918</v>
      </c>
    </row>
    <row r="2221" spans="2:6" x14ac:dyDescent="0.25">
      <c r="B2221" t="s">
        <v>3318</v>
      </c>
      <c r="C2221" t="s">
        <v>5</v>
      </c>
      <c r="D2221" t="s">
        <v>881</v>
      </c>
      <c r="E2221" t="s">
        <v>917</v>
      </c>
      <c r="F2221" s="3" t="s">
        <v>918</v>
      </c>
    </row>
    <row r="2222" spans="2:6" x14ac:dyDescent="0.25">
      <c r="B2222" t="s">
        <v>3319</v>
      </c>
      <c r="C2222" t="s">
        <v>5</v>
      </c>
      <c r="D2222" t="s">
        <v>881</v>
      </c>
      <c r="E2222" t="s">
        <v>917</v>
      </c>
      <c r="F2222" s="3" t="s">
        <v>918</v>
      </c>
    </row>
    <row r="2223" spans="2:6" x14ac:dyDescent="0.25">
      <c r="B2223" t="s">
        <v>3320</v>
      </c>
      <c r="C2223" t="s">
        <v>5</v>
      </c>
      <c r="D2223" t="s">
        <v>881</v>
      </c>
      <c r="E2223" t="s">
        <v>917</v>
      </c>
      <c r="F2223" s="3" t="s">
        <v>918</v>
      </c>
    </row>
    <row r="2224" spans="2:6" x14ac:dyDescent="0.25">
      <c r="B2224" t="s">
        <v>3321</v>
      </c>
      <c r="C2224" t="s">
        <v>5</v>
      </c>
      <c r="D2224" t="s">
        <v>881</v>
      </c>
      <c r="E2224" t="s">
        <v>917</v>
      </c>
      <c r="F2224" s="3" t="s">
        <v>918</v>
      </c>
    </row>
    <row r="2225" spans="2:6" x14ac:dyDescent="0.25">
      <c r="B2225" t="s">
        <v>3322</v>
      </c>
      <c r="C2225" t="s">
        <v>5</v>
      </c>
      <c r="D2225" t="s">
        <v>881</v>
      </c>
      <c r="E2225" t="s">
        <v>917</v>
      </c>
      <c r="F2225" s="3" t="s">
        <v>918</v>
      </c>
    </row>
    <row r="2226" spans="2:6" x14ac:dyDescent="0.25">
      <c r="B2226" t="s">
        <v>3323</v>
      </c>
      <c r="C2226" t="s">
        <v>5</v>
      </c>
      <c r="D2226" t="s">
        <v>881</v>
      </c>
      <c r="E2226" t="s">
        <v>917</v>
      </c>
      <c r="F2226" s="3" t="s">
        <v>918</v>
      </c>
    </row>
    <row r="2227" spans="2:6" x14ac:dyDescent="0.25">
      <c r="B2227" t="s">
        <v>3324</v>
      </c>
      <c r="C2227" t="s">
        <v>5</v>
      </c>
      <c r="D2227" t="s">
        <v>881</v>
      </c>
      <c r="E2227" t="s">
        <v>917</v>
      </c>
      <c r="F2227" s="3" t="s">
        <v>918</v>
      </c>
    </row>
    <row r="2228" spans="2:6" x14ac:dyDescent="0.25">
      <c r="B2228" t="s">
        <v>3325</v>
      </c>
      <c r="C2228" t="s">
        <v>5</v>
      </c>
      <c r="D2228" t="s">
        <v>881</v>
      </c>
      <c r="E2228" t="s">
        <v>917</v>
      </c>
      <c r="F2228" s="3" t="s">
        <v>918</v>
      </c>
    </row>
    <row r="2229" spans="2:6" x14ac:dyDescent="0.25">
      <c r="B2229" t="s">
        <v>3326</v>
      </c>
      <c r="C2229" t="s">
        <v>5</v>
      </c>
      <c r="D2229" t="s">
        <v>881</v>
      </c>
      <c r="E2229" t="s">
        <v>917</v>
      </c>
      <c r="F2229" s="3" t="s">
        <v>918</v>
      </c>
    </row>
    <row r="2230" spans="2:6" x14ac:dyDescent="0.25">
      <c r="B2230" t="s">
        <v>3327</v>
      </c>
      <c r="C2230" t="s">
        <v>5</v>
      </c>
      <c r="D2230" t="s">
        <v>881</v>
      </c>
      <c r="E2230" t="s">
        <v>917</v>
      </c>
      <c r="F2230" s="3" t="s">
        <v>918</v>
      </c>
    </row>
    <row r="2231" spans="2:6" x14ac:dyDescent="0.25">
      <c r="B2231" t="s">
        <v>3328</v>
      </c>
      <c r="C2231" t="s">
        <v>5</v>
      </c>
      <c r="D2231" t="s">
        <v>881</v>
      </c>
      <c r="E2231" t="s">
        <v>917</v>
      </c>
      <c r="F2231" s="3" t="s">
        <v>918</v>
      </c>
    </row>
    <row r="2232" spans="2:6" x14ac:dyDescent="0.25">
      <c r="B2232" t="s">
        <v>3329</v>
      </c>
      <c r="C2232" t="s">
        <v>5</v>
      </c>
      <c r="D2232" t="s">
        <v>881</v>
      </c>
      <c r="E2232" t="s">
        <v>917</v>
      </c>
      <c r="F2232" s="3" t="s">
        <v>918</v>
      </c>
    </row>
    <row r="2233" spans="2:6" x14ac:dyDescent="0.25">
      <c r="B2233" t="s">
        <v>3330</v>
      </c>
      <c r="C2233" t="s">
        <v>5</v>
      </c>
      <c r="D2233" t="s">
        <v>881</v>
      </c>
      <c r="E2233" t="s">
        <v>917</v>
      </c>
      <c r="F2233" s="3" t="s">
        <v>918</v>
      </c>
    </row>
    <row r="2234" spans="2:6" x14ac:dyDescent="0.25">
      <c r="B2234" t="s">
        <v>3331</v>
      </c>
      <c r="C2234" t="s">
        <v>5</v>
      </c>
      <c r="D2234" t="s">
        <v>881</v>
      </c>
      <c r="E2234" t="s">
        <v>917</v>
      </c>
      <c r="F2234" s="3" t="s">
        <v>918</v>
      </c>
    </row>
    <row r="2235" spans="2:6" x14ac:dyDescent="0.25">
      <c r="B2235" t="s">
        <v>3332</v>
      </c>
      <c r="C2235" t="s">
        <v>5</v>
      </c>
      <c r="D2235" t="s">
        <v>881</v>
      </c>
      <c r="E2235" t="s">
        <v>917</v>
      </c>
      <c r="F2235" s="3" t="s">
        <v>918</v>
      </c>
    </row>
    <row r="2236" spans="2:6" x14ac:dyDescent="0.25">
      <c r="B2236" t="s">
        <v>3333</v>
      </c>
      <c r="C2236" t="s">
        <v>5</v>
      </c>
      <c r="D2236" t="s">
        <v>881</v>
      </c>
      <c r="E2236" t="s">
        <v>917</v>
      </c>
      <c r="F2236" s="3" t="s">
        <v>918</v>
      </c>
    </row>
    <row r="2237" spans="2:6" x14ac:dyDescent="0.25">
      <c r="B2237" t="s">
        <v>3334</v>
      </c>
      <c r="C2237" t="s">
        <v>5</v>
      </c>
      <c r="D2237" t="s">
        <v>881</v>
      </c>
      <c r="E2237" t="s">
        <v>917</v>
      </c>
      <c r="F2237" s="3" t="s">
        <v>918</v>
      </c>
    </row>
    <row r="2238" spans="2:6" x14ac:dyDescent="0.25">
      <c r="B2238" t="s">
        <v>3335</v>
      </c>
      <c r="C2238" t="s">
        <v>5</v>
      </c>
      <c r="D2238" t="s">
        <v>881</v>
      </c>
      <c r="E2238" t="s">
        <v>917</v>
      </c>
      <c r="F2238" s="3" t="s">
        <v>918</v>
      </c>
    </row>
    <row r="2239" spans="2:6" x14ac:dyDescent="0.25">
      <c r="B2239" t="s">
        <v>3336</v>
      </c>
      <c r="C2239" t="s">
        <v>5</v>
      </c>
      <c r="D2239" t="s">
        <v>881</v>
      </c>
      <c r="E2239" t="s">
        <v>917</v>
      </c>
      <c r="F2239" s="3" t="s">
        <v>918</v>
      </c>
    </row>
    <row r="2240" spans="2:6" x14ac:dyDescent="0.25">
      <c r="B2240" t="s">
        <v>3337</v>
      </c>
      <c r="C2240" t="s">
        <v>5</v>
      </c>
      <c r="D2240" t="s">
        <v>881</v>
      </c>
      <c r="E2240" t="s">
        <v>917</v>
      </c>
      <c r="F2240" s="3" t="s">
        <v>917</v>
      </c>
    </row>
    <row r="2241" spans="2:6" x14ac:dyDescent="0.25">
      <c r="B2241" t="s">
        <v>3338</v>
      </c>
      <c r="C2241" t="s">
        <v>5</v>
      </c>
      <c r="D2241" t="s">
        <v>881</v>
      </c>
      <c r="E2241" t="s">
        <v>917</v>
      </c>
      <c r="F2241" s="3" t="s">
        <v>918</v>
      </c>
    </row>
    <row r="2242" spans="2:6" x14ac:dyDescent="0.25">
      <c r="B2242" t="s">
        <v>3339</v>
      </c>
      <c r="C2242" t="s">
        <v>5</v>
      </c>
      <c r="D2242" t="s">
        <v>881</v>
      </c>
      <c r="E2242" t="s">
        <v>917</v>
      </c>
      <c r="F2242" s="3" t="s">
        <v>917</v>
      </c>
    </row>
    <row r="2243" spans="2:6" x14ac:dyDescent="0.25">
      <c r="B2243" t="s">
        <v>3340</v>
      </c>
      <c r="C2243" t="s">
        <v>5</v>
      </c>
      <c r="D2243" t="s">
        <v>881</v>
      </c>
      <c r="E2243" t="s">
        <v>917</v>
      </c>
      <c r="F2243" s="3" t="s">
        <v>918</v>
      </c>
    </row>
    <row r="2244" spans="2:6" x14ac:dyDescent="0.25">
      <c r="B2244" t="s">
        <v>3341</v>
      </c>
      <c r="C2244" t="s">
        <v>5</v>
      </c>
      <c r="D2244" t="s">
        <v>881</v>
      </c>
      <c r="E2244" t="s">
        <v>917</v>
      </c>
      <c r="F2244" s="3" t="s">
        <v>917</v>
      </c>
    </row>
    <row r="2245" spans="2:6" x14ac:dyDescent="0.25">
      <c r="B2245" t="s">
        <v>3342</v>
      </c>
      <c r="C2245" t="s">
        <v>5</v>
      </c>
      <c r="D2245" t="s">
        <v>881</v>
      </c>
      <c r="E2245" t="s">
        <v>917</v>
      </c>
      <c r="F2245" s="3" t="s">
        <v>918</v>
      </c>
    </row>
    <row r="2246" spans="2:6" x14ac:dyDescent="0.25">
      <c r="B2246" t="s">
        <v>3343</v>
      </c>
      <c r="C2246" t="s">
        <v>5</v>
      </c>
      <c r="D2246" t="s">
        <v>881</v>
      </c>
      <c r="E2246" t="s">
        <v>917</v>
      </c>
      <c r="F2246" s="3" t="s">
        <v>918</v>
      </c>
    </row>
    <row r="2247" spans="2:6" x14ac:dyDescent="0.25">
      <c r="B2247" t="s">
        <v>3344</v>
      </c>
      <c r="C2247" t="s">
        <v>5</v>
      </c>
      <c r="D2247" t="s">
        <v>881</v>
      </c>
      <c r="E2247" t="s">
        <v>917</v>
      </c>
      <c r="F2247" s="3" t="s">
        <v>917</v>
      </c>
    </row>
    <row r="2248" spans="2:6" x14ac:dyDescent="0.25">
      <c r="B2248" t="s">
        <v>3345</v>
      </c>
      <c r="C2248" t="s">
        <v>1</v>
      </c>
      <c r="D2248" t="s">
        <v>881</v>
      </c>
      <c r="E2248" t="s">
        <v>917</v>
      </c>
      <c r="F2248" s="3" t="s">
        <v>917</v>
      </c>
    </row>
    <row r="2249" spans="2:6" x14ac:dyDescent="0.25">
      <c r="B2249" t="s">
        <v>3346</v>
      </c>
      <c r="C2249" t="s">
        <v>5</v>
      </c>
      <c r="D2249" t="s">
        <v>881</v>
      </c>
      <c r="E2249" t="s">
        <v>917</v>
      </c>
      <c r="F2249" s="3" t="s">
        <v>918</v>
      </c>
    </row>
    <row r="2250" spans="2:6" x14ac:dyDescent="0.25">
      <c r="B2250" t="s">
        <v>3347</v>
      </c>
      <c r="C2250" t="s">
        <v>5</v>
      </c>
      <c r="D2250" t="s">
        <v>881</v>
      </c>
      <c r="E2250" t="s">
        <v>917</v>
      </c>
      <c r="F2250" s="3" t="s">
        <v>918</v>
      </c>
    </row>
    <row r="2251" spans="2:6" x14ac:dyDescent="0.25">
      <c r="B2251" t="s">
        <v>3348</v>
      </c>
      <c r="C2251" t="s">
        <v>5</v>
      </c>
      <c r="D2251" t="s">
        <v>881</v>
      </c>
      <c r="E2251" t="s">
        <v>917</v>
      </c>
      <c r="F2251" s="3" t="s">
        <v>917</v>
      </c>
    </row>
    <row r="2252" spans="2:6" x14ac:dyDescent="0.25">
      <c r="B2252" t="s">
        <v>3349</v>
      </c>
      <c r="C2252" t="s">
        <v>5</v>
      </c>
      <c r="D2252" t="s">
        <v>881</v>
      </c>
      <c r="E2252" t="s">
        <v>917</v>
      </c>
      <c r="F2252" s="3" t="s">
        <v>918</v>
      </c>
    </row>
    <row r="2253" spans="2:6" x14ac:dyDescent="0.25">
      <c r="B2253" t="s">
        <v>3350</v>
      </c>
      <c r="C2253" t="s">
        <v>5</v>
      </c>
      <c r="D2253" t="s">
        <v>881</v>
      </c>
      <c r="E2253" t="s">
        <v>917</v>
      </c>
      <c r="F2253" s="3" t="s">
        <v>917</v>
      </c>
    </row>
    <row r="2254" spans="2:6" x14ac:dyDescent="0.25">
      <c r="B2254" t="s">
        <v>3351</v>
      </c>
      <c r="C2254" t="s">
        <v>5</v>
      </c>
      <c r="D2254" t="s">
        <v>881</v>
      </c>
      <c r="E2254" t="s">
        <v>917</v>
      </c>
      <c r="F2254" s="3" t="s">
        <v>918</v>
      </c>
    </row>
    <row r="2255" spans="2:6" x14ac:dyDescent="0.25">
      <c r="B2255" t="s">
        <v>3352</v>
      </c>
      <c r="C2255" t="s">
        <v>5</v>
      </c>
      <c r="D2255" t="s">
        <v>881</v>
      </c>
      <c r="E2255" t="s">
        <v>917</v>
      </c>
      <c r="F2255" s="3" t="s">
        <v>918</v>
      </c>
    </row>
    <row r="2256" spans="2:6" x14ac:dyDescent="0.25">
      <c r="B2256" t="s">
        <v>3353</v>
      </c>
      <c r="C2256" t="s">
        <v>4</v>
      </c>
      <c r="D2256" t="s">
        <v>881</v>
      </c>
      <c r="E2256" t="s">
        <v>917</v>
      </c>
      <c r="F2256" s="3" t="s">
        <v>917</v>
      </c>
    </row>
    <row r="2257" spans="2:6" x14ac:dyDescent="0.25">
      <c r="B2257" t="s">
        <v>3353</v>
      </c>
      <c r="C2257" t="s">
        <v>5</v>
      </c>
      <c r="D2257" t="s">
        <v>881</v>
      </c>
      <c r="E2257" t="s">
        <v>917</v>
      </c>
      <c r="F2257" s="3" t="s">
        <v>917</v>
      </c>
    </row>
    <row r="2258" spans="2:6" x14ac:dyDescent="0.25">
      <c r="B2258" t="s">
        <v>3354</v>
      </c>
      <c r="C2258" t="s">
        <v>5</v>
      </c>
      <c r="D2258" t="s">
        <v>881</v>
      </c>
      <c r="E2258" t="s">
        <v>917</v>
      </c>
      <c r="F2258" s="3" t="s">
        <v>918</v>
      </c>
    </row>
    <row r="2259" spans="2:6" x14ac:dyDescent="0.25">
      <c r="B2259" t="s">
        <v>3355</v>
      </c>
      <c r="C2259" t="s">
        <v>5</v>
      </c>
      <c r="D2259" t="s">
        <v>881</v>
      </c>
      <c r="E2259" t="s">
        <v>917</v>
      </c>
      <c r="F2259" s="3" t="s">
        <v>918</v>
      </c>
    </row>
    <row r="2260" spans="2:6" x14ac:dyDescent="0.25">
      <c r="B2260" t="s">
        <v>3356</v>
      </c>
      <c r="C2260" t="s">
        <v>5</v>
      </c>
      <c r="D2260" t="s">
        <v>881</v>
      </c>
      <c r="E2260" t="s">
        <v>917</v>
      </c>
      <c r="F2260" s="3" t="s">
        <v>919</v>
      </c>
    </row>
    <row r="2261" spans="2:6" x14ac:dyDescent="0.25">
      <c r="B2261" t="s">
        <v>3357</v>
      </c>
      <c r="C2261" t="s">
        <v>4</v>
      </c>
      <c r="D2261" t="s">
        <v>881</v>
      </c>
      <c r="E2261" t="s">
        <v>917</v>
      </c>
      <c r="F2261" s="3" t="s">
        <v>919</v>
      </c>
    </row>
    <row r="2262" spans="2:6" x14ac:dyDescent="0.25">
      <c r="B2262" t="s">
        <v>3358</v>
      </c>
      <c r="C2262" t="s">
        <v>1</v>
      </c>
      <c r="D2262" t="s">
        <v>881</v>
      </c>
      <c r="E2262" t="s">
        <v>917</v>
      </c>
      <c r="F2262" s="3" t="s">
        <v>919</v>
      </c>
    </row>
    <row r="2263" spans="2:6" x14ac:dyDescent="0.25">
      <c r="B2263" t="s">
        <v>3359</v>
      </c>
      <c r="C2263" t="s">
        <v>5</v>
      </c>
      <c r="D2263" t="s">
        <v>881</v>
      </c>
      <c r="E2263" t="s">
        <v>917</v>
      </c>
      <c r="F2263" s="3" t="s">
        <v>918</v>
      </c>
    </row>
    <row r="2264" spans="2:6" x14ac:dyDescent="0.25">
      <c r="B2264" t="s">
        <v>3360</v>
      </c>
      <c r="C2264" t="s">
        <v>1</v>
      </c>
      <c r="D2264" t="s">
        <v>881</v>
      </c>
      <c r="E2264" t="s">
        <v>917</v>
      </c>
      <c r="F2264" s="3" t="s">
        <v>917</v>
      </c>
    </row>
    <row r="2265" spans="2:6" x14ac:dyDescent="0.25">
      <c r="B2265" t="s">
        <v>68</v>
      </c>
      <c r="C2265" t="s">
        <v>5</v>
      </c>
      <c r="D2265" t="s">
        <v>7</v>
      </c>
      <c r="E2265" t="s">
        <v>917</v>
      </c>
      <c r="F2265" s="3" t="s">
        <v>921</v>
      </c>
    </row>
    <row r="2266" spans="2:6" x14ac:dyDescent="0.25">
      <c r="B2266" t="s">
        <v>3361</v>
      </c>
      <c r="C2266" t="s">
        <v>5</v>
      </c>
      <c r="D2266" t="s">
        <v>881</v>
      </c>
      <c r="E2266" t="s">
        <v>917</v>
      </c>
      <c r="F2266" s="3" t="s">
        <v>920</v>
      </c>
    </row>
    <row r="2267" spans="2:6" x14ac:dyDescent="0.25">
      <c r="B2267" t="s">
        <v>3362</v>
      </c>
      <c r="C2267" t="s">
        <v>5</v>
      </c>
      <c r="D2267" t="s">
        <v>881</v>
      </c>
      <c r="E2267" t="s">
        <v>917</v>
      </c>
      <c r="F2267" s="3" t="s">
        <v>919</v>
      </c>
    </row>
    <row r="2268" spans="2:6" x14ac:dyDescent="0.25">
      <c r="B2268" t="s">
        <v>3363</v>
      </c>
      <c r="C2268" t="s">
        <v>5</v>
      </c>
      <c r="D2268" t="s">
        <v>881</v>
      </c>
      <c r="E2268" t="s">
        <v>917</v>
      </c>
      <c r="F2268" s="3" t="s">
        <v>919</v>
      </c>
    </row>
    <row r="2269" spans="2:6" x14ac:dyDescent="0.25">
      <c r="B2269" t="s">
        <v>3364</v>
      </c>
      <c r="C2269" t="s">
        <v>2</v>
      </c>
      <c r="D2269" t="s">
        <v>881</v>
      </c>
      <c r="E2269" t="s">
        <v>917</v>
      </c>
      <c r="F2269" s="3" t="s">
        <v>920</v>
      </c>
    </row>
    <row r="2270" spans="2:6" x14ac:dyDescent="0.25">
      <c r="B2270" t="s">
        <v>3365</v>
      </c>
      <c r="C2270" t="s">
        <v>4</v>
      </c>
      <c r="D2270" t="s">
        <v>881</v>
      </c>
      <c r="E2270" t="s">
        <v>917</v>
      </c>
      <c r="F2270" s="3" t="s">
        <v>918</v>
      </c>
    </row>
    <row r="2271" spans="2:6" x14ac:dyDescent="0.25">
      <c r="B2271" t="s">
        <v>3366</v>
      </c>
      <c r="C2271" t="s">
        <v>2</v>
      </c>
      <c r="D2271" t="s">
        <v>881</v>
      </c>
      <c r="E2271" t="s">
        <v>917</v>
      </c>
      <c r="F2271" s="3" t="s">
        <v>919</v>
      </c>
    </row>
    <row r="2272" spans="2:6" x14ac:dyDescent="0.25">
      <c r="B2272" t="s">
        <v>3367</v>
      </c>
      <c r="C2272" t="s">
        <v>2</v>
      </c>
      <c r="D2272" t="s">
        <v>881</v>
      </c>
      <c r="E2272" t="s">
        <v>917</v>
      </c>
      <c r="F2272" s="3" t="s">
        <v>919</v>
      </c>
    </row>
    <row r="2273" spans="2:6" x14ac:dyDescent="0.25">
      <c r="B2273" t="s">
        <v>3368</v>
      </c>
      <c r="C2273" t="s">
        <v>1</v>
      </c>
      <c r="D2273" t="s">
        <v>881</v>
      </c>
      <c r="E2273" t="s">
        <v>917</v>
      </c>
      <c r="F2273" s="3" t="s">
        <v>917</v>
      </c>
    </row>
    <row r="2274" spans="2:6" x14ac:dyDescent="0.25">
      <c r="B2274" t="s">
        <v>3369</v>
      </c>
      <c r="C2274" t="s">
        <v>2</v>
      </c>
      <c r="D2274" t="s">
        <v>881</v>
      </c>
      <c r="E2274" t="s">
        <v>917</v>
      </c>
      <c r="F2274" s="3" t="s">
        <v>919</v>
      </c>
    </row>
    <row r="2275" spans="2:6" x14ac:dyDescent="0.25">
      <c r="B2275" t="s">
        <v>3370</v>
      </c>
      <c r="C2275" t="s">
        <v>4</v>
      </c>
      <c r="D2275" t="s">
        <v>881</v>
      </c>
      <c r="E2275" t="s">
        <v>917</v>
      </c>
      <c r="F2275" s="3" t="s">
        <v>940</v>
      </c>
    </row>
    <row r="2276" spans="2:6" x14ac:dyDescent="0.25">
      <c r="B2276" t="s">
        <v>3371</v>
      </c>
      <c r="C2276" t="s">
        <v>1</v>
      </c>
      <c r="D2276" t="s">
        <v>881</v>
      </c>
      <c r="E2276" t="s">
        <v>917</v>
      </c>
      <c r="F2276" s="3" t="s">
        <v>917</v>
      </c>
    </row>
    <row r="2277" spans="2:6" x14ac:dyDescent="0.25">
      <c r="B2277" t="s">
        <v>3372</v>
      </c>
      <c r="C2277" t="s">
        <v>1</v>
      </c>
      <c r="D2277" t="s">
        <v>881</v>
      </c>
      <c r="E2277" t="s">
        <v>917</v>
      </c>
      <c r="F2277" s="3" t="s">
        <v>918</v>
      </c>
    </row>
    <row r="2278" spans="2:6" x14ac:dyDescent="0.25">
      <c r="B2278" t="s">
        <v>3373</v>
      </c>
      <c r="C2278" t="s">
        <v>1</v>
      </c>
      <c r="D2278" t="s">
        <v>881</v>
      </c>
      <c r="E2278" t="s">
        <v>917</v>
      </c>
      <c r="F2278" s="3" t="s">
        <v>918</v>
      </c>
    </row>
    <row r="2279" spans="2:6" x14ac:dyDescent="0.25">
      <c r="B2279" t="s">
        <v>3374</v>
      </c>
      <c r="C2279" t="s">
        <v>1</v>
      </c>
      <c r="D2279" t="s">
        <v>881</v>
      </c>
      <c r="E2279" t="s">
        <v>917</v>
      </c>
      <c r="F2279" s="3" t="s">
        <v>919</v>
      </c>
    </row>
    <row r="2280" spans="2:6" x14ac:dyDescent="0.25">
      <c r="B2280" t="s">
        <v>69</v>
      </c>
      <c r="C2280" t="s">
        <v>2</v>
      </c>
      <c r="D2280" t="s">
        <v>7</v>
      </c>
      <c r="E2280" t="s">
        <v>917</v>
      </c>
      <c r="F2280" s="3" t="s">
        <v>918</v>
      </c>
    </row>
    <row r="2281" spans="2:6" x14ac:dyDescent="0.25">
      <c r="B2281" t="s">
        <v>3375</v>
      </c>
      <c r="C2281" t="s">
        <v>5</v>
      </c>
      <c r="D2281" t="s">
        <v>881</v>
      </c>
      <c r="E2281" t="s">
        <v>917</v>
      </c>
      <c r="F2281" s="3" t="s">
        <v>921</v>
      </c>
    </row>
    <row r="2282" spans="2:6" x14ac:dyDescent="0.25">
      <c r="B2282" t="s">
        <v>3376</v>
      </c>
      <c r="C2282" t="s">
        <v>5</v>
      </c>
      <c r="D2282" t="s">
        <v>881</v>
      </c>
      <c r="E2282" t="s">
        <v>917</v>
      </c>
      <c r="F2282" s="3" t="s">
        <v>919</v>
      </c>
    </row>
    <row r="2283" spans="2:6" x14ac:dyDescent="0.25">
      <c r="B2283" t="s">
        <v>70</v>
      </c>
      <c r="C2283" t="s">
        <v>4</v>
      </c>
      <c r="D2283" t="s">
        <v>7</v>
      </c>
      <c r="E2283" t="s">
        <v>917</v>
      </c>
      <c r="F2283" s="3" t="s">
        <v>917</v>
      </c>
    </row>
    <row r="2284" spans="2:6" x14ac:dyDescent="0.25">
      <c r="B2284" t="s">
        <v>3377</v>
      </c>
      <c r="C2284" t="s">
        <v>4</v>
      </c>
      <c r="D2284" t="s">
        <v>881</v>
      </c>
      <c r="E2284" t="s">
        <v>918</v>
      </c>
      <c r="F2284" s="3" t="s">
        <v>918</v>
      </c>
    </row>
    <row r="2285" spans="2:6" x14ac:dyDescent="0.25">
      <c r="B2285" t="s">
        <v>71</v>
      </c>
      <c r="C2285" t="s">
        <v>4</v>
      </c>
      <c r="D2285" t="s">
        <v>7</v>
      </c>
      <c r="E2285" t="s">
        <v>918</v>
      </c>
      <c r="F2285" s="3" t="s">
        <v>923</v>
      </c>
    </row>
    <row r="2286" spans="2:6" x14ac:dyDescent="0.25">
      <c r="B2286" t="s">
        <v>3378</v>
      </c>
      <c r="C2286" t="s">
        <v>2</v>
      </c>
      <c r="D2286" t="s">
        <v>881</v>
      </c>
      <c r="E2286" t="s">
        <v>918</v>
      </c>
      <c r="F2286" s="3" t="s">
        <v>924</v>
      </c>
    </row>
    <row r="2287" spans="2:6" x14ac:dyDescent="0.25">
      <c r="B2287" t="s">
        <v>3379</v>
      </c>
      <c r="C2287" t="s">
        <v>5</v>
      </c>
      <c r="D2287" t="s">
        <v>881</v>
      </c>
      <c r="E2287" t="s">
        <v>918</v>
      </c>
      <c r="F2287" s="3" t="s">
        <v>923</v>
      </c>
    </row>
    <row r="2288" spans="2:6" x14ac:dyDescent="0.25">
      <c r="B2288" t="s">
        <v>3380</v>
      </c>
      <c r="C2288" t="s">
        <v>5</v>
      </c>
      <c r="D2288" t="s">
        <v>881</v>
      </c>
      <c r="E2288" t="s">
        <v>918</v>
      </c>
      <c r="F2288" s="3" t="s">
        <v>923</v>
      </c>
    </row>
    <row r="2289" spans="2:6" x14ac:dyDescent="0.25">
      <c r="B2289" t="s">
        <v>3381</v>
      </c>
      <c r="C2289" t="s">
        <v>5</v>
      </c>
      <c r="D2289" t="s">
        <v>881</v>
      </c>
      <c r="E2289" t="s">
        <v>918</v>
      </c>
      <c r="F2289" s="3" t="s">
        <v>923</v>
      </c>
    </row>
    <row r="2290" spans="2:6" x14ac:dyDescent="0.25">
      <c r="B2290" t="s">
        <v>3382</v>
      </c>
      <c r="C2290" t="s">
        <v>5</v>
      </c>
      <c r="D2290" t="s">
        <v>881</v>
      </c>
      <c r="E2290" t="s">
        <v>918</v>
      </c>
      <c r="F2290" s="3" t="s">
        <v>923</v>
      </c>
    </row>
    <row r="2291" spans="2:6" x14ac:dyDescent="0.25">
      <c r="B2291" t="s">
        <v>3383</v>
      </c>
      <c r="C2291" t="s">
        <v>5</v>
      </c>
      <c r="D2291" t="s">
        <v>881</v>
      </c>
      <c r="E2291" t="s">
        <v>918</v>
      </c>
      <c r="F2291" s="3" t="s">
        <v>923</v>
      </c>
    </row>
    <row r="2292" spans="2:6" x14ac:dyDescent="0.25">
      <c r="B2292" t="s">
        <v>3384</v>
      </c>
      <c r="C2292" t="s">
        <v>5</v>
      </c>
      <c r="D2292" t="s">
        <v>881</v>
      </c>
      <c r="E2292" t="s">
        <v>918</v>
      </c>
      <c r="F2292" s="3" t="s">
        <v>923</v>
      </c>
    </row>
    <row r="2293" spans="2:6" x14ac:dyDescent="0.25">
      <c r="B2293" t="s">
        <v>3385</v>
      </c>
      <c r="C2293" t="s">
        <v>5</v>
      </c>
      <c r="D2293" t="s">
        <v>881</v>
      </c>
      <c r="E2293" t="s">
        <v>918</v>
      </c>
      <c r="F2293" s="3" t="s">
        <v>923</v>
      </c>
    </row>
    <row r="2294" spans="2:6" x14ac:dyDescent="0.25">
      <c r="B2294" t="s">
        <v>3386</v>
      </c>
      <c r="C2294" t="s">
        <v>5</v>
      </c>
      <c r="D2294" t="s">
        <v>881</v>
      </c>
      <c r="E2294" t="s">
        <v>918</v>
      </c>
      <c r="F2294" s="3" t="s">
        <v>923</v>
      </c>
    </row>
    <row r="2295" spans="2:6" x14ac:dyDescent="0.25">
      <c r="B2295" t="s">
        <v>3387</v>
      </c>
      <c r="C2295" t="s">
        <v>2</v>
      </c>
      <c r="D2295" t="s">
        <v>881</v>
      </c>
      <c r="E2295" t="s">
        <v>918</v>
      </c>
      <c r="F2295" s="3" t="s">
        <v>918</v>
      </c>
    </row>
    <row r="2296" spans="2:6" x14ac:dyDescent="0.25">
      <c r="B2296" t="s">
        <v>3388</v>
      </c>
      <c r="C2296" t="s">
        <v>2</v>
      </c>
      <c r="D2296" t="s">
        <v>881</v>
      </c>
      <c r="E2296" t="s">
        <v>918</v>
      </c>
      <c r="F2296" s="3" t="s">
        <v>918</v>
      </c>
    </row>
    <row r="2297" spans="2:6" x14ac:dyDescent="0.25">
      <c r="B2297" t="s">
        <v>72</v>
      </c>
      <c r="C2297" t="s">
        <v>1</v>
      </c>
      <c r="D2297" t="s">
        <v>882</v>
      </c>
      <c r="E2297" t="s">
        <v>918</v>
      </c>
      <c r="F2297" s="3" t="s">
        <v>932</v>
      </c>
    </row>
    <row r="2298" spans="2:6" x14ac:dyDescent="0.25">
      <c r="B2298" t="s">
        <v>72</v>
      </c>
      <c r="C2298" t="s">
        <v>4</v>
      </c>
      <c r="D2298" t="s">
        <v>882</v>
      </c>
      <c r="E2298" t="s">
        <v>918</v>
      </c>
      <c r="F2298" s="3" t="s">
        <v>932</v>
      </c>
    </row>
    <row r="2299" spans="2:6" x14ac:dyDescent="0.25">
      <c r="B2299" t="s">
        <v>3389</v>
      </c>
      <c r="C2299" t="s">
        <v>1</v>
      </c>
      <c r="D2299" t="s">
        <v>881</v>
      </c>
      <c r="E2299" t="s">
        <v>918</v>
      </c>
      <c r="F2299" s="3" t="s">
        <v>918</v>
      </c>
    </row>
    <row r="2300" spans="2:6" x14ac:dyDescent="0.25">
      <c r="B2300" t="s">
        <v>3390</v>
      </c>
      <c r="C2300" t="s">
        <v>5</v>
      </c>
      <c r="D2300" t="s">
        <v>881</v>
      </c>
      <c r="E2300" t="s">
        <v>918</v>
      </c>
      <c r="F2300" s="3" t="s">
        <v>921</v>
      </c>
    </row>
    <row r="2301" spans="2:6" x14ac:dyDescent="0.25">
      <c r="B2301" t="s">
        <v>3391</v>
      </c>
      <c r="C2301" t="s">
        <v>5</v>
      </c>
      <c r="D2301" t="s">
        <v>881</v>
      </c>
      <c r="E2301" t="s">
        <v>918</v>
      </c>
      <c r="F2301" s="3" t="s">
        <v>921</v>
      </c>
    </row>
    <row r="2302" spans="2:6" x14ac:dyDescent="0.25">
      <c r="B2302" t="s">
        <v>3392</v>
      </c>
      <c r="C2302" t="s">
        <v>5</v>
      </c>
      <c r="D2302" t="s">
        <v>881</v>
      </c>
      <c r="E2302" t="s">
        <v>918</v>
      </c>
      <c r="F2302" s="3" t="s">
        <v>923</v>
      </c>
    </row>
    <row r="2303" spans="2:6" x14ac:dyDescent="0.25">
      <c r="B2303" t="s">
        <v>73</v>
      </c>
      <c r="C2303" t="s">
        <v>1</v>
      </c>
      <c r="D2303" t="s">
        <v>7</v>
      </c>
      <c r="E2303" t="s">
        <v>919</v>
      </c>
      <c r="F2303" s="3" t="s">
        <v>920</v>
      </c>
    </row>
    <row r="2304" spans="2:6" x14ac:dyDescent="0.25">
      <c r="B2304" t="s">
        <v>3393</v>
      </c>
      <c r="C2304" t="s">
        <v>2</v>
      </c>
      <c r="D2304" t="s">
        <v>881</v>
      </c>
      <c r="E2304" t="s">
        <v>919</v>
      </c>
      <c r="F2304" s="3" t="s">
        <v>919</v>
      </c>
    </row>
    <row r="2305" spans="2:6" x14ac:dyDescent="0.25">
      <c r="B2305" t="s">
        <v>3394</v>
      </c>
      <c r="C2305" t="s">
        <v>5</v>
      </c>
      <c r="D2305" t="s">
        <v>881</v>
      </c>
      <c r="E2305" t="s">
        <v>919</v>
      </c>
      <c r="F2305" s="3" t="s">
        <v>919</v>
      </c>
    </row>
    <row r="2306" spans="2:6" x14ac:dyDescent="0.25">
      <c r="B2306" t="s">
        <v>3395</v>
      </c>
      <c r="C2306" t="s">
        <v>5</v>
      </c>
      <c r="D2306" t="s">
        <v>881</v>
      </c>
      <c r="E2306" t="s">
        <v>919</v>
      </c>
      <c r="F2306" s="3" t="s">
        <v>919</v>
      </c>
    </row>
    <row r="2307" spans="2:6" x14ac:dyDescent="0.25">
      <c r="B2307" t="s">
        <v>3396</v>
      </c>
      <c r="C2307" t="s">
        <v>5</v>
      </c>
      <c r="D2307" t="s">
        <v>881</v>
      </c>
      <c r="E2307" t="s">
        <v>919</v>
      </c>
      <c r="F2307" s="3" t="s">
        <v>919</v>
      </c>
    </row>
    <row r="2308" spans="2:6" x14ac:dyDescent="0.25">
      <c r="B2308" t="s">
        <v>3397</v>
      </c>
      <c r="C2308" t="s">
        <v>5</v>
      </c>
      <c r="D2308" t="s">
        <v>881</v>
      </c>
      <c r="E2308" t="s">
        <v>919</v>
      </c>
      <c r="F2308" s="3" t="s">
        <v>919</v>
      </c>
    </row>
    <row r="2309" spans="2:6" x14ac:dyDescent="0.25">
      <c r="B2309" t="s">
        <v>3398</v>
      </c>
      <c r="C2309" t="s">
        <v>5</v>
      </c>
      <c r="D2309" t="s">
        <v>881</v>
      </c>
      <c r="E2309" t="s">
        <v>919</v>
      </c>
      <c r="F2309" s="3" t="s">
        <v>921</v>
      </c>
    </row>
    <row r="2310" spans="2:6" x14ac:dyDescent="0.25">
      <c r="B2310" t="s">
        <v>3399</v>
      </c>
      <c r="C2310" t="s">
        <v>5</v>
      </c>
      <c r="D2310" t="s">
        <v>881</v>
      </c>
      <c r="E2310" t="s">
        <v>919</v>
      </c>
      <c r="F2310" s="3" t="s">
        <v>921</v>
      </c>
    </row>
    <row r="2311" spans="2:6" x14ac:dyDescent="0.25">
      <c r="B2311" t="s">
        <v>3400</v>
      </c>
      <c r="C2311" t="s">
        <v>5</v>
      </c>
      <c r="D2311" t="s">
        <v>881</v>
      </c>
      <c r="E2311" t="s">
        <v>919</v>
      </c>
      <c r="F2311" s="3" t="s">
        <v>922</v>
      </c>
    </row>
    <row r="2312" spans="2:6" x14ac:dyDescent="0.25">
      <c r="B2312" t="s">
        <v>3401</v>
      </c>
      <c r="C2312" t="s">
        <v>5</v>
      </c>
      <c r="D2312" t="s">
        <v>881</v>
      </c>
      <c r="E2312" t="s">
        <v>919</v>
      </c>
      <c r="F2312" s="3" t="s">
        <v>921</v>
      </c>
    </row>
    <row r="2313" spans="2:6" x14ac:dyDescent="0.25">
      <c r="B2313" t="s">
        <v>3402</v>
      </c>
      <c r="C2313" t="s">
        <v>5</v>
      </c>
      <c r="D2313" t="s">
        <v>881</v>
      </c>
      <c r="E2313" t="s">
        <v>919</v>
      </c>
      <c r="F2313" s="3" t="s">
        <v>921</v>
      </c>
    </row>
    <row r="2314" spans="2:6" x14ac:dyDescent="0.25">
      <c r="B2314" t="s">
        <v>3403</v>
      </c>
      <c r="C2314" t="s">
        <v>2</v>
      </c>
      <c r="D2314" t="s">
        <v>881</v>
      </c>
      <c r="E2314" t="s">
        <v>919</v>
      </c>
      <c r="F2314" s="3" t="s">
        <v>920</v>
      </c>
    </row>
    <row r="2315" spans="2:6" x14ac:dyDescent="0.25">
      <c r="B2315" t="s">
        <v>3404</v>
      </c>
      <c r="C2315" t="s">
        <v>2</v>
      </c>
      <c r="D2315" t="s">
        <v>881</v>
      </c>
      <c r="E2315" t="s">
        <v>919</v>
      </c>
      <c r="F2315" s="3" t="s">
        <v>930</v>
      </c>
    </row>
    <row r="2316" spans="2:6" x14ac:dyDescent="0.25">
      <c r="B2316" t="s">
        <v>3404</v>
      </c>
      <c r="C2316" t="s">
        <v>5</v>
      </c>
      <c r="D2316" t="s">
        <v>881</v>
      </c>
      <c r="E2316" t="s">
        <v>919</v>
      </c>
      <c r="F2316" s="3" t="s">
        <v>930</v>
      </c>
    </row>
    <row r="2317" spans="2:6" x14ac:dyDescent="0.25">
      <c r="B2317" t="s">
        <v>3405</v>
      </c>
      <c r="C2317" t="s">
        <v>4</v>
      </c>
      <c r="D2317" t="s">
        <v>881</v>
      </c>
      <c r="E2317" t="s">
        <v>919</v>
      </c>
      <c r="F2317" s="3" t="s">
        <v>923</v>
      </c>
    </row>
    <row r="2318" spans="2:6" x14ac:dyDescent="0.25">
      <c r="B2318" t="s">
        <v>3406</v>
      </c>
      <c r="C2318" t="s">
        <v>5</v>
      </c>
      <c r="D2318" t="s">
        <v>881</v>
      </c>
      <c r="E2318" t="s">
        <v>919</v>
      </c>
      <c r="F2318" s="3" t="s">
        <v>921</v>
      </c>
    </row>
    <row r="2319" spans="2:6" x14ac:dyDescent="0.25">
      <c r="B2319" t="s">
        <v>3407</v>
      </c>
      <c r="C2319" t="s">
        <v>1</v>
      </c>
      <c r="D2319" t="s">
        <v>881</v>
      </c>
      <c r="E2319" t="s">
        <v>919</v>
      </c>
      <c r="F2319" s="3" t="s">
        <v>8577</v>
      </c>
    </row>
    <row r="2320" spans="2:6" x14ac:dyDescent="0.25">
      <c r="B2320" t="s">
        <v>3407</v>
      </c>
      <c r="C2320" t="s">
        <v>5</v>
      </c>
      <c r="D2320" t="s">
        <v>881</v>
      </c>
      <c r="E2320" t="s">
        <v>919</v>
      </c>
      <c r="F2320" s="3" t="s">
        <v>8577</v>
      </c>
    </row>
    <row r="2321" spans="2:6" x14ac:dyDescent="0.25">
      <c r="B2321" t="s">
        <v>3408</v>
      </c>
      <c r="C2321" t="s">
        <v>5</v>
      </c>
      <c r="D2321" t="s">
        <v>881</v>
      </c>
      <c r="E2321" t="s">
        <v>919</v>
      </c>
      <c r="F2321" s="3" t="s">
        <v>921</v>
      </c>
    </row>
    <row r="2322" spans="2:6" x14ac:dyDescent="0.25">
      <c r="B2322" t="s">
        <v>74</v>
      </c>
      <c r="C2322" t="s">
        <v>1</v>
      </c>
      <c r="D2322" t="s">
        <v>7</v>
      </c>
      <c r="E2322" t="s">
        <v>919</v>
      </c>
      <c r="F2322" s="3" t="s">
        <v>919</v>
      </c>
    </row>
    <row r="2323" spans="2:6" x14ac:dyDescent="0.25">
      <c r="B2323" t="s">
        <v>3409</v>
      </c>
      <c r="C2323" t="s">
        <v>5</v>
      </c>
      <c r="D2323" t="s">
        <v>881</v>
      </c>
      <c r="E2323" t="s">
        <v>919</v>
      </c>
      <c r="F2323" s="3" t="s">
        <v>921</v>
      </c>
    </row>
    <row r="2324" spans="2:6" x14ac:dyDescent="0.25">
      <c r="B2324" t="s">
        <v>3410</v>
      </c>
      <c r="C2324" t="s">
        <v>5</v>
      </c>
      <c r="D2324" t="s">
        <v>881</v>
      </c>
      <c r="E2324" t="s">
        <v>919</v>
      </c>
      <c r="F2324" s="3" t="s">
        <v>922</v>
      </c>
    </row>
    <row r="2325" spans="2:6" x14ac:dyDescent="0.25">
      <c r="B2325" t="s">
        <v>3411</v>
      </c>
      <c r="C2325" t="s">
        <v>5</v>
      </c>
      <c r="D2325" t="s">
        <v>881</v>
      </c>
      <c r="E2325" t="s">
        <v>919</v>
      </c>
      <c r="F2325" s="3" t="s">
        <v>922</v>
      </c>
    </row>
    <row r="2326" spans="2:6" x14ac:dyDescent="0.25">
      <c r="B2326" t="s">
        <v>3412</v>
      </c>
      <c r="C2326" t="s">
        <v>1</v>
      </c>
      <c r="D2326" t="s">
        <v>881</v>
      </c>
      <c r="E2326" t="s">
        <v>919</v>
      </c>
      <c r="F2326" s="3" t="s">
        <v>921</v>
      </c>
    </row>
    <row r="2327" spans="2:6" x14ac:dyDescent="0.25">
      <c r="B2327" t="s">
        <v>3413</v>
      </c>
      <c r="C2327" t="s">
        <v>5</v>
      </c>
      <c r="D2327" t="s">
        <v>881</v>
      </c>
      <c r="E2327" t="s">
        <v>919</v>
      </c>
      <c r="F2327" s="3" t="s">
        <v>920</v>
      </c>
    </row>
    <row r="2328" spans="2:6" x14ac:dyDescent="0.25">
      <c r="B2328" t="s">
        <v>3414</v>
      </c>
      <c r="C2328" t="s">
        <v>2</v>
      </c>
      <c r="D2328" t="s">
        <v>881</v>
      </c>
      <c r="E2328" t="s">
        <v>919</v>
      </c>
      <c r="F2328" s="3" t="s">
        <v>921</v>
      </c>
    </row>
    <row r="2329" spans="2:6" x14ac:dyDescent="0.25">
      <c r="B2329" t="s">
        <v>3415</v>
      </c>
      <c r="C2329" t="s">
        <v>1</v>
      </c>
      <c r="D2329" t="s">
        <v>881</v>
      </c>
      <c r="E2329" t="s">
        <v>919</v>
      </c>
      <c r="F2329" s="3" t="s">
        <v>922</v>
      </c>
    </row>
    <row r="2330" spans="2:6" x14ac:dyDescent="0.25">
      <c r="B2330" t="s">
        <v>3416</v>
      </c>
      <c r="C2330" t="s">
        <v>1</v>
      </c>
      <c r="D2330" t="s">
        <v>881</v>
      </c>
      <c r="E2330" t="s">
        <v>919</v>
      </c>
      <c r="F2330" s="3" t="s">
        <v>919</v>
      </c>
    </row>
    <row r="2331" spans="2:6" x14ac:dyDescent="0.25">
      <c r="B2331" t="s">
        <v>3417</v>
      </c>
      <c r="C2331" t="s">
        <v>1</v>
      </c>
      <c r="D2331" t="s">
        <v>881</v>
      </c>
      <c r="E2331" t="s">
        <v>919</v>
      </c>
      <c r="F2331" s="3" t="s">
        <v>919</v>
      </c>
    </row>
    <row r="2332" spans="2:6" x14ac:dyDescent="0.25">
      <c r="B2332" t="s">
        <v>3418</v>
      </c>
      <c r="C2332" t="s">
        <v>1</v>
      </c>
      <c r="D2332" t="s">
        <v>881</v>
      </c>
      <c r="E2332" t="s">
        <v>919</v>
      </c>
      <c r="F2332" s="3" t="s">
        <v>919</v>
      </c>
    </row>
    <row r="2333" spans="2:6" x14ac:dyDescent="0.25">
      <c r="B2333" t="s">
        <v>3419</v>
      </c>
      <c r="C2333" t="s">
        <v>1</v>
      </c>
      <c r="D2333" t="s">
        <v>881</v>
      </c>
      <c r="E2333" t="s">
        <v>919</v>
      </c>
      <c r="F2333" s="3" t="s">
        <v>920</v>
      </c>
    </row>
    <row r="2334" spans="2:6" x14ac:dyDescent="0.25">
      <c r="B2334" t="s">
        <v>75</v>
      </c>
      <c r="C2334" t="s">
        <v>1</v>
      </c>
      <c r="D2334" t="s">
        <v>7</v>
      </c>
      <c r="E2334" t="s">
        <v>919</v>
      </c>
      <c r="F2334" s="3" t="s">
        <v>919</v>
      </c>
    </row>
    <row r="2335" spans="2:6" x14ac:dyDescent="0.25">
      <c r="B2335" t="s">
        <v>3420</v>
      </c>
      <c r="C2335" t="s">
        <v>1</v>
      </c>
      <c r="D2335" t="s">
        <v>881</v>
      </c>
      <c r="E2335" t="s">
        <v>919</v>
      </c>
      <c r="F2335" s="3" t="s">
        <v>920</v>
      </c>
    </row>
    <row r="2336" spans="2:6" x14ac:dyDescent="0.25">
      <c r="B2336" t="s">
        <v>3421</v>
      </c>
      <c r="C2336" t="s">
        <v>1</v>
      </c>
      <c r="D2336" t="s">
        <v>881</v>
      </c>
      <c r="E2336" t="s">
        <v>919</v>
      </c>
      <c r="F2336" s="3" t="s">
        <v>919</v>
      </c>
    </row>
    <row r="2337" spans="2:6" x14ac:dyDescent="0.25">
      <c r="B2337" t="s">
        <v>76</v>
      </c>
      <c r="C2337" t="s">
        <v>1</v>
      </c>
      <c r="D2337" t="s">
        <v>7</v>
      </c>
      <c r="E2337" t="s">
        <v>919</v>
      </c>
      <c r="F2337" s="3" t="s">
        <v>919</v>
      </c>
    </row>
    <row r="2338" spans="2:6" x14ac:dyDescent="0.25">
      <c r="B2338" t="s">
        <v>3422</v>
      </c>
      <c r="C2338" t="s">
        <v>5</v>
      </c>
      <c r="D2338" t="s">
        <v>881</v>
      </c>
      <c r="E2338" t="s">
        <v>920</v>
      </c>
      <c r="F2338" s="3" t="s">
        <v>927</v>
      </c>
    </row>
    <row r="2339" spans="2:6" x14ac:dyDescent="0.25">
      <c r="B2339" t="s">
        <v>3423</v>
      </c>
      <c r="C2339" t="s">
        <v>5</v>
      </c>
      <c r="D2339" t="s">
        <v>881</v>
      </c>
      <c r="E2339" t="s">
        <v>920</v>
      </c>
      <c r="F2339" s="3" t="s">
        <v>921</v>
      </c>
    </row>
    <row r="2340" spans="2:6" x14ac:dyDescent="0.25">
      <c r="B2340" t="s">
        <v>3424</v>
      </c>
      <c r="C2340" t="s">
        <v>5</v>
      </c>
      <c r="D2340" t="s">
        <v>881</v>
      </c>
      <c r="E2340" t="s">
        <v>920</v>
      </c>
      <c r="F2340" s="3" t="s">
        <v>921</v>
      </c>
    </row>
    <row r="2341" spans="2:6" x14ac:dyDescent="0.25">
      <c r="B2341" t="s">
        <v>3425</v>
      </c>
      <c r="C2341" t="s">
        <v>5</v>
      </c>
      <c r="D2341" t="s">
        <v>881</v>
      </c>
      <c r="E2341" t="s">
        <v>920</v>
      </c>
      <c r="F2341" s="3" t="s">
        <v>8576</v>
      </c>
    </row>
    <row r="2342" spans="2:6" x14ac:dyDescent="0.25">
      <c r="B2342" t="s">
        <v>3426</v>
      </c>
      <c r="C2342" t="s">
        <v>1</v>
      </c>
      <c r="D2342" t="s">
        <v>881</v>
      </c>
      <c r="E2342" t="s">
        <v>920</v>
      </c>
      <c r="F2342" s="3" t="s">
        <v>920</v>
      </c>
    </row>
    <row r="2343" spans="2:6" x14ac:dyDescent="0.25">
      <c r="B2343" t="s">
        <v>3427</v>
      </c>
      <c r="C2343" t="s">
        <v>1</v>
      </c>
      <c r="D2343" t="s">
        <v>881</v>
      </c>
      <c r="E2343" t="s">
        <v>920</v>
      </c>
      <c r="F2343" s="3" t="s">
        <v>920</v>
      </c>
    </row>
    <row r="2344" spans="2:6" x14ac:dyDescent="0.25">
      <c r="B2344" t="s">
        <v>3428</v>
      </c>
      <c r="C2344" t="s">
        <v>2</v>
      </c>
      <c r="D2344" t="s">
        <v>881</v>
      </c>
      <c r="E2344" t="s">
        <v>920</v>
      </c>
      <c r="F2344" s="3" t="s">
        <v>8576</v>
      </c>
    </row>
    <row r="2345" spans="2:6" x14ac:dyDescent="0.25">
      <c r="B2345" t="s">
        <v>3428</v>
      </c>
      <c r="C2345" t="s">
        <v>5</v>
      </c>
      <c r="D2345" t="s">
        <v>881</v>
      </c>
      <c r="E2345" t="s">
        <v>920</v>
      </c>
      <c r="F2345" s="3" t="s">
        <v>8576</v>
      </c>
    </row>
    <row r="2346" spans="2:6" x14ac:dyDescent="0.25">
      <c r="B2346" t="s">
        <v>3429</v>
      </c>
      <c r="C2346" t="s">
        <v>2</v>
      </c>
      <c r="D2346" t="s">
        <v>881</v>
      </c>
      <c r="E2346" t="s">
        <v>920</v>
      </c>
      <c r="F2346" s="3" t="s">
        <v>920</v>
      </c>
    </row>
    <row r="2347" spans="2:6" x14ac:dyDescent="0.25">
      <c r="B2347" t="s">
        <v>3430</v>
      </c>
      <c r="C2347" t="s">
        <v>2</v>
      </c>
      <c r="D2347" t="s">
        <v>881</v>
      </c>
      <c r="E2347" t="s">
        <v>920</v>
      </c>
      <c r="F2347" s="3" t="s">
        <v>920</v>
      </c>
    </row>
    <row r="2348" spans="2:6" x14ac:dyDescent="0.25">
      <c r="B2348" t="s">
        <v>3431</v>
      </c>
      <c r="C2348" t="s">
        <v>4</v>
      </c>
      <c r="D2348" t="s">
        <v>881</v>
      </c>
      <c r="E2348" t="s">
        <v>920</v>
      </c>
      <c r="F2348" s="3" t="s">
        <v>932</v>
      </c>
    </row>
    <row r="2349" spans="2:6" x14ac:dyDescent="0.25">
      <c r="B2349" t="s">
        <v>3432</v>
      </c>
      <c r="C2349" t="s">
        <v>1</v>
      </c>
      <c r="D2349" t="s">
        <v>881</v>
      </c>
      <c r="E2349" t="s">
        <v>920</v>
      </c>
      <c r="F2349" s="3" t="s">
        <v>931</v>
      </c>
    </row>
    <row r="2350" spans="2:6" x14ac:dyDescent="0.25">
      <c r="B2350" t="s">
        <v>3433</v>
      </c>
      <c r="C2350" t="s">
        <v>1</v>
      </c>
      <c r="D2350" t="s">
        <v>881</v>
      </c>
      <c r="E2350" t="s">
        <v>920</v>
      </c>
      <c r="F2350" s="3" t="s">
        <v>922</v>
      </c>
    </row>
    <row r="2351" spans="2:6" x14ac:dyDescent="0.25">
      <c r="B2351" t="s">
        <v>3434</v>
      </c>
      <c r="C2351" t="s">
        <v>5</v>
      </c>
      <c r="D2351" t="s">
        <v>881</v>
      </c>
      <c r="E2351" t="s">
        <v>920</v>
      </c>
      <c r="F2351" s="3" t="s">
        <v>921</v>
      </c>
    </row>
    <row r="2352" spans="2:6" x14ac:dyDescent="0.25">
      <c r="B2352" t="s">
        <v>3435</v>
      </c>
      <c r="C2352" t="s">
        <v>5</v>
      </c>
      <c r="D2352" t="s">
        <v>881</v>
      </c>
      <c r="E2352" t="s">
        <v>920</v>
      </c>
      <c r="F2352" s="3" t="s">
        <v>921</v>
      </c>
    </row>
    <row r="2353" spans="2:6" x14ac:dyDescent="0.25">
      <c r="B2353" t="s">
        <v>3436</v>
      </c>
      <c r="C2353" t="s">
        <v>5</v>
      </c>
      <c r="D2353" t="s">
        <v>881</v>
      </c>
      <c r="E2353" t="s">
        <v>920</v>
      </c>
      <c r="F2353" s="3" t="s">
        <v>921</v>
      </c>
    </row>
    <row r="2354" spans="2:6" x14ac:dyDescent="0.25">
      <c r="B2354" t="s">
        <v>3437</v>
      </c>
      <c r="C2354" t="s">
        <v>5</v>
      </c>
      <c r="D2354" t="s">
        <v>881</v>
      </c>
      <c r="E2354" t="s">
        <v>920</v>
      </c>
      <c r="F2354" s="3" t="s">
        <v>921</v>
      </c>
    </row>
    <row r="2355" spans="2:6" x14ac:dyDescent="0.25">
      <c r="B2355" t="s">
        <v>3438</v>
      </c>
      <c r="C2355" t="s">
        <v>5</v>
      </c>
      <c r="D2355" t="s">
        <v>881</v>
      </c>
      <c r="E2355" t="s">
        <v>920</v>
      </c>
      <c r="F2355" s="3" t="s">
        <v>921</v>
      </c>
    </row>
    <row r="2356" spans="2:6" x14ac:dyDescent="0.25">
      <c r="B2356" t="s">
        <v>3439</v>
      </c>
      <c r="C2356" t="s">
        <v>5</v>
      </c>
      <c r="D2356" t="s">
        <v>881</v>
      </c>
      <c r="E2356" t="s">
        <v>920</v>
      </c>
      <c r="F2356" s="3" t="s">
        <v>921</v>
      </c>
    </row>
    <row r="2357" spans="2:6" x14ac:dyDescent="0.25">
      <c r="B2357" t="s">
        <v>3440</v>
      </c>
      <c r="C2357" t="s">
        <v>5</v>
      </c>
      <c r="D2357" t="s">
        <v>881</v>
      </c>
      <c r="E2357" t="s">
        <v>920</v>
      </c>
      <c r="F2357" s="3" t="s">
        <v>921</v>
      </c>
    </row>
    <row r="2358" spans="2:6" x14ac:dyDescent="0.25">
      <c r="B2358" t="s">
        <v>3441</v>
      </c>
      <c r="C2358" t="s">
        <v>5</v>
      </c>
      <c r="D2358" t="s">
        <v>881</v>
      </c>
      <c r="E2358" t="s">
        <v>920</v>
      </c>
      <c r="F2358" s="3" t="s">
        <v>928</v>
      </c>
    </row>
    <row r="2359" spans="2:6" x14ac:dyDescent="0.25">
      <c r="B2359" t="s">
        <v>3442</v>
      </c>
      <c r="C2359" t="s">
        <v>2</v>
      </c>
      <c r="D2359" t="s">
        <v>881</v>
      </c>
      <c r="E2359" t="s">
        <v>920</v>
      </c>
      <c r="F2359" s="3" t="s">
        <v>8577</v>
      </c>
    </row>
    <row r="2360" spans="2:6" x14ac:dyDescent="0.25">
      <c r="B2360" t="s">
        <v>3443</v>
      </c>
      <c r="C2360" t="s">
        <v>2</v>
      </c>
      <c r="D2360" t="s">
        <v>881</v>
      </c>
      <c r="E2360" t="s">
        <v>920</v>
      </c>
      <c r="F2360" s="3" t="s">
        <v>926</v>
      </c>
    </row>
    <row r="2361" spans="2:6" x14ac:dyDescent="0.25">
      <c r="B2361" t="s">
        <v>3444</v>
      </c>
      <c r="C2361" t="s">
        <v>5</v>
      </c>
      <c r="D2361" t="s">
        <v>881</v>
      </c>
      <c r="E2361" t="s">
        <v>920</v>
      </c>
      <c r="F2361" s="3" t="s">
        <v>8577</v>
      </c>
    </row>
    <row r="2362" spans="2:6" x14ac:dyDescent="0.25">
      <c r="B2362" t="s">
        <v>3445</v>
      </c>
      <c r="C2362" t="s">
        <v>5</v>
      </c>
      <c r="D2362" t="s">
        <v>881</v>
      </c>
      <c r="E2362" t="s">
        <v>920</v>
      </c>
      <c r="F2362" s="3" t="s">
        <v>930</v>
      </c>
    </row>
    <row r="2363" spans="2:6" x14ac:dyDescent="0.25">
      <c r="B2363" t="s">
        <v>3446</v>
      </c>
      <c r="C2363" t="s">
        <v>1</v>
      </c>
      <c r="D2363" t="s">
        <v>881</v>
      </c>
      <c r="E2363" t="s">
        <v>920</v>
      </c>
      <c r="F2363" s="3" t="s">
        <v>921</v>
      </c>
    </row>
    <row r="2364" spans="2:6" x14ac:dyDescent="0.25">
      <c r="B2364" t="s">
        <v>77</v>
      </c>
      <c r="C2364" t="s">
        <v>1</v>
      </c>
      <c r="D2364" t="s">
        <v>7</v>
      </c>
      <c r="E2364" t="s">
        <v>920</v>
      </c>
      <c r="F2364" s="3" t="s">
        <v>921</v>
      </c>
    </row>
    <row r="2365" spans="2:6" x14ac:dyDescent="0.25">
      <c r="B2365" t="s">
        <v>77</v>
      </c>
      <c r="C2365" t="s">
        <v>4</v>
      </c>
      <c r="D2365" t="s">
        <v>7</v>
      </c>
      <c r="E2365" t="s">
        <v>920</v>
      </c>
      <c r="F2365" s="3" t="s">
        <v>921</v>
      </c>
    </row>
    <row r="2366" spans="2:6" x14ac:dyDescent="0.25">
      <c r="B2366" t="s">
        <v>3447</v>
      </c>
      <c r="C2366" t="s">
        <v>1</v>
      </c>
      <c r="D2366" t="s">
        <v>881</v>
      </c>
      <c r="E2366" t="s">
        <v>920</v>
      </c>
      <c r="F2366" s="3" t="s">
        <v>922</v>
      </c>
    </row>
    <row r="2367" spans="2:6" x14ac:dyDescent="0.25">
      <c r="B2367" t="s">
        <v>3448</v>
      </c>
      <c r="C2367" t="s">
        <v>1</v>
      </c>
      <c r="D2367" t="s">
        <v>881</v>
      </c>
      <c r="E2367" t="s">
        <v>921</v>
      </c>
      <c r="F2367" s="3" t="s">
        <v>921</v>
      </c>
    </row>
    <row r="2368" spans="2:6" x14ac:dyDescent="0.25">
      <c r="B2368" t="s">
        <v>3449</v>
      </c>
      <c r="C2368" t="s">
        <v>1</v>
      </c>
      <c r="D2368" t="s">
        <v>881</v>
      </c>
      <c r="E2368" t="s">
        <v>921</v>
      </c>
      <c r="F2368" s="3" t="s">
        <v>921</v>
      </c>
    </row>
    <row r="2369" spans="2:6" x14ac:dyDescent="0.25">
      <c r="B2369" t="s">
        <v>3450</v>
      </c>
      <c r="C2369" t="s">
        <v>1</v>
      </c>
      <c r="D2369" t="s">
        <v>881</v>
      </c>
      <c r="E2369" t="s">
        <v>921</v>
      </c>
      <c r="F2369" s="3" t="s">
        <v>922</v>
      </c>
    </row>
    <row r="2370" spans="2:6" x14ac:dyDescent="0.25">
      <c r="B2370" t="s">
        <v>3451</v>
      </c>
      <c r="C2370" t="s">
        <v>5</v>
      </c>
      <c r="D2370" t="s">
        <v>881</v>
      </c>
      <c r="E2370" t="s">
        <v>921</v>
      </c>
      <c r="F2370" s="3" t="s">
        <v>922</v>
      </c>
    </row>
    <row r="2371" spans="2:6" x14ac:dyDescent="0.25">
      <c r="B2371" t="s">
        <v>3452</v>
      </c>
      <c r="C2371" t="s">
        <v>2</v>
      </c>
      <c r="D2371" t="s">
        <v>881</v>
      </c>
      <c r="E2371" t="s">
        <v>921</v>
      </c>
      <c r="F2371" s="3" t="s">
        <v>922</v>
      </c>
    </row>
    <row r="2372" spans="2:6" x14ac:dyDescent="0.25">
      <c r="B2372" t="s">
        <v>3453</v>
      </c>
      <c r="C2372" t="s">
        <v>2</v>
      </c>
      <c r="D2372" t="s">
        <v>881</v>
      </c>
      <c r="E2372" t="s">
        <v>921</v>
      </c>
      <c r="F2372" s="3" t="s">
        <v>925</v>
      </c>
    </row>
    <row r="2373" spans="2:6" x14ac:dyDescent="0.25">
      <c r="B2373" t="s">
        <v>3454</v>
      </c>
      <c r="C2373" t="s">
        <v>5</v>
      </c>
      <c r="D2373" t="s">
        <v>881</v>
      </c>
      <c r="E2373" t="s">
        <v>921</v>
      </c>
      <c r="F2373" s="3" t="s">
        <v>922</v>
      </c>
    </row>
    <row r="2374" spans="2:6" x14ac:dyDescent="0.25">
      <c r="B2374" t="s">
        <v>3455</v>
      </c>
      <c r="C2374" t="s">
        <v>1</v>
      </c>
      <c r="D2374" t="s">
        <v>881</v>
      </c>
      <c r="E2374" t="s">
        <v>921</v>
      </c>
      <c r="F2374" s="3" t="s">
        <v>922</v>
      </c>
    </row>
    <row r="2375" spans="2:6" x14ac:dyDescent="0.25">
      <c r="B2375" t="s">
        <v>3456</v>
      </c>
      <c r="C2375" t="s">
        <v>2</v>
      </c>
      <c r="D2375" t="s">
        <v>881</v>
      </c>
      <c r="E2375" t="s">
        <v>921</v>
      </c>
      <c r="F2375" s="3" t="s">
        <v>922</v>
      </c>
    </row>
    <row r="2376" spans="2:6" x14ac:dyDescent="0.25">
      <c r="B2376" t="s">
        <v>3457</v>
      </c>
      <c r="C2376" t="s">
        <v>1</v>
      </c>
      <c r="D2376" t="s">
        <v>881</v>
      </c>
      <c r="E2376" t="s">
        <v>921</v>
      </c>
      <c r="F2376" s="3" t="s">
        <v>922</v>
      </c>
    </row>
    <row r="2377" spans="2:6" x14ac:dyDescent="0.25">
      <c r="B2377" t="s">
        <v>3458</v>
      </c>
      <c r="C2377" t="s">
        <v>4</v>
      </c>
      <c r="D2377" t="s">
        <v>881</v>
      </c>
      <c r="E2377" t="s">
        <v>921</v>
      </c>
      <c r="F2377" s="3" t="s">
        <v>921</v>
      </c>
    </row>
    <row r="2378" spans="2:6" x14ac:dyDescent="0.25">
      <c r="B2378" t="s">
        <v>3459</v>
      </c>
      <c r="C2378" t="s">
        <v>2</v>
      </c>
      <c r="D2378" t="s">
        <v>881</v>
      </c>
      <c r="E2378" t="s">
        <v>921</v>
      </c>
      <c r="F2378" s="3" t="s">
        <v>921</v>
      </c>
    </row>
    <row r="2379" spans="2:6" x14ac:dyDescent="0.25">
      <c r="B2379" t="s">
        <v>3460</v>
      </c>
      <c r="C2379" t="s">
        <v>2</v>
      </c>
      <c r="D2379" t="s">
        <v>881</v>
      </c>
      <c r="E2379" t="s">
        <v>921</v>
      </c>
      <c r="F2379" s="3" t="s">
        <v>921</v>
      </c>
    </row>
    <row r="2380" spans="2:6" x14ac:dyDescent="0.25">
      <c r="B2380" t="s">
        <v>3461</v>
      </c>
      <c r="C2380" t="s">
        <v>2</v>
      </c>
      <c r="D2380" t="s">
        <v>881</v>
      </c>
      <c r="E2380" t="s">
        <v>921</v>
      </c>
      <c r="F2380" s="3" t="s">
        <v>922</v>
      </c>
    </row>
    <row r="2381" spans="2:6" x14ac:dyDescent="0.25">
      <c r="B2381" t="s">
        <v>3462</v>
      </c>
      <c r="C2381" t="s">
        <v>2</v>
      </c>
      <c r="D2381" t="s">
        <v>881</v>
      </c>
      <c r="E2381" t="s">
        <v>921</v>
      </c>
      <c r="F2381" s="3" t="s">
        <v>922</v>
      </c>
    </row>
    <row r="2382" spans="2:6" x14ac:dyDescent="0.25">
      <c r="B2382" t="s">
        <v>78</v>
      </c>
      <c r="C2382" t="s">
        <v>4</v>
      </c>
      <c r="D2382" t="s">
        <v>7</v>
      </c>
      <c r="E2382" t="s">
        <v>921</v>
      </c>
      <c r="F2382" s="3" t="s">
        <v>923</v>
      </c>
    </row>
    <row r="2383" spans="2:6" x14ac:dyDescent="0.25">
      <c r="B2383" t="s">
        <v>3463</v>
      </c>
      <c r="C2383" t="s">
        <v>5</v>
      </c>
      <c r="D2383" t="s">
        <v>881</v>
      </c>
      <c r="E2383" t="s">
        <v>921</v>
      </c>
      <c r="F2383" s="3" t="s">
        <v>921</v>
      </c>
    </row>
    <row r="2384" spans="2:6" x14ac:dyDescent="0.25">
      <c r="B2384" t="s">
        <v>79</v>
      </c>
      <c r="C2384" t="s">
        <v>2</v>
      </c>
      <c r="D2384" t="s">
        <v>7</v>
      </c>
      <c r="E2384" t="s">
        <v>921</v>
      </c>
      <c r="F2384" s="3" t="s">
        <v>921</v>
      </c>
    </row>
    <row r="2385" spans="2:6" x14ac:dyDescent="0.25">
      <c r="B2385" t="s">
        <v>79</v>
      </c>
      <c r="C2385" t="s">
        <v>5</v>
      </c>
      <c r="D2385" t="s">
        <v>7</v>
      </c>
      <c r="E2385" t="s">
        <v>921</v>
      </c>
      <c r="F2385" s="3" t="s">
        <v>921</v>
      </c>
    </row>
    <row r="2386" spans="2:6" x14ac:dyDescent="0.25">
      <c r="B2386" t="s">
        <v>3464</v>
      </c>
      <c r="C2386" t="s">
        <v>2</v>
      </c>
      <c r="D2386" t="s">
        <v>881</v>
      </c>
      <c r="E2386" t="s">
        <v>921</v>
      </c>
      <c r="F2386" s="3" t="s">
        <v>921</v>
      </c>
    </row>
    <row r="2387" spans="2:6" x14ac:dyDescent="0.25">
      <c r="B2387" t="s">
        <v>3464</v>
      </c>
      <c r="C2387" t="s">
        <v>5</v>
      </c>
      <c r="D2387" t="s">
        <v>881</v>
      </c>
      <c r="E2387" t="s">
        <v>921</v>
      </c>
      <c r="F2387" s="3" t="s">
        <v>921</v>
      </c>
    </row>
    <row r="2388" spans="2:6" x14ac:dyDescent="0.25">
      <c r="B2388" t="s">
        <v>80</v>
      </c>
      <c r="C2388" t="s">
        <v>5</v>
      </c>
      <c r="D2388" t="s">
        <v>7</v>
      </c>
      <c r="E2388" t="s">
        <v>921</v>
      </c>
      <c r="F2388" s="3" t="s">
        <v>921</v>
      </c>
    </row>
    <row r="2389" spans="2:6" x14ac:dyDescent="0.25">
      <c r="B2389" t="s">
        <v>3465</v>
      </c>
      <c r="C2389" t="s">
        <v>5</v>
      </c>
      <c r="D2389" t="s">
        <v>881</v>
      </c>
      <c r="E2389" t="s">
        <v>921</v>
      </c>
      <c r="F2389" s="3" t="s">
        <v>921</v>
      </c>
    </row>
    <row r="2390" spans="2:6" x14ac:dyDescent="0.25">
      <c r="B2390" t="s">
        <v>3466</v>
      </c>
      <c r="C2390" t="s">
        <v>1</v>
      </c>
      <c r="D2390" t="s">
        <v>881</v>
      </c>
      <c r="E2390" t="s">
        <v>921</v>
      </c>
      <c r="F2390" s="3" t="s">
        <v>922</v>
      </c>
    </row>
    <row r="2391" spans="2:6" x14ac:dyDescent="0.25">
      <c r="B2391" t="s">
        <v>3467</v>
      </c>
      <c r="C2391" t="s">
        <v>1</v>
      </c>
      <c r="D2391" t="s">
        <v>881</v>
      </c>
      <c r="E2391" t="s">
        <v>921</v>
      </c>
      <c r="F2391" s="3" t="s">
        <v>924</v>
      </c>
    </row>
    <row r="2392" spans="2:6" x14ac:dyDescent="0.25">
      <c r="B2392" t="s">
        <v>81</v>
      </c>
      <c r="C2392" t="s">
        <v>2</v>
      </c>
      <c r="D2392" t="s">
        <v>7</v>
      </c>
      <c r="E2392" t="s">
        <v>921</v>
      </c>
      <c r="F2392" s="3" t="s">
        <v>921</v>
      </c>
    </row>
    <row r="2393" spans="2:6" x14ac:dyDescent="0.25">
      <c r="B2393" t="s">
        <v>3468</v>
      </c>
      <c r="C2393" t="s">
        <v>1</v>
      </c>
      <c r="D2393" t="s">
        <v>881</v>
      </c>
      <c r="E2393" t="s">
        <v>921</v>
      </c>
      <c r="F2393" s="3" t="s">
        <v>922</v>
      </c>
    </row>
    <row r="2394" spans="2:6" x14ac:dyDescent="0.25">
      <c r="B2394" t="s">
        <v>3468</v>
      </c>
      <c r="C2394" t="s">
        <v>5</v>
      </c>
      <c r="D2394" t="s">
        <v>881</v>
      </c>
      <c r="E2394" t="s">
        <v>921</v>
      </c>
      <c r="F2394" s="3" t="s">
        <v>922</v>
      </c>
    </row>
    <row r="2395" spans="2:6" x14ac:dyDescent="0.25">
      <c r="B2395" t="s">
        <v>82</v>
      </c>
      <c r="C2395" t="s">
        <v>1</v>
      </c>
      <c r="D2395" t="s">
        <v>7</v>
      </c>
      <c r="E2395" t="s">
        <v>921</v>
      </c>
      <c r="F2395" s="3" t="s">
        <v>922</v>
      </c>
    </row>
    <row r="2396" spans="2:6" x14ac:dyDescent="0.25">
      <c r="B2396" t="s">
        <v>83</v>
      </c>
      <c r="C2396" t="s">
        <v>2</v>
      </c>
      <c r="D2396" t="s">
        <v>7</v>
      </c>
      <c r="E2396" t="s">
        <v>921</v>
      </c>
      <c r="F2396" s="3" t="s">
        <v>921</v>
      </c>
    </row>
    <row r="2397" spans="2:6" x14ac:dyDescent="0.25">
      <c r="B2397" t="s">
        <v>83</v>
      </c>
      <c r="C2397" t="s">
        <v>5</v>
      </c>
      <c r="D2397" t="s">
        <v>7</v>
      </c>
      <c r="E2397" t="s">
        <v>921</v>
      </c>
      <c r="F2397" s="3" t="s">
        <v>921</v>
      </c>
    </row>
    <row r="2398" spans="2:6" x14ac:dyDescent="0.25">
      <c r="B2398" t="s">
        <v>3469</v>
      </c>
      <c r="C2398" t="s">
        <v>5</v>
      </c>
      <c r="D2398" t="s">
        <v>881</v>
      </c>
      <c r="E2398" t="s">
        <v>921</v>
      </c>
      <c r="F2398" s="3" t="s">
        <v>922</v>
      </c>
    </row>
    <row r="2399" spans="2:6" x14ac:dyDescent="0.25">
      <c r="B2399" t="s">
        <v>3470</v>
      </c>
      <c r="C2399" t="s">
        <v>2</v>
      </c>
      <c r="D2399" t="s">
        <v>881</v>
      </c>
      <c r="E2399" t="s">
        <v>921</v>
      </c>
      <c r="F2399" s="3" t="s">
        <v>922</v>
      </c>
    </row>
    <row r="2400" spans="2:6" x14ac:dyDescent="0.25">
      <c r="B2400" t="s">
        <v>3471</v>
      </c>
      <c r="C2400" t="s">
        <v>1</v>
      </c>
      <c r="D2400" t="s">
        <v>881</v>
      </c>
      <c r="E2400" t="s">
        <v>921</v>
      </c>
      <c r="F2400" s="3" t="s">
        <v>923</v>
      </c>
    </row>
    <row r="2401" spans="2:6" x14ac:dyDescent="0.25">
      <c r="B2401" t="s">
        <v>3472</v>
      </c>
      <c r="C2401" t="s">
        <v>1</v>
      </c>
      <c r="D2401" t="s">
        <v>881</v>
      </c>
      <c r="E2401" t="s">
        <v>921</v>
      </c>
      <c r="F2401" s="3" t="s">
        <v>921</v>
      </c>
    </row>
    <row r="2402" spans="2:6" x14ac:dyDescent="0.25">
      <c r="B2402" t="s">
        <v>3473</v>
      </c>
      <c r="C2402" t="s">
        <v>5</v>
      </c>
      <c r="D2402" t="s">
        <v>881</v>
      </c>
      <c r="E2402" t="s">
        <v>922</v>
      </c>
      <c r="F2402" s="3" t="s">
        <v>922</v>
      </c>
    </row>
    <row r="2403" spans="2:6" x14ac:dyDescent="0.25">
      <c r="B2403" t="s">
        <v>3474</v>
      </c>
      <c r="C2403" t="s">
        <v>5</v>
      </c>
      <c r="D2403" t="s">
        <v>881</v>
      </c>
      <c r="E2403" t="s">
        <v>922</v>
      </c>
      <c r="F2403" s="3" t="s">
        <v>922</v>
      </c>
    </row>
    <row r="2404" spans="2:6" x14ac:dyDescent="0.25">
      <c r="B2404" t="s">
        <v>3475</v>
      </c>
      <c r="C2404" t="s">
        <v>1</v>
      </c>
      <c r="D2404" t="s">
        <v>881</v>
      </c>
      <c r="E2404" t="s">
        <v>922</v>
      </c>
      <c r="F2404" s="3" t="s">
        <v>923</v>
      </c>
    </row>
    <row r="2405" spans="2:6" x14ac:dyDescent="0.25">
      <c r="B2405" t="s">
        <v>3476</v>
      </c>
      <c r="C2405" t="s">
        <v>5</v>
      </c>
      <c r="D2405" t="s">
        <v>881</v>
      </c>
      <c r="E2405" t="s">
        <v>922</v>
      </c>
      <c r="F2405" s="3" t="s">
        <v>929</v>
      </c>
    </row>
    <row r="2406" spans="2:6" x14ac:dyDescent="0.25">
      <c r="B2406" t="s">
        <v>84</v>
      </c>
      <c r="C2406" t="s">
        <v>5</v>
      </c>
      <c r="D2406" t="s">
        <v>7</v>
      </c>
      <c r="E2406" t="s">
        <v>922</v>
      </c>
      <c r="F2406" s="3" t="s">
        <v>923</v>
      </c>
    </row>
    <row r="2407" spans="2:6" x14ac:dyDescent="0.25">
      <c r="B2407" t="s">
        <v>3477</v>
      </c>
      <c r="C2407" t="s">
        <v>1</v>
      </c>
      <c r="D2407" t="s">
        <v>881</v>
      </c>
      <c r="E2407" t="s">
        <v>922</v>
      </c>
      <c r="F2407" s="3" t="s">
        <v>922</v>
      </c>
    </row>
    <row r="2408" spans="2:6" x14ac:dyDescent="0.25">
      <c r="B2408" t="s">
        <v>3478</v>
      </c>
      <c r="C2408" t="s">
        <v>1</v>
      </c>
      <c r="D2408" t="s">
        <v>881</v>
      </c>
      <c r="E2408" t="s">
        <v>922</v>
      </c>
      <c r="F2408" s="3" t="s">
        <v>922</v>
      </c>
    </row>
    <row r="2409" spans="2:6" x14ac:dyDescent="0.25">
      <c r="B2409" t="s">
        <v>3479</v>
      </c>
      <c r="C2409" t="s">
        <v>5</v>
      </c>
      <c r="D2409" t="s">
        <v>881</v>
      </c>
      <c r="E2409" t="s">
        <v>922</v>
      </c>
      <c r="F2409" s="3" t="s">
        <v>922</v>
      </c>
    </row>
    <row r="2410" spans="2:6" x14ac:dyDescent="0.25">
      <c r="B2410" t="s">
        <v>3480</v>
      </c>
      <c r="C2410" t="s">
        <v>4</v>
      </c>
      <c r="D2410" t="s">
        <v>881</v>
      </c>
      <c r="E2410" t="s">
        <v>922</v>
      </c>
      <c r="F2410" s="3" t="s">
        <v>922</v>
      </c>
    </row>
    <row r="2411" spans="2:6" x14ac:dyDescent="0.25">
      <c r="B2411" t="s">
        <v>3480</v>
      </c>
      <c r="C2411" t="s">
        <v>5</v>
      </c>
      <c r="D2411" t="s">
        <v>881</v>
      </c>
      <c r="E2411" t="s">
        <v>922</v>
      </c>
      <c r="F2411" s="3" t="s">
        <v>922</v>
      </c>
    </row>
    <row r="2412" spans="2:6" x14ac:dyDescent="0.25">
      <c r="B2412" t="s">
        <v>3481</v>
      </c>
      <c r="C2412" t="s">
        <v>4</v>
      </c>
      <c r="D2412" t="s">
        <v>881</v>
      </c>
      <c r="E2412" t="s">
        <v>922</v>
      </c>
      <c r="F2412" s="3" t="s">
        <v>922</v>
      </c>
    </row>
    <row r="2413" spans="2:6" x14ac:dyDescent="0.25">
      <c r="B2413" t="s">
        <v>3481</v>
      </c>
      <c r="C2413" t="s">
        <v>5</v>
      </c>
      <c r="D2413" t="s">
        <v>881</v>
      </c>
      <c r="E2413" t="s">
        <v>922</v>
      </c>
      <c r="F2413" s="3" t="s">
        <v>922</v>
      </c>
    </row>
    <row r="2414" spans="2:6" x14ac:dyDescent="0.25">
      <c r="B2414" t="s">
        <v>3482</v>
      </c>
      <c r="C2414" t="s">
        <v>5</v>
      </c>
      <c r="D2414" t="s">
        <v>881</v>
      </c>
      <c r="E2414" t="s">
        <v>922</v>
      </c>
      <c r="F2414" s="3" t="s">
        <v>922</v>
      </c>
    </row>
    <row r="2415" spans="2:6" x14ac:dyDescent="0.25">
      <c r="B2415" t="s">
        <v>3483</v>
      </c>
      <c r="C2415" t="s">
        <v>5</v>
      </c>
      <c r="D2415" t="s">
        <v>881</v>
      </c>
      <c r="E2415" t="s">
        <v>922</v>
      </c>
      <c r="F2415" s="3" t="s">
        <v>922</v>
      </c>
    </row>
    <row r="2416" spans="2:6" x14ac:dyDescent="0.25">
      <c r="B2416" t="s">
        <v>3484</v>
      </c>
      <c r="C2416" t="s">
        <v>5</v>
      </c>
      <c r="D2416" t="s">
        <v>881</v>
      </c>
      <c r="E2416" t="s">
        <v>922</v>
      </c>
      <c r="F2416" s="3" t="s">
        <v>925</v>
      </c>
    </row>
    <row r="2417" spans="2:6" x14ac:dyDescent="0.25">
      <c r="B2417" t="s">
        <v>3485</v>
      </c>
      <c r="C2417" t="s">
        <v>5</v>
      </c>
      <c r="D2417" t="s">
        <v>881</v>
      </c>
      <c r="E2417" t="s">
        <v>922</v>
      </c>
      <c r="F2417" s="3" t="s">
        <v>923</v>
      </c>
    </row>
    <row r="2418" spans="2:6" x14ac:dyDescent="0.25">
      <c r="B2418" t="s">
        <v>3486</v>
      </c>
      <c r="C2418" t="s">
        <v>2</v>
      </c>
      <c r="D2418" t="s">
        <v>881</v>
      </c>
      <c r="E2418" t="s">
        <v>922</v>
      </c>
      <c r="F2418" s="3" t="s">
        <v>923</v>
      </c>
    </row>
    <row r="2419" spans="2:6" x14ac:dyDescent="0.25">
      <c r="B2419" t="s">
        <v>3487</v>
      </c>
      <c r="C2419" t="s">
        <v>2</v>
      </c>
      <c r="D2419" t="s">
        <v>881</v>
      </c>
      <c r="E2419" t="s">
        <v>922</v>
      </c>
      <c r="F2419" s="3" t="s">
        <v>923</v>
      </c>
    </row>
    <row r="2420" spans="2:6" x14ac:dyDescent="0.25">
      <c r="B2420" t="s">
        <v>3488</v>
      </c>
      <c r="C2420" t="s">
        <v>2</v>
      </c>
      <c r="D2420" t="s">
        <v>881</v>
      </c>
      <c r="E2420" t="s">
        <v>922</v>
      </c>
      <c r="F2420" s="3" t="s">
        <v>923</v>
      </c>
    </row>
    <row r="2421" spans="2:6" x14ac:dyDescent="0.25">
      <c r="B2421" t="s">
        <v>3489</v>
      </c>
      <c r="C2421" t="s">
        <v>2</v>
      </c>
      <c r="D2421" t="s">
        <v>881</v>
      </c>
      <c r="E2421" t="s">
        <v>922</v>
      </c>
      <c r="F2421" s="3" t="s">
        <v>923</v>
      </c>
    </row>
    <row r="2422" spans="2:6" x14ac:dyDescent="0.25">
      <c r="B2422" t="s">
        <v>3490</v>
      </c>
      <c r="C2422" t="s">
        <v>1</v>
      </c>
      <c r="D2422" t="s">
        <v>881</v>
      </c>
      <c r="E2422" t="s">
        <v>922</v>
      </c>
      <c r="F2422" s="3" t="s">
        <v>933</v>
      </c>
    </row>
    <row r="2423" spans="2:6" x14ac:dyDescent="0.25">
      <c r="B2423" t="s">
        <v>3491</v>
      </c>
      <c r="C2423" t="s">
        <v>5</v>
      </c>
      <c r="D2423" t="s">
        <v>881</v>
      </c>
      <c r="E2423" t="s">
        <v>922</v>
      </c>
      <c r="F2423" s="3" t="s">
        <v>929</v>
      </c>
    </row>
    <row r="2424" spans="2:6" x14ac:dyDescent="0.25">
      <c r="B2424" t="s">
        <v>85</v>
      </c>
      <c r="C2424" t="s">
        <v>4</v>
      </c>
      <c r="D2424" t="s">
        <v>886</v>
      </c>
      <c r="E2424" t="s">
        <v>922</v>
      </c>
      <c r="F2424" s="3" t="s">
        <v>7</v>
      </c>
    </row>
    <row r="2425" spans="2:6" x14ac:dyDescent="0.25">
      <c r="B2425" t="s">
        <v>85</v>
      </c>
      <c r="C2425" t="s">
        <v>5</v>
      </c>
      <c r="D2425" t="s">
        <v>886</v>
      </c>
      <c r="E2425" t="s">
        <v>922</v>
      </c>
      <c r="F2425" s="3" t="s">
        <v>7</v>
      </c>
    </row>
    <row r="2426" spans="2:6" x14ac:dyDescent="0.25">
      <c r="B2426" t="s">
        <v>86</v>
      </c>
      <c r="C2426" t="s">
        <v>4</v>
      </c>
      <c r="D2426" t="s">
        <v>882</v>
      </c>
      <c r="E2426" t="s">
        <v>922</v>
      </c>
      <c r="F2426" s="3" t="s">
        <v>929</v>
      </c>
    </row>
    <row r="2427" spans="2:6" x14ac:dyDescent="0.25">
      <c r="B2427" t="s">
        <v>86</v>
      </c>
      <c r="C2427" t="s">
        <v>5</v>
      </c>
      <c r="D2427" t="s">
        <v>882</v>
      </c>
      <c r="E2427" t="s">
        <v>922</v>
      </c>
      <c r="F2427" s="3" t="s">
        <v>929</v>
      </c>
    </row>
    <row r="2428" spans="2:6" x14ac:dyDescent="0.25">
      <c r="B2428" t="s">
        <v>3492</v>
      </c>
      <c r="C2428" t="s">
        <v>1</v>
      </c>
      <c r="D2428" t="s">
        <v>881</v>
      </c>
      <c r="E2428" t="s">
        <v>922</v>
      </c>
      <c r="F2428" s="3" t="s">
        <v>924</v>
      </c>
    </row>
    <row r="2429" spans="2:6" x14ac:dyDescent="0.25">
      <c r="B2429" t="s">
        <v>3493</v>
      </c>
      <c r="C2429" t="s">
        <v>5</v>
      </c>
      <c r="D2429" t="s">
        <v>881</v>
      </c>
      <c r="E2429" t="s">
        <v>922</v>
      </c>
      <c r="F2429" s="3" t="s">
        <v>922</v>
      </c>
    </row>
    <row r="2430" spans="2:6" x14ac:dyDescent="0.25">
      <c r="B2430" t="s">
        <v>3494</v>
      </c>
      <c r="C2430" t="s">
        <v>5</v>
      </c>
      <c r="D2430" t="s">
        <v>881</v>
      </c>
      <c r="E2430" t="s">
        <v>922</v>
      </c>
      <c r="F2430" s="3" t="s">
        <v>922</v>
      </c>
    </row>
    <row r="2431" spans="2:6" x14ac:dyDescent="0.25">
      <c r="B2431" t="s">
        <v>3495</v>
      </c>
      <c r="C2431" t="s">
        <v>1</v>
      </c>
      <c r="D2431" t="s">
        <v>881</v>
      </c>
      <c r="E2431" t="s">
        <v>922</v>
      </c>
      <c r="F2431" s="3" t="s">
        <v>923</v>
      </c>
    </row>
    <row r="2432" spans="2:6" x14ac:dyDescent="0.25">
      <c r="B2432" t="s">
        <v>3496</v>
      </c>
      <c r="C2432" t="s">
        <v>5</v>
      </c>
      <c r="D2432" t="s">
        <v>881</v>
      </c>
      <c r="E2432" t="s">
        <v>922</v>
      </c>
      <c r="F2432" s="3" t="s">
        <v>8577</v>
      </c>
    </row>
    <row r="2433" spans="2:6" x14ac:dyDescent="0.25">
      <c r="B2433" t="s">
        <v>3497</v>
      </c>
      <c r="C2433" t="s">
        <v>5</v>
      </c>
      <c r="D2433" t="s">
        <v>881</v>
      </c>
      <c r="E2433" t="s">
        <v>922</v>
      </c>
      <c r="F2433" s="3" t="s">
        <v>922</v>
      </c>
    </row>
    <row r="2434" spans="2:6" x14ac:dyDescent="0.25">
      <c r="B2434" t="s">
        <v>3498</v>
      </c>
      <c r="C2434" t="s">
        <v>5</v>
      </c>
      <c r="D2434" t="s">
        <v>881</v>
      </c>
      <c r="E2434" t="s">
        <v>922</v>
      </c>
      <c r="F2434" s="3" t="s">
        <v>923</v>
      </c>
    </row>
    <row r="2435" spans="2:6" x14ac:dyDescent="0.25">
      <c r="B2435" t="s">
        <v>3499</v>
      </c>
      <c r="C2435" t="s">
        <v>5</v>
      </c>
      <c r="D2435" t="s">
        <v>881</v>
      </c>
      <c r="E2435" t="s">
        <v>922</v>
      </c>
      <c r="F2435" s="3" t="s">
        <v>923</v>
      </c>
    </row>
    <row r="2436" spans="2:6" x14ac:dyDescent="0.25">
      <c r="B2436" t="s">
        <v>3500</v>
      </c>
      <c r="C2436" t="s">
        <v>5</v>
      </c>
      <c r="D2436" t="s">
        <v>881</v>
      </c>
      <c r="E2436" t="s">
        <v>922</v>
      </c>
      <c r="F2436" s="3" t="s">
        <v>923</v>
      </c>
    </row>
    <row r="2437" spans="2:6" x14ac:dyDescent="0.25">
      <c r="B2437" t="s">
        <v>3501</v>
      </c>
      <c r="C2437" t="s">
        <v>1</v>
      </c>
      <c r="D2437" t="s">
        <v>881</v>
      </c>
      <c r="E2437" t="s">
        <v>922</v>
      </c>
      <c r="F2437" s="3" t="s">
        <v>8576</v>
      </c>
    </row>
    <row r="2438" spans="2:6" x14ac:dyDescent="0.25">
      <c r="B2438" t="s">
        <v>3502</v>
      </c>
      <c r="C2438" t="s">
        <v>2</v>
      </c>
      <c r="D2438" t="s">
        <v>881</v>
      </c>
      <c r="E2438" t="s">
        <v>922</v>
      </c>
      <c r="F2438" s="3" t="s">
        <v>923</v>
      </c>
    </row>
    <row r="2439" spans="2:6" x14ac:dyDescent="0.25">
      <c r="B2439" t="s">
        <v>3503</v>
      </c>
      <c r="C2439" t="s">
        <v>1</v>
      </c>
      <c r="D2439" t="s">
        <v>881</v>
      </c>
      <c r="E2439" t="s">
        <v>922</v>
      </c>
      <c r="F2439" s="3" t="s">
        <v>930</v>
      </c>
    </row>
    <row r="2440" spans="2:6" x14ac:dyDescent="0.25">
      <c r="B2440" t="s">
        <v>87</v>
      </c>
      <c r="C2440" t="s">
        <v>1</v>
      </c>
      <c r="D2440" t="s">
        <v>7</v>
      </c>
      <c r="E2440" t="s">
        <v>922</v>
      </c>
      <c r="F2440" s="3" t="s">
        <v>923</v>
      </c>
    </row>
    <row r="2441" spans="2:6" x14ac:dyDescent="0.25">
      <c r="B2441" t="s">
        <v>3504</v>
      </c>
      <c r="C2441" t="s">
        <v>5</v>
      </c>
      <c r="D2441" t="s">
        <v>881</v>
      </c>
      <c r="E2441" t="s">
        <v>922</v>
      </c>
      <c r="F2441" s="3" t="s">
        <v>922</v>
      </c>
    </row>
    <row r="2442" spans="2:6" x14ac:dyDescent="0.25">
      <c r="B2442" t="s">
        <v>3505</v>
      </c>
      <c r="C2442" t="s">
        <v>5</v>
      </c>
      <c r="D2442" t="s">
        <v>881</v>
      </c>
      <c r="E2442" t="s">
        <v>922</v>
      </c>
      <c r="F2442" s="3" t="s">
        <v>922</v>
      </c>
    </row>
    <row r="2443" spans="2:6" x14ac:dyDescent="0.25">
      <c r="B2443" t="s">
        <v>3506</v>
      </c>
      <c r="C2443" t="s">
        <v>5</v>
      </c>
      <c r="D2443" t="s">
        <v>881</v>
      </c>
      <c r="E2443" t="s">
        <v>922</v>
      </c>
      <c r="F2443" s="3" t="s">
        <v>922</v>
      </c>
    </row>
    <row r="2444" spans="2:6" x14ac:dyDescent="0.25">
      <c r="B2444" t="s">
        <v>3507</v>
      </c>
      <c r="C2444" t="s">
        <v>5</v>
      </c>
      <c r="D2444" t="s">
        <v>881</v>
      </c>
      <c r="E2444" t="s">
        <v>922</v>
      </c>
      <c r="F2444" s="3" t="s">
        <v>922</v>
      </c>
    </row>
    <row r="2445" spans="2:6" x14ac:dyDescent="0.25">
      <c r="B2445" t="s">
        <v>3508</v>
      </c>
      <c r="C2445" t="s">
        <v>4</v>
      </c>
      <c r="D2445" t="s">
        <v>881</v>
      </c>
      <c r="E2445" t="s">
        <v>922</v>
      </c>
      <c r="F2445" s="3" t="s">
        <v>922</v>
      </c>
    </row>
    <row r="2446" spans="2:6" x14ac:dyDescent="0.25">
      <c r="B2446" t="s">
        <v>3509</v>
      </c>
      <c r="C2446" t="s">
        <v>2</v>
      </c>
      <c r="D2446" t="s">
        <v>881</v>
      </c>
      <c r="E2446" t="s">
        <v>922</v>
      </c>
      <c r="F2446" s="3" t="s">
        <v>923</v>
      </c>
    </row>
    <row r="2447" spans="2:6" x14ac:dyDescent="0.25">
      <c r="B2447" t="s">
        <v>3510</v>
      </c>
      <c r="C2447" t="s">
        <v>2</v>
      </c>
      <c r="D2447" t="s">
        <v>881</v>
      </c>
      <c r="E2447" t="s">
        <v>922</v>
      </c>
      <c r="F2447" s="3" t="s">
        <v>923</v>
      </c>
    </row>
    <row r="2448" spans="2:6" x14ac:dyDescent="0.25">
      <c r="B2448" t="s">
        <v>3511</v>
      </c>
      <c r="C2448" t="s">
        <v>2</v>
      </c>
      <c r="D2448" t="s">
        <v>881</v>
      </c>
      <c r="E2448" t="s">
        <v>922</v>
      </c>
      <c r="F2448" s="3" t="s">
        <v>923</v>
      </c>
    </row>
    <row r="2449" spans="2:6" x14ac:dyDescent="0.25">
      <c r="B2449" t="s">
        <v>3512</v>
      </c>
      <c r="C2449" t="s">
        <v>2</v>
      </c>
      <c r="D2449" t="s">
        <v>881</v>
      </c>
      <c r="E2449" t="s">
        <v>922</v>
      </c>
      <c r="F2449" s="3" t="s">
        <v>924</v>
      </c>
    </row>
    <row r="2450" spans="2:6" x14ac:dyDescent="0.25">
      <c r="B2450" t="s">
        <v>3512</v>
      </c>
      <c r="C2450" t="s">
        <v>5</v>
      </c>
      <c r="D2450" t="s">
        <v>881</v>
      </c>
      <c r="E2450" t="s">
        <v>922</v>
      </c>
      <c r="F2450" s="3" t="s">
        <v>924</v>
      </c>
    </row>
    <row r="2451" spans="2:6" x14ac:dyDescent="0.25">
      <c r="B2451" t="s">
        <v>3513</v>
      </c>
      <c r="C2451" t="s">
        <v>5</v>
      </c>
      <c r="D2451" t="s">
        <v>881</v>
      </c>
      <c r="E2451" t="s">
        <v>922</v>
      </c>
      <c r="F2451" s="3" t="s">
        <v>923</v>
      </c>
    </row>
    <row r="2452" spans="2:6" x14ac:dyDescent="0.25">
      <c r="B2452" t="s">
        <v>3514</v>
      </c>
      <c r="C2452" t="s">
        <v>5</v>
      </c>
      <c r="D2452" t="s">
        <v>881</v>
      </c>
      <c r="E2452" t="s">
        <v>922</v>
      </c>
      <c r="F2452" s="3" t="s">
        <v>923</v>
      </c>
    </row>
    <row r="2453" spans="2:6" x14ac:dyDescent="0.25">
      <c r="B2453" t="s">
        <v>3515</v>
      </c>
      <c r="C2453" t="s">
        <v>5</v>
      </c>
      <c r="D2453" t="s">
        <v>881</v>
      </c>
      <c r="E2453" t="s">
        <v>922</v>
      </c>
      <c r="F2453" s="3" t="s">
        <v>927</v>
      </c>
    </row>
    <row r="2454" spans="2:6" x14ac:dyDescent="0.25">
      <c r="B2454" t="s">
        <v>3516</v>
      </c>
      <c r="C2454" t="s">
        <v>5</v>
      </c>
      <c r="D2454" t="s">
        <v>881</v>
      </c>
      <c r="E2454" t="s">
        <v>922</v>
      </c>
      <c r="F2454" s="3" t="s">
        <v>924</v>
      </c>
    </row>
    <row r="2455" spans="2:6" x14ac:dyDescent="0.25">
      <c r="B2455" t="s">
        <v>3517</v>
      </c>
      <c r="C2455" t="s">
        <v>1</v>
      </c>
      <c r="D2455" t="s">
        <v>881</v>
      </c>
      <c r="E2455" t="s">
        <v>922</v>
      </c>
      <c r="F2455" s="3" t="s">
        <v>8576</v>
      </c>
    </row>
    <row r="2456" spans="2:6" x14ac:dyDescent="0.25">
      <c r="B2456" t="s">
        <v>3518</v>
      </c>
      <c r="C2456" t="s">
        <v>5</v>
      </c>
      <c r="D2456" t="s">
        <v>881</v>
      </c>
      <c r="E2456" t="s">
        <v>922</v>
      </c>
      <c r="F2456" s="3" t="s">
        <v>923</v>
      </c>
    </row>
    <row r="2457" spans="2:6" x14ac:dyDescent="0.25">
      <c r="B2457" t="s">
        <v>3519</v>
      </c>
      <c r="C2457" t="s">
        <v>5</v>
      </c>
      <c r="D2457" t="s">
        <v>881</v>
      </c>
      <c r="E2457" t="s">
        <v>922</v>
      </c>
      <c r="F2457" s="3" t="s">
        <v>923</v>
      </c>
    </row>
    <row r="2458" spans="2:6" x14ac:dyDescent="0.25">
      <c r="B2458" t="s">
        <v>3520</v>
      </c>
      <c r="C2458" t="s">
        <v>5</v>
      </c>
      <c r="D2458" t="s">
        <v>881</v>
      </c>
      <c r="E2458" t="s">
        <v>922</v>
      </c>
      <c r="F2458" s="3" t="s">
        <v>923</v>
      </c>
    </row>
    <row r="2459" spans="2:6" x14ac:dyDescent="0.25">
      <c r="B2459" t="s">
        <v>3521</v>
      </c>
      <c r="C2459" t="s">
        <v>5</v>
      </c>
      <c r="D2459" t="s">
        <v>881</v>
      </c>
      <c r="E2459" t="s">
        <v>922</v>
      </c>
      <c r="F2459" s="3" t="s">
        <v>924</v>
      </c>
    </row>
    <row r="2460" spans="2:6" x14ac:dyDescent="0.25">
      <c r="B2460" t="s">
        <v>3522</v>
      </c>
      <c r="C2460" t="s">
        <v>5</v>
      </c>
      <c r="D2460" t="s">
        <v>881</v>
      </c>
      <c r="E2460" t="s">
        <v>923</v>
      </c>
      <c r="F2460" s="3" t="s">
        <v>932</v>
      </c>
    </row>
    <row r="2461" spans="2:6" x14ac:dyDescent="0.25">
      <c r="B2461" t="s">
        <v>88</v>
      </c>
      <c r="C2461" t="s">
        <v>5</v>
      </c>
      <c r="D2461" t="s">
        <v>7</v>
      </c>
      <c r="E2461" t="s">
        <v>923</v>
      </c>
      <c r="F2461" s="3" t="s">
        <v>923</v>
      </c>
    </row>
    <row r="2462" spans="2:6" x14ac:dyDescent="0.25">
      <c r="B2462" t="s">
        <v>89</v>
      </c>
      <c r="C2462" t="s">
        <v>5</v>
      </c>
      <c r="D2462" t="s">
        <v>7</v>
      </c>
      <c r="E2462" t="s">
        <v>923</v>
      </c>
      <c r="F2462" s="3" t="s">
        <v>923</v>
      </c>
    </row>
    <row r="2463" spans="2:6" x14ac:dyDescent="0.25">
      <c r="B2463" t="s">
        <v>90</v>
      </c>
      <c r="C2463" t="s">
        <v>5</v>
      </c>
      <c r="D2463" t="s">
        <v>7</v>
      </c>
      <c r="E2463" t="s">
        <v>923</v>
      </c>
      <c r="F2463" s="3" t="s">
        <v>923</v>
      </c>
    </row>
    <row r="2464" spans="2:6" x14ac:dyDescent="0.25">
      <c r="B2464" t="s">
        <v>3523</v>
      </c>
      <c r="C2464" t="s">
        <v>5</v>
      </c>
      <c r="D2464" t="s">
        <v>881</v>
      </c>
      <c r="E2464" t="s">
        <v>923</v>
      </c>
      <c r="F2464" s="3" t="s">
        <v>923</v>
      </c>
    </row>
    <row r="2465" spans="2:6" x14ac:dyDescent="0.25">
      <c r="B2465" t="s">
        <v>3524</v>
      </c>
      <c r="C2465" t="s">
        <v>5</v>
      </c>
      <c r="D2465" t="s">
        <v>881</v>
      </c>
      <c r="E2465" t="s">
        <v>923</v>
      </c>
      <c r="F2465" s="3" t="s">
        <v>923</v>
      </c>
    </row>
    <row r="2466" spans="2:6" x14ac:dyDescent="0.25">
      <c r="B2466" t="s">
        <v>3525</v>
      </c>
      <c r="C2466" t="s">
        <v>5</v>
      </c>
      <c r="D2466" t="s">
        <v>881</v>
      </c>
      <c r="E2466" t="s">
        <v>923</v>
      </c>
      <c r="F2466" s="3" t="s">
        <v>923</v>
      </c>
    </row>
    <row r="2467" spans="2:6" x14ac:dyDescent="0.25">
      <c r="B2467" t="s">
        <v>3526</v>
      </c>
      <c r="C2467" t="s">
        <v>5</v>
      </c>
      <c r="D2467" t="s">
        <v>881</v>
      </c>
      <c r="E2467" t="s">
        <v>923</v>
      </c>
      <c r="F2467" s="3" t="s">
        <v>923</v>
      </c>
    </row>
    <row r="2468" spans="2:6" x14ac:dyDescent="0.25">
      <c r="B2468" t="s">
        <v>3527</v>
      </c>
      <c r="C2468" t="s">
        <v>4</v>
      </c>
      <c r="D2468" t="s">
        <v>881</v>
      </c>
      <c r="E2468" t="s">
        <v>923</v>
      </c>
      <c r="F2468" s="3" t="s">
        <v>924</v>
      </c>
    </row>
    <row r="2469" spans="2:6" x14ac:dyDescent="0.25">
      <c r="B2469" t="s">
        <v>3527</v>
      </c>
      <c r="C2469" t="s">
        <v>5</v>
      </c>
      <c r="D2469" t="s">
        <v>881</v>
      </c>
      <c r="E2469" t="s">
        <v>923</v>
      </c>
      <c r="F2469" s="3" t="s">
        <v>924</v>
      </c>
    </row>
    <row r="2470" spans="2:6" x14ac:dyDescent="0.25">
      <c r="B2470" t="s">
        <v>3528</v>
      </c>
      <c r="C2470" t="s">
        <v>5</v>
      </c>
      <c r="D2470" t="s">
        <v>881</v>
      </c>
      <c r="E2470" t="s">
        <v>923</v>
      </c>
      <c r="F2470" s="3" t="s">
        <v>923</v>
      </c>
    </row>
    <row r="2471" spans="2:6" x14ac:dyDescent="0.25">
      <c r="B2471" t="s">
        <v>3529</v>
      </c>
      <c r="C2471" t="s">
        <v>4</v>
      </c>
      <c r="D2471" t="s">
        <v>881</v>
      </c>
      <c r="E2471" t="s">
        <v>923</v>
      </c>
      <c r="F2471" s="3" t="s">
        <v>924</v>
      </c>
    </row>
    <row r="2472" spans="2:6" x14ac:dyDescent="0.25">
      <c r="B2472" t="s">
        <v>3529</v>
      </c>
      <c r="C2472" t="s">
        <v>5</v>
      </c>
      <c r="D2472" t="s">
        <v>881</v>
      </c>
      <c r="E2472" t="s">
        <v>923</v>
      </c>
      <c r="F2472" s="3" t="s">
        <v>924</v>
      </c>
    </row>
    <row r="2473" spans="2:6" x14ac:dyDescent="0.25">
      <c r="B2473" t="s">
        <v>91</v>
      </c>
      <c r="C2473" t="s">
        <v>1</v>
      </c>
      <c r="D2473" t="s">
        <v>7</v>
      </c>
      <c r="E2473" t="s">
        <v>923</v>
      </c>
      <c r="F2473" s="3" t="s">
        <v>923</v>
      </c>
    </row>
    <row r="2474" spans="2:6" x14ac:dyDescent="0.25">
      <c r="B2474" t="s">
        <v>92</v>
      </c>
      <c r="C2474" t="s">
        <v>4</v>
      </c>
      <c r="D2474" t="s">
        <v>882</v>
      </c>
      <c r="E2474" t="s">
        <v>923</v>
      </c>
      <c r="F2474" s="3" t="s">
        <v>924</v>
      </c>
    </row>
    <row r="2475" spans="2:6" x14ac:dyDescent="0.25">
      <c r="B2475" t="s">
        <v>92</v>
      </c>
      <c r="C2475" t="s">
        <v>5</v>
      </c>
      <c r="D2475" t="s">
        <v>882</v>
      </c>
      <c r="E2475" t="s">
        <v>923</v>
      </c>
      <c r="F2475" s="3" t="s">
        <v>924</v>
      </c>
    </row>
    <row r="2476" spans="2:6" x14ac:dyDescent="0.25">
      <c r="B2476" t="s">
        <v>93</v>
      </c>
      <c r="C2476" t="s">
        <v>5</v>
      </c>
      <c r="D2476" t="s">
        <v>7</v>
      </c>
      <c r="E2476" t="s">
        <v>923</v>
      </c>
      <c r="F2476" s="3" t="s">
        <v>923</v>
      </c>
    </row>
    <row r="2477" spans="2:6" x14ac:dyDescent="0.25">
      <c r="B2477" t="s">
        <v>3530</v>
      </c>
      <c r="C2477" t="s">
        <v>5</v>
      </c>
      <c r="D2477" t="s">
        <v>881</v>
      </c>
      <c r="E2477" t="s">
        <v>923</v>
      </c>
      <c r="F2477" s="3" t="s">
        <v>923</v>
      </c>
    </row>
    <row r="2478" spans="2:6" x14ac:dyDescent="0.25">
      <c r="B2478" t="s">
        <v>3531</v>
      </c>
      <c r="C2478" t="s">
        <v>1</v>
      </c>
      <c r="D2478" t="s">
        <v>881</v>
      </c>
      <c r="E2478" t="s">
        <v>923</v>
      </c>
      <c r="F2478" s="3" t="s">
        <v>924</v>
      </c>
    </row>
    <row r="2479" spans="2:6" x14ac:dyDescent="0.25">
      <c r="B2479" t="s">
        <v>3532</v>
      </c>
      <c r="C2479" t="s">
        <v>4</v>
      </c>
      <c r="D2479" t="s">
        <v>881</v>
      </c>
      <c r="E2479" t="s">
        <v>923</v>
      </c>
      <c r="F2479" s="3" t="s">
        <v>948</v>
      </c>
    </row>
    <row r="2480" spans="2:6" x14ac:dyDescent="0.25">
      <c r="B2480" t="s">
        <v>3533</v>
      </c>
      <c r="C2480" t="s">
        <v>5</v>
      </c>
      <c r="D2480" t="s">
        <v>881</v>
      </c>
      <c r="E2480" t="s">
        <v>923</v>
      </c>
      <c r="F2480" s="3" t="s">
        <v>923</v>
      </c>
    </row>
    <row r="2481" spans="2:6" x14ac:dyDescent="0.25">
      <c r="B2481" t="s">
        <v>3534</v>
      </c>
      <c r="C2481" t="s">
        <v>2</v>
      </c>
      <c r="D2481" t="s">
        <v>881</v>
      </c>
      <c r="E2481" t="s">
        <v>923</v>
      </c>
      <c r="F2481" s="3" t="s">
        <v>923</v>
      </c>
    </row>
    <row r="2482" spans="2:6" x14ac:dyDescent="0.25">
      <c r="B2482" t="s">
        <v>3534</v>
      </c>
      <c r="C2482" t="s">
        <v>5</v>
      </c>
      <c r="D2482" t="s">
        <v>881</v>
      </c>
      <c r="E2482" t="s">
        <v>923</v>
      </c>
      <c r="F2482" s="3" t="s">
        <v>923</v>
      </c>
    </row>
    <row r="2483" spans="2:6" x14ac:dyDescent="0.25">
      <c r="B2483" t="s">
        <v>94</v>
      </c>
      <c r="C2483" t="s">
        <v>1</v>
      </c>
      <c r="D2483" t="s">
        <v>882</v>
      </c>
      <c r="E2483" t="s">
        <v>923</v>
      </c>
      <c r="F2483" s="3" t="s">
        <v>924</v>
      </c>
    </row>
    <row r="2484" spans="2:6" x14ac:dyDescent="0.25">
      <c r="B2484" t="s">
        <v>3535</v>
      </c>
      <c r="C2484" t="s">
        <v>5</v>
      </c>
      <c r="D2484" t="s">
        <v>881</v>
      </c>
      <c r="E2484" t="s">
        <v>923</v>
      </c>
      <c r="F2484" s="3" t="s">
        <v>924</v>
      </c>
    </row>
    <row r="2485" spans="2:6" x14ac:dyDescent="0.25">
      <c r="B2485" t="s">
        <v>3536</v>
      </c>
      <c r="C2485" t="s">
        <v>2</v>
      </c>
      <c r="D2485" t="s">
        <v>881</v>
      </c>
      <c r="E2485" t="s">
        <v>923</v>
      </c>
      <c r="F2485" s="3" t="s">
        <v>924</v>
      </c>
    </row>
    <row r="2486" spans="2:6" x14ac:dyDescent="0.25">
      <c r="B2486" t="s">
        <v>3537</v>
      </c>
      <c r="C2486" t="s">
        <v>2</v>
      </c>
      <c r="D2486" t="s">
        <v>881</v>
      </c>
      <c r="E2486" t="s">
        <v>923</v>
      </c>
      <c r="F2486" s="3" t="s">
        <v>924</v>
      </c>
    </row>
    <row r="2487" spans="2:6" x14ac:dyDescent="0.25">
      <c r="B2487" t="s">
        <v>3538</v>
      </c>
      <c r="C2487" t="s">
        <v>2</v>
      </c>
      <c r="D2487" t="s">
        <v>881</v>
      </c>
      <c r="E2487" t="s">
        <v>923</v>
      </c>
      <c r="F2487" s="3" t="s">
        <v>926</v>
      </c>
    </row>
    <row r="2488" spans="2:6" x14ac:dyDescent="0.25">
      <c r="B2488" t="s">
        <v>3539</v>
      </c>
      <c r="C2488" t="s">
        <v>2</v>
      </c>
      <c r="D2488" t="s">
        <v>881</v>
      </c>
      <c r="E2488" t="s">
        <v>923</v>
      </c>
      <c r="F2488" s="3" t="s">
        <v>924</v>
      </c>
    </row>
    <row r="2489" spans="2:6" x14ac:dyDescent="0.25">
      <c r="B2489" t="s">
        <v>3540</v>
      </c>
      <c r="C2489" t="s">
        <v>2</v>
      </c>
      <c r="D2489" t="s">
        <v>881</v>
      </c>
      <c r="E2489" t="s">
        <v>923</v>
      </c>
      <c r="F2489" s="3" t="s">
        <v>924</v>
      </c>
    </row>
    <row r="2490" spans="2:6" x14ac:dyDescent="0.25">
      <c r="B2490" t="s">
        <v>3541</v>
      </c>
      <c r="C2490" t="s">
        <v>2</v>
      </c>
      <c r="D2490" t="s">
        <v>881</v>
      </c>
      <c r="E2490" t="s">
        <v>923</v>
      </c>
      <c r="F2490" s="3" t="s">
        <v>924</v>
      </c>
    </row>
    <row r="2491" spans="2:6" x14ac:dyDescent="0.25">
      <c r="B2491" t="s">
        <v>3542</v>
      </c>
      <c r="C2491" t="s">
        <v>2</v>
      </c>
      <c r="D2491" t="s">
        <v>881</v>
      </c>
      <c r="E2491" t="s">
        <v>923</v>
      </c>
      <c r="F2491" s="3" t="s">
        <v>924</v>
      </c>
    </row>
    <row r="2492" spans="2:6" x14ac:dyDescent="0.25">
      <c r="B2492" t="s">
        <v>95</v>
      </c>
      <c r="C2492" t="s">
        <v>5</v>
      </c>
      <c r="D2492" t="s">
        <v>7</v>
      </c>
      <c r="E2492" t="s">
        <v>923</v>
      </c>
      <c r="F2492" s="3" t="s">
        <v>923</v>
      </c>
    </row>
    <row r="2493" spans="2:6" x14ac:dyDescent="0.25">
      <c r="B2493" t="s">
        <v>96</v>
      </c>
      <c r="C2493" t="s">
        <v>2</v>
      </c>
      <c r="D2493" t="s">
        <v>882</v>
      </c>
      <c r="E2493" t="s">
        <v>923</v>
      </c>
      <c r="F2493" s="3" t="s">
        <v>933</v>
      </c>
    </row>
    <row r="2494" spans="2:6" x14ac:dyDescent="0.25">
      <c r="B2494" t="s">
        <v>96</v>
      </c>
      <c r="C2494" t="s">
        <v>5</v>
      </c>
      <c r="D2494" t="s">
        <v>882</v>
      </c>
      <c r="E2494" t="s">
        <v>923</v>
      </c>
      <c r="F2494" s="3" t="s">
        <v>933</v>
      </c>
    </row>
    <row r="2495" spans="2:6" x14ac:dyDescent="0.25">
      <c r="B2495" t="s">
        <v>97</v>
      </c>
      <c r="C2495" t="s">
        <v>5</v>
      </c>
      <c r="D2495" t="s">
        <v>7</v>
      </c>
      <c r="E2495" t="s">
        <v>923</v>
      </c>
      <c r="F2495" s="3" t="s">
        <v>923</v>
      </c>
    </row>
    <row r="2496" spans="2:6" x14ac:dyDescent="0.25">
      <c r="B2496" t="s">
        <v>3543</v>
      </c>
      <c r="C2496" t="s">
        <v>5</v>
      </c>
      <c r="D2496" t="s">
        <v>881</v>
      </c>
      <c r="E2496" t="s">
        <v>923</v>
      </c>
      <c r="F2496" s="3" t="s">
        <v>923</v>
      </c>
    </row>
    <row r="2497" spans="2:6" x14ac:dyDescent="0.25">
      <c r="B2497" t="s">
        <v>3544</v>
      </c>
      <c r="C2497" t="s">
        <v>5</v>
      </c>
      <c r="D2497" t="s">
        <v>881</v>
      </c>
      <c r="E2497" t="s">
        <v>923</v>
      </c>
      <c r="F2497" s="3" t="s">
        <v>927</v>
      </c>
    </row>
    <row r="2498" spans="2:6" x14ac:dyDescent="0.25">
      <c r="B2498" t="s">
        <v>3545</v>
      </c>
      <c r="C2498" t="s">
        <v>5</v>
      </c>
      <c r="D2498" t="s">
        <v>881</v>
      </c>
      <c r="E2498" t="s">
        <v>923</v>
      </c>
      <c r="F2498" s="3" t="s">
        <v>931</v>
      </c>
    </row>
    <row r="2499" spans="2:6" x14ac:dyDescent="0.25">
      <c r="B2499" t="s">
        <v>3546</v>
      </c>
      <c r="C2499" t="s">
        <v>5</v>
      </c>
      <c r="D2499" t="s">
        <v>881</v>
      </c>
      <c r="E2499" t="s">
        <v>923</v>
      </c>
      <c r="F2499" s="3" t="s">
        <v>936</v>
      </c>
    </row>
    <row r="2500" spans="2:6" x14ac:dyDescent="0.25">
      <c r="B2500" t="s">
        <v>3547</v>
      </c>
      <c r="C2500" t="s">
        <v>5</v>
      </c>
      <c r="D2500" t="s">
        <v>881</v>
      </c>
      <c r="E2500" t="s">
        <v>923</v>
      </c>
      <c r="F2500" s="3" t="s">
        <v>936</v>
      </c>
    </row>
    <row r="2501" spans="2:6" x14ac:dyDescent="0.25">
      <c r="B2501" t="s">
        <v>3548</v>
      </c>
      <c r="C2501" t="s">
        <v>1</v>
      </c>
      <c r="D2501" t="s">
        <v>881</v>
      </c>
      <c r="E2501" t="s">
        <v>923</v>
      </c>
      <c r="F2501" s="3" t="s">
        <v>924</v>
      </c>
    </row>
    <row r="2502" spans="2:6" x14ac:dyDescent="0.25">
      <c r="B2502" t="s">
        <v>3549</v>
      </c>
      <c r="C2502" t="s">
        <v>1</v>
      </c>
      <c r="D2502" t="s">
        <v>881</v>
      </c>
      <c r="E2502" t="s">
        <v>923</v>
      </c>
      <c r="F2502" s="3" t="s">
        <v>924</v>
      </c>
    </row>
    <row r="2503" spans="2:6" x14ac:dyDescent="0.25">
      <c r="B2503" t="s">
        <v>3550</v>
      </c>
      <c r="C2503" t="s">
        <v>5</v>
      </c>
      <c r="D2503" t="s">
        <v>881</v>
      </c>
      <c r="E2503" t="s">
        <v>923</v>
      </c>
      <c r="F2503" s="3" t="s">
        <v>923</v>
      </c>
    </row>
    <row r="2504" spans="2:6" x14ac:dyDescent="0.25">
      <c r="B2504" t="s">
        <v>3551</v>
      </c>
      <c r="C2504" t="s">
        <v>5</v>
      </c>
      <c r="D2504" t="s">
        <v>881</v>
      </c>
      <c r="E2504" t="s">
        <v>923</v>
      </c>
      <c r="F2504" s="3" t="s">
        <v>926</v>
      </c>
    </row>
    <row r="2505" spans="2:6" x14ac:dyDescent="0.25">
      <c r="B2505" t="s">
        <v>3552</v>
      </c>
      <c r="C2505" t="s">
        <v>5</v>
      </c>
      <c r="D2505" t="s">
        <v>881</v>
      </c>
      <c r="E2505" t="s">
        <v>923</v>
      </c>
      <c r="F2505" s="3" t="s">
        <v>934</v>
      </c>
    </row>
    <row r="2506" spans="2:6" x14ac:dyDescent="0.25">
      <c r="B2506" t="s">
        <v>3553</v>
      </c>
      <c r="C2506" t="s">
        <v>5</v>
      </c>
      <c r="D2506" t="s">
        <v>881</v>
      </c>
      <c r="E2506" t="s">
        <v>923</v>
      </c>
      <c r="F2506" s="3" t="s">
        <v>934</v>
      </c>
    </row>
    <row r="2507" spans="2:6" x14ac:dyDescent="0.25">
      <c r="B2507" t="s">
        <v>3554</v>
      </c>
      <c r="C2507" t="s">
        <v>1</v>
      </c>
      <c r="D2507" t="s">
        <v>881</v>
      </c>
      <c r="E2507" t="s">
        <v>923</v>
      </c>
      <c r="F2507" s="3" t="s">
        <v>924</v>
      </c>
    </row>
    <row r="2508" spans="2:6" x14ac:dyDescent="0.25">
      <c r="B2508" t="s">
        <v>3555</v>
      </c>
      <c r="C2508" t="s">
        <v>1</v>
      </c>
      <c r="D2508" t="s">
        <v>881</v>
      </c>
      <c r="E2508" t="s">
        <v>923</v>
      </c>
      <c r="F2508" s="3" t="s">
        <v>924</v>
      </c>
    </row>
    <row r="2509" spans="2:6" x14ac:dyDescent="0.25">
      <c r="B2509" t="s">
        <v>3556</v>
      </c>
      <c r="C2509" t="s">
        <v>5</v>
      </c>
      <c r="D2509" t="s">
        <v>881</v>
      </c>
      <c r="E2509" t="s">
        <v>923</v>
      </c>
      <c r="F2509" s="3" t="s">
        <v>924</v>
      </c>
    </row>
    <row r="2510" spans="2:6" x14ac:dyDescent="0.25">
      <c r="B2510" t="s">
        <v>3557</v>
      </c>
      <c r="C2510" t="s">
        <v>5</v>
      </c>
      <c r="D2510" t="s">
        <v>881</v>
      </c>
      <c r="E2510" t="s">
        <v>923</v>
      </c>
      <c r="F2510" s="3" t="s">
        <v>924</v>
      </c>
    </row>
    <row r="2511" spans="2:6" x14ac:dyDescent="0.25">
      <c r="B2511" t="s">
        <v>3558</v>
      </c>
      <c r="C2511" t="s">
        <v>1</v>
      </c>
      <c r="D2511" t="s">
        <v>881</v>
      </c>
      <c r="E2511" t="s">
        <v>923</v>
      </c>
      <c r="F2511" s="3" t="s">
        <v>8577</v>
      </c>
    </row>
    <row r="2512" spans="2:6" x14ac:dyDescent="0.25">
      <c r="B2512" t="s">
        <v>3558</v>
      </c>
      <c r="C2512" t="s">
        <v>5</v>
      </c>
      <c r="D2512" t="s">
        <v>881</v>
      </c>
      <c r="E2512" t="s">
        <v>923</v>
      </c>
      <c r="F2512" s="3" t="s">
        <v>8577</v>
      </c>
    </row>
    <row r="2513" spans="2:6" x14ac:dyDescent="0.25">
      <c r="B2513" t="s">
        <v>3559</v>
      </c>
      <c r="C2513" t="s">
        <v>5</v>
      </c>
      <c r="D2513" t="s">
        <v>881</v>
      </c>
      <c r="E2513" t="s">
        <v>923</v>
      </c>
      <c r="F2513" s="3" t="s">
        <v>929</v>
      </c>
    </row>
    <row r="2514" spans="2:6" x14ac:dyDescent="0.25">
      <c r="B2514" t="s">
        <v>3560</v>
      </c>
      <c r="C2514" t="s">
        <v>5</v>
      </c>
      <c r="D2514" t="s">
        <v>881</v>
      </c>
      <c r="E2514" t="s">
        <v>923</v>
      </c>
      <c r="F2514" s="3" t="s">
        <v>924</v>
      </c>
    </row>
    <row r="2515" spans="2:6" x14ac:dyDescent="0.25">
      <c r="B2515" t="s">
        <v>3561</v>
      </c>
      <c r="C2515" t="s">
        <v>2</v>
      </c>
      <c r="D2515" t="s">
        <v>881</v>
      </c>
      <c r="E2515" t="s">
        <v>923</v>
      </c>
      <c r="F2515" s="3" t="s">
        <v>924</v>
      </c>
    </row>
    <row r="2516" spans="2:6" x14ac:dyDescent="0.25">
      <c r="B2516" t="s">
        <v>3562</v>
      </c>
      <c r="C2516" t="s">
        <v>2</v>
      </c>
      <c r="D2516" t="s">
        <v>881</v>
      </c>
      <c r="E2516" t="s">
        <v>923</v>
      </c>
      <c r="F2516" s="3" t="s">
        <v>926</v>
      </c>
    </row>
    <row r="2517" spans="2:6" x14ac:dyDescent="0.25">
      <c r="B2517" t="s">
        <v>3563</v>
      </c>
      <c r="C2517" t="s">
        <v>5</v>
      </c>
      <c r="D2517" t="s">
        <v>881</v>
      </c>
      <c r="E2517" t="s">
        <v>923</v>
      </c>
      <c r="F2517" s="3" t="s">
        <v>924</v>
      </c>
    </row>
    <row r="2518" spans="2:6" x14ac:dyDescent="0.25">
      <c r="B2518" t="s">
        <v>3564</v>
      </c>
      <c r="C2518" t="s">
        <v>5</v>
      </c>
      <c r="D2518" t="s">
        <v>881</v>
      </c>
      <c r="E2518" t="s">
        <v>923</v>
      </c>
      <c r="F2518" s="3" t="s">
        <v>924</v>
      </c>
    </row>
    <row r="2519" spans="2:6" x14ac:dyDescent="0.25">
      <c r="B2519" t="s">
        <v>98</v>
      </c>
      <c r="C2519" t="s">
        <v>2</v>
      </c>
      <c r="D2519" t="s">
        <v>882</v>
      </c>
      <c r="E2519" t="s">
        <v>923</v>
      </c>
      <c r="F2519" s="3" t="s">
        <v>924</v>
      </c>
    </row>
    <row r="2520" spans="2:6" x14ac:dyDescent="0.25">
      <c r="B2520" t="s">
        <v>98</v>
      </c>
      <c r="C2520" t="s">
        <v>5</v>
      </c>
      <c r="D2520" t="s">
        <v>882</v>
      </c>
      <c r="E2520" t="s">
        <v>923</v>
      </c>
      <c r="F2520" s="3" t="s">
        <v>924</v>
      </c>
    </row>
    <row r="2521" spans="2:6" x14ac:dyDescent="0.25">
      <c r="B2521" t="s">
        <v>3565</v>
      </c>
      <c r="C2521" t="s">
        <v>5</v>
      </c>
      <c r="D2521" t="s">
        <v>881</v>
      </c>
      <c r="E2521" t="s">
        <v>923</v>
      </c>
      <c r="F2521" s="3" t="s">
        <v>924</v>
      </c>
    </row>
    <row r="2522" spans="2:6" x14ac:dyDescent="0.25">
      <c r="B2522" t="s">
        <v>3566</v>
      </c>
      <c r="C2522" t="s">
        <v>5</v>
      </c>
      <c r="D2522" t="s">
        <v>881</v>
      </c>
      <c r="E2522" t="s">
        <v>923</v>
      </c>
      <c r="F2522" s="3" t="s">
        <v>924</v>
      </c>
    </row>
    <row r="2523" spans="2:6" x14ac:dyDescent="0.25">
      <c r="B2523" t="s">
        <v>3567</v>
      </c>
      <c r="C2523" t="s">
        <v>5</v>
      </c>
      <c r="D2523" t="s">
        <v>881</v>
      </c>
      <c r="E2523" t="s">
        <v>923</v>
      </c>
      <c r="F2523" s="3" t="s">
        <v>924</v>
      </c>
    </row>
    <row r="2524" spans="2:6" x14ac:dyDescent="0.25">
      <c r="B2524" t="s">
        <v>99</v>
      </c>
      <c r="C2524" t="s">
        <v>1</v>
      </c>
      <c r="D2524" t="s">
        <v>7</v>
      </c>
      <c r="E2524" t="s">
        <v>923</v>
      </c>
      <c r="F2524" s="3" t="s">
        <v>923</v>
      </c>
    </row>
    <row r="2525" spans="2:6" x14ac:dyDescent="0.25">
      <c r="B2525" t="s">
        <v>99</v>
      </c>
      <c r="C2525" t="s">
        <v>5</v>
      </c>
      <c r="D2525" t="s">
        <v>7</v>
      </c>
      <c r="E2525" t="s">
        <v>923</v>
      </c>
      <c r="F2525" s="3" t="s">
        <v>923</v>
      </c>
    </row>
    <row r="2526" spans="2:6" x14ac:dyDescent="0.25">
      <c r="B2526" t="s">
        <v>100</v>
      </c>
      <c r="C2526" t="s">
        <v>2</v>
      </c>
      <c r="D2526" t="s">
        <v>882</v>
      </c>
      <c r="E2526" t="s">
        <v>924</v>
      </c>
      <c r="F2526" s="3" t="s">
        <v>924</v>
      </c>
    </row>
    <row r="2527" spans="2:6" x14ac:dyDescent="0.25">
      <c r="B2527" t="s">
        <v>100</v>
      </c>
      <c r="C2527" t="s">
        <v>5</v>
      </c>
      <c r="D2527" t="s">
        <v>882</v>
      </c>
      <c r="E2527" t="s">
        <v>924</v>
      </c>
      <c r="F2527" s="3" t="s">
        <v>924</v>
      </c>
    </row>
    <row r="2528" spans="2:6" x14ac:dyDescent="0.25">
      <c r="B2528" t="s">
        <v>3568</v>
      </c>
      <c r="C2528" t="s">
        <v>5</v>
      </c>
      <c r="D2528" t="s">
        <v>881</v>
      </c>
      <c r="E2528" t="s">
        <v>924</v>
      </c>
      <c r="F2528" s="3" t="s">
        <v>924</v>
      </c>
    </row>
    <row r="2529" spans="2:6" x14ac:dyDescent="0.25">
      <c r="B2529" t="s">
        <v>3569</v>
      </c>
      <c r="C2529" t="s">
        <v>5</v>
      </c>
      <c r="D2529" t="s">
        <v>881</v>
      </c>
      <c r="E2529" t="s">
        <v>924</v>
      </c>
      <c r="F2529" s="3" t="s">
        <v>924</v>
      </c>
    </row>
    <row r="2530" spans="2:6" x14ac:dyDescent="0.25">
      <c r="B2530" t="s">
        <v>3570</v>
      </c>
      <c r="C2530" t="s">
        <v>5</v>
      </c>
      <c r="D2530" t="s">
        <v>881</v>
      </c>
      <c r="E2530" t="s">
        <v>924</v>
      </c>
      <c r="F2530" s="3" t="s">
        <v>924</v>
      </c>
    </row>
    <row r="2531" spans="2:6" x14ac:dyDescent="0.25">
      <c r="B2531" t="s">
        <v>3571</v>
      </c>
      <c r="C2531" t="s">
        <v>5</v>
      </c>
      <c r="D2531" t="s">
        <v>881</v>
      </c>
      <c r="E2531" t="s">
        <v>924</v>
      </c>
      <c r="F2531" s="3" t="s">
        <v>924</v>
      </c>
    </row>
    <row r="2532" spans="2:6" x14ac:dyDescent="0.25">
      <c r="B2532" t="s">
        <v>3572</v>
      </c>
      <c r="C2532" t="s">
        <v>5</v>
      </c>
      <c r="D2532" t="s">
        <v>881</v>
      </c>
      <c r="E2532" t="s">
        <v>924</v>
      </c>
      <c r="F2532" s="3" t="s">
        <v>931</v>
      </c>
    </row>
    <row r="2533" spans="2:6" x14ac:dyDescent="0.25">
      <c r="B2533" t="s">
        <v>3573</v>
      </c>
      <c r="C2533" t="s">
        <v>5</v>
      </c>
      <c r="D2533" t="s">
        <v>881</v>
      </c>
      <c r="E2533" t="s">
        <v>924</v>
      </c>
      <c r="F2533" s="3" t="s">
        <v>924</v>
      </c>
    </row>
    <row r="2534" spans="2:6" x14ac:dyDescent="0.25">
      <c r="B2534" t="s">
        <v>3574</v>
      </c>
      <c r="C2534" t="s">
        <v>5</v>
      </c>
      <c r="D2534" t="s">
        <v>881</v>
      </c>
      <c r="E2534" t="s">
        <v>924</v>
      </c>
      <c r="F2534" s="3" t="s">
        <v>931</v>
      </c>
    </row>
    <row r="2535" spans="2:6" x14ac:dyDescent="0.25">
      <c r="B2535" t="s">
        <v>3575</v>
      </c>
      <c r="C2535" t="s">
        <v>5</v>
      </c>
      <c r="D2535" t="s">
        <v>881</v>
      </c>
      <c r="E2535" t="s">
        <v>924</v>
      </c>
      <c r="F2535" s="3" t="s">
        <v>924</v>
      </c>
    </row>
    <row r="2536" spans="2:6" x14ac:dyDescent="0.25">
      <c r="B2536" t="s">
        <v>3576</v>
      </c>
      <c r="C2536" t="s">
        <v>5</v>
      </c>
      <c r="D2536" t="s">
        <v>881</v>
      </c>
      <c r="E2536" t="s">
        <v>924</v>
      </c>
      <c r="F2536" s="3" t="s">
        <v>924</v>
      </c>
    </row>
    <row r="2537" spans="2:6" x14ac:dyDescent="0.25">
      <c r="B2537" t="s">
        <v>3577</v>
      </c>
      <c r="C2537" t="s">
        <v>2</v>
      </c>
      <c r="D2537" t="s">
        <v>881</v>
      </c>
      <c r="E2537" t="s">
        <v>924</v>
      </c>
      <c r="F2537" s="3" t="s">
        <v>930</v>
      </c>
    </row>
    <row r="2538" spans="2:6" x14ac:dyDescent="0.25">
      <c r="B2538" t="s">
        <v>3577</v>
      </c>
      <c r="C2538" t="s">
        <v>3</v>
      </c>
      <c r="D2538" t="s">
        <v>881</v>
      </c>
      <c r="E2538" t="s">
        <v>924</v>
      </c>
      <c r="F2538" s="3" t="s">
        <v>930</v>
      </c>
    </row>
    <row r="2539" spans="2:6" x14ac:dyDescent="0.25">
      <c r="B2539" t="s">
        <v>101</v>
      </c>
      <c r="C2539" t="s">
        <v>4</v>
      </c>
      <c r="D2539" t="s">
        <v>882</v>
      </c>
      <c r="E2539" t="s">
        <v>924</v>
      </c>
      <c r="F2539" s="3" t="s">
        <v>933</v>
      </c>
    </row>
    <row r="2540" spans="2:6" x14ac:dyDescent="0.25">
      <c r="B2540" t="s">
        <v>101</v>
      </c>
      <c r="C2540" t="s">
        <v>5</v>
      </c>
      <c r="D2540" t="s">
        <v>882</v>
      </c>
      <c r="E2540" t="s">
        <v>924</v>
      </c>
      <c r="F2540" s="3" t="s">
        <v>933</v>
      </c>
    </row>
    <row r="2541" spans="2:6" x14ac:dyDescent="0.25">
      <c r="B2541" t="s">
        <v>3578</v>
      </c>
      <c r="C2541" t="s">
        <v>5</v>
      </c>
      <c r="D2541" t="s">
        <v>881</v>
      </c>
      <c r="E2541" t="s">
        <v>924</v>
      </c>
      <c r="F2541" s="3" t="s">
        <v>924</v>
      </c>
    </row>
    <row r="2542" spans="2:6" x14ac:dyDescent="0.25">
      <c r="B2542" t="s">
        <v>3579</v>
      </c>
      <c r="C2542" t="s">
        <v>1</v>
      </c>
      <c r="D2542" t="s">
        <v>881</v>
      </c>
      <c r="E2542" t="s">
        <v>924</v>
      </c>
      <c r="F2542" s="3" t="s">
        <v>925</v>
      </c>
    </row>
    <row r="2543" spans="2:6" x14ac:dyDescent="0.25">
      <c r="B2543" t="s">
        <v>3580</v>
      </c>
      <c r="C2543" t="s">
        <v>1</v>
      </c>
      <c r="D2543" t="s">
        <v>881</v>
      </c>
      <c r="E2543" t="s">
        <v>924</v>
      </c>
      <c r="F2543" s="3" t="s">
        <v>925</v>
      </c>
    </row>
    <row r="2544" spans="2:6" x14ac:dyDescent="0.25">
      <c r="B2544" t="s">
        <v>3581</v>
      </c>
      <c r="C2544" t="s">
        <v>5</v>
      </c>
      <c r="D2544" t="s">
        <v>881</v>
      </c>
      <c r="E2544" t="s">
        <v>924</v>
      </c>
      <c r="F2544" s="3" t="s">
        <v>8577</v>
      </c>
    </row>
    <row r="2545" spans="2:6" x14ac:dyDescent="0.25">
      <c r="B2545" t="s">
        <v>3582</v>
      </c>
      <c r="C2545" t="s">
        <v>5</v>
      </c>
      <c r="D2545" t="s">
        <v>881</v>
      </c>
      <c r="E2545" t="s">
        <v>924</v>
      </c>
      <c r="F2545" s="3" t="s">
        <v>924</v>
      </c>
    </row>
    <row r="2546" spans="2:6" x14ac:dyDescent="0.25">
      <c r="B2546" t="s">
        <v>3583</v>
      </c>
      <c r="C2546" t="s">
        <v>5</v>
      </c>
      <c r="D2546" t="s">
        <v>881</v>
      </c>
      <c r="E2546" t="s">
        <v>924</v>
      </c>
      <c r="F2546" s="3" t="s">
        <v>8577</v>
      </c>
    </row>
    <row r="2547" spans="2:6" x14ac:dyDescent="0.25">
      <c r="B2547" t="s">
        <v>3584</v>
      </c>
      <c r="C2547" t="s">
        <v>5</v>
      </c>
      <c r="D2547" t="s">
        <v>881</v>
      </c>
      <c r="E2547" t="s">
        <v>924</v>
      </c>
      <c r="F2547" s="3" t="s">
        <v>8577</v>
      </c>
    </row>
    <row r="2548" spans="2:6" x14ac:dyDescent="0.25">
      <c r="B2548" t="s">
        <v>3585</v>
      </c>
      <c r="C2548" t="s">
        <v>5</v>
      </c>
      <c r="D2548" t="s">
        <v>881</v>
      </c>
      <c r="E2548" t="s">
        <v>924</v>
      </c>
      <c r="F2548" s="3" t="s">
        <v>8577</v>
      </c>
    </row>
    <row r="2549" spans="2:6" x14ac:dyDescent="0.25">
      <c r="B2549" t="s">
        <v>3586</v>
      </c>
      <c r="C2549" t="s">
        <v>5</v>
      </c>
      <c r="D2549" t="s">
        <v>881</v>
      </c>
      <c r="E2549" t="s">
        <v>924</v>
      </c>
      <c r="F2549" s="3" t="s">
        <v>8577</v>
      </c>
    </row>
    <row r="2550" spans="2:6" x14ac:dyDescent="0.25">
      <c r="B2550" t="s">
        <v>3587</v>
      </c>
      <c r="C2550" t="s">
        <v>5</v>
      </c>
      <c r="D2550" t="s">
        <v>881</v>
      </c>
      <c r="E2550" t="s">
        <v>924</v>
      </c>
      <c r="F2550" s="3" t="s">
        <v>8577</v>
      </c>
    </row>
    <row r="2551" spans="2:6" x14ac:dyDescent="0.25">
      <c r="B2551" t="s">
        <v>3588</v>
      </c>
      <c r="C2551" t="s">
        <v>5</v>
      </c>
      <c r="D2551" t="s">
        <v>881</v>
      </c>
      <c r="E2551" t="s">
        <v>924</v>
      </c>
      <c r="F2551" s="3" t="s">
        <v>8577</v>
      </c>
    </row>
    <row r="2552" spans="2:6" x14ac:dyDescent="0.25">
      <c r="B2552" t="s">
        <v>3589</v>
      </c>
      <c r="C2552" t="s">
        <v>5</v>
      </c>
      <c r="D2552" t="s">
        <v>881</v>
      </c>
      <c r="E2552" t="s">
        <v>924</v>
      </c>
      <c r="F2552" s="3" t="s">
        <v>8577</v>
      </c>
    </row>
    <row r="2553" spans="2:6" x14ac:dyDescent="0.25">
      <c r="B2553" t="s">
        <v>3590</v>
      </c>
      <c r="C2553" t="s">
        <v>5</v>
      </c>
      <c r="D2553" t="s">
        <v>881</v>
      </c>
      <c r="E2553" t="s">
        <v>924</v>
      </c>
      <c r="F2553" s="3" t="s">
        <v>8577</v>
      </c>
    </row>
    <row r="2554" spans="2:6" x14ac:dyDescent="0.25">
      <c r="B2554" t="s">
        <v>3591</v>
      </c>
      <c r="C2554" t="s">
        <v>5</v>
      </c>
      <c r="D2554" t="s">
        <v>881</v>
      </c>
      <c r="E2554" t="s">
        <v>924</v>
      </c>
      <c r="F2554" s="3" t="s">
        <v>8577</v>
      </c>
    </row>
    <row r="2555" spans="2:6" x14ac:dyDescent="0.25">
      <c r="B2555" t="s">
        <v>3592</v>
      </c>
      <c r="C2555" t="s">
        <v>1</v>
      </c>
      <c r="D2555" t="s">
        <v>881</v>
      </c>
      <c r="E2555" t="s">
        <v>924</v>
      </c>
      <c r="F2555" s="3" t="s">
        <v>8576</v>
      </c>
    </row>
    <row r="2556" spans="2:6" x14ac:dyDescent="0.25">
      <c r="B2556" t="s">
        <v>3593</v>
      </c>
      <c r="C2556" t="s">
        <v>5</v>
      </c>
      <c r="D2556" t="s">
        <v>881</v>
      </c>
      <c r="E2556" t="s">
        <v>924</v>
      </c>
      <c r="F2556" s="3" t="s">
        <v>926</v>
      </c>
    </row>
    <row r="2557" spans="2:6" x14ac:dyDescent="0.25">
      <c r="B2557" t="s">
        <v>3594</v>
      </c>
      <c r="C2557" t="s">
        <v>5</v>
      </c>
      <c r="D2557" t="s">
        <v>881</v>
      </c>
      <c r="E2557" t="s">
        <v>924</v>
      </c>
      <c r="F2557" s="3" t="s">
        <v>925</v>
      </c>
    </row>
    <row r="2558" spans="2:6" x14ac:dyDescent="0.25">
      <c r="B2558" t="s">
        <v>3595</v>
      </c>
      <c r="C2558" t="s">
        <v>5</v>
      </c>
      <c r="D2558" t="s">
        <v>881</v>
      </c>
      <c r="E2558" t="s">
        <v>924</v>
      </c>
      <c r="F2558" s="3" t="s">
        <v>925</v>
      </c>
    </row>
    <row r="2559" spans="2:6" x14ac:dyDescent="0.25">
      <c r="B2559" t="s">
        <v>3596</v>
      </c>
      <c r="C2559" t="s">
        <v>1</v>
      </c>
      <c r="D2559" t="s">
        <v>881</v>
      </c>
      <c r="E2559" t="s">
        <v>924</v>
      </c>
      <c r="F2559" s="3" t="s">
        <v>929</v>
      </c>
    </row>
    <row r="2560" spans="2:6" x14ac:dyDescent="0.25">
      <c r="B2560" t="s">
        <v>102</v>
      </c>
      <c r="C2560" t="s">
        <v>1</v>
      </c>
      <c r="D2560" t="s">
        <v>882</v>
      </c>
      <c r="E2560" t="s">
        <v>924</v>
      </c>
      <c r="F2560" s="3" t="s">
        <v>936</v>
      </c>
    </row>
    <row r="2561" spans="2:6" x14ac:dyDescent="0.25">
      <c r="B2561" t="s">
        <v>3597</v>
      </c>
      <c r="C2561" t="s">
        <v>2</v>
      </c>
      <c r="D2561" t="s">
        <v>881</v>
      </c>
      <c r="E2561" t="s">
        <v>924</v>
      </c>
      <c r="F2561" s="3" t="s">
        <v>8576</v>
      </c>
    </row>
    <row r="2562" spans="2:6" x14ac:dyDescent="0.25">
      <c r="B2562" t="s">
        <v>3598</v>
      </c>
      <c r="C2562" t="s">
        <v>3</v>
      </c>
      <c r="D2562" t="s">
        <v>881</v>
      </c>
      <c r="E2562" t="s">
        <v>924</v>
      </c>
      <c r="F2562" s="3" t="s">
        <v>925</v>
      </c>
    </row>
    <row r="2563" spans="2:6" x14ac:dyDescent="0.25">
      <c r="B2563" t="s">
        <v>103</v>
      </c>
      <c r="C2563" t="s">
        <v>2</v>
      </c>
      <c r="D2563" t="s">
        <v>882</v>
      </c>
      <c r="E2563" t="s">
        <v>924</v>
      </c>
      <c r="F2563" s="3" t="s">
        <v>924</v>
      </c>
    </row>
    <row r="2564" spans="2:6" x14ac:dyDescent="0.25">
      <c r="B2564" t="s">
        <v>103</v>
      </c>
      <c r="C2564" t="s">
        <v>5</v>
      </c>
      <c r="D2564" t="s">
        <v>882</v>
      </c>
      <c r="E2564" t="s">
        <v>924</v>
      </c>
      <c r="F2564" s="3" t="s">
        <v>924</v>
      </c>
    </row>
    <row r="2565" spans="2:6" x14ac:dyDescent="0.25">
      <c r="B2565" t="s">
        <v>3599</v>
      </c>
      <c r="C2565" t="s">
        <v>1</v>
      </c>
      <c r="D2565" t="s">
        <v>881</v>
      </c>
      <c r="E2565" t="s">
        <v>924</v>
      </c>
      <c r="F2565" s="3" t="s">
        <v>8576</v>
      </c>
    </row>
    <row r="2566" spans="2:6" x14ac:dyDescent="0.25">
      <c r="B2566" t="s">
        <v>104</v>
      </c>
      <c r="C2566" t="s">
        <v>2</v>
      </c>
      <c r="D2566" t="s">
        <v>882</v>
      </c>
      <c r="E2566" t="s">
        <v>924</v>
      </c>
      <c r="F2566" s="3" t="s">
        <v>924</v>
      </c>
    </row>
    <row r="2567" spans="2:6" x14ac:dyDescent="0.25">
      <c r="B2567" t="s">
        <v>104</v>
      </c>
      <c r="C2567" t="s">
        <v>5</v>
      </c>
      <c r="D2567" t="s">
        <v>882</v>
      </c>
      <c r="E2567" t="s">
        <v>924</v>
      </c>
      <c r="F2567" s="3" t="s">
        <v>924</v>
      </c>
    </row>
    <row r="2568" spans="2:6" x14ac:dyDescent="0.25">
      <c r="B2568" t="s">
        <v>3600</v>
      </c>
      <c r="C2568" t="s">
        <v>5</v>
      </c>
      <c r="D2568" t="s">
        <v>881</v>
      </c>
      <c r="E2568" t="s">
        <v>8576</v>
      </c>
      <c r="F2568" s="3" t="s">
        <v>8577</v>
      </c>
    </row>
    <row r="2569" spans="2:6" x14ac:dyDescent="0.25">
      <c r="B2569" t="s">
        <v>3601</v>
      </c>
      <c r="C2569" t="s">
        <v>5</v>
      </c>
      <c r="D2569" t="s">
        <v>881</v>
      </c>
      <c r="E2569" t="s">
        <v>8576</v>
      </c>
      <c r="F2569" s="3" t="s">
        <v>8577</v>
      </c>
    </row>
    <row r="2570" spans="2:6" x14ac:dyDescent="0.25">
      <c r="B2570" t="s">
        <v>3602</v>
      </c>
      <c r="C2570" t="s">
        <v>1</v>
      </c>
      <c r="D2570" t="s">
        <v>881</v>
      </c>
      <c r="E2570" t="s">
        <v>8576</v>
      </c>
      <c r="F2570" s="3" t="s">
        <v>8576</v>
      </c>
    </row>
    <row r="2571" spans="2:6" x14ac:dyDescent="0.25">
      <c r="B2571" t="s">
        <v>3603</v>
      </c>
      <c r="C2571" t="s">
        <v>1</v>
      </c>
      <c r="D2571" t="s">
        <v>881</v>
      </c>
      <c r="E2571" t="s">
        <v>8576</v>
      </c>
      <c r="F2571" s="3" t="s">
        <v>8576</v>
      </c>
    </row>
    <row r="2572" spans="2:6" x14ac:dyDescent="0.25">
      <c r="B2572" t="s">
        <v>3604</v>
      </c>
      <c r="C2572" t="s">
        <v>1</v>
      </c>
      <c r="D2572" t="s">
        <v>881</v>
      </c>
      <c r="E2572" t="s">
        <v>8576</v>
      </c>
      <c r="F2572" s="3" t="s">
        <v>8577</v>
      </c>
    </row>
    <row r="2573" spans="2:6" x14ac:dyDescent="0.25">
      <c r="B2573" t="s">
        <v>3605</v>
      </c>
      <c r="C2573" t="s">
        <v>5</v>
      </c>
      <c r="D2573" t="s">
        <v>881</v>
      </c>
      <c r="E2573" t="s">
        <v>8576</v>
      </c>
      <c r="F2573" s="3" t="s">
        <v>925</v>
      </c>
    </row>
    <row r="2574" spans="2:6" x14ac:dyDescent="0.25">
      <c r="B2574" t="s">
        <v>3606</v>
      </c>
      <c r="C2574" t="s">
        <v>2</v>
      </c>
      <c r="D2574" t="s">
        <v>881</v>
      </c>
      <c r="E2574" t="s">
        <v>8576</v>
      </c>
      <c r="F2574" s="3" t="s">
        <v>8576</v>
      </c>
    </row>
    <row r="2575" spans="2:6" x14ac:dyDescent="0.25">
      <c r="B2575" t="s">
        <v>3606</v>
      </c>
      <c r="C2575" t="s">
        <v>4</v>
      </c>
      <c r="D2575" t="s">
        <v>881</v>
      </c>
      <c r="E2575" t="s">
        <v>8576</v>
      </c>
      <c r="F2575" s="3" t="s">
        <v>8576</v>
      </c>
    </row>
    <row r="2576" spans="2:6" x14ac:dyDescent="0.25">
      <c r="B2576" t="s">
        <v>3607</v>
      </c>
      <c r="C2576" t="s">
        <v>5</v>
      </c>
      <c r="D2576" t="s">
        <v>881</v>
      </c>
      <c r="E2576" t="s">
        <v>8576</v>
      </c>
      <c r="F2576" s="3" t="s">
        <v>8577</v>
      </c>
    </row>
    <row r="2577" spans="2:6" x14ac:dyDescent="0.25">
      <c r="B2577" t="s">
        <v>3608</v>
      </c>
      <c r="C2577" t="s">
        <v>5</v>
      </c>
      <c r="D2577" t="s">
        <v>881</v>
      </c>
      <c r="E2577" t="s">
        <v>8576</v>
      </c>
      <c r="F2577" s="3" t="s">
        <v>8577</v>
      </c>
    </row>
    <row r="2578" spans="2:6" x14ac:dyDescent="0.25">
      <c r="B2578" t="s">
        <v>3609</v>
      </c>
      <c r="C2578" t="s">
        <v>5</v>
      </c>
      <c r="D2578" t="s">
        <v>881</v>
      </c>
      <c r="E2578" t="s">
        <v>8576</v>
      </c>
      <c r="F2578" s="3" t="s">
        <v>8577</v>
      </c>
    </row>
    <row r="2579" spans="2:6" x14ac:dyDescent="0.25">
      <c r="B2579" t="s">
        <v>3610</v>
      </c>
      <c r="C2579" t="s">
        <v>5</v>
      </c>
      <c r="D2579" t="s">
        <v>881</v>
      </c>
      <c r="E2579" t="s">
        <v>8576</v>
      </c>
      <c r="F2579" s="3" t="s">
        <v>8577</v>
      </c>
    </row>
    <row r="2580" spans="2:6" x14ac:dyDescent="0.25">
      <c r="B2580" t="s">
        <v>3611</v>
      </c>
      <c r="C2580" t="s">
        <v>5</v>
      </c>
      <c r="D2580" t="s">
        <v>881</v>
      </c>
      <c r="E2580" t="s">
        <v>8576</v>
      </c>
      <c r="F2580" s="3" t="s">
        <v>8577</v>
      </c>
    </row>
    <row r="2581" spans="2:6" x14ac:dyDescent="0.25">
      <c r="B2581" t="s">
        <v>3612</v>
      </c>
      <c r="C2581" t="s">
        <v>5</v>
      </c>
      <c r="D2581" t="s">
        <v>881</v>
      </c>
      <c r="E2581" t="s">
        <v>8576</v>
      </c>
      <c r="F2581" s="3" t="s">
        <v>8577</v>
      </c>
    </row>
    <row r="2582" spans="2:6" x14ac:dyDescent="0.25">
      <c r="B2582" t="s">
        <v>3613</v>
      </c>
      <c r="C2582" t="s">
        <v>5</v>
      </c>
      <c r="D2582" t="s">
        <v>881</v>
      </c>
      <c r="E2582" t="s">
        <v>8576</v>
      </c>
      <c r="F2582" s="3" t="s">
        <v>8577</v>
      </c>
    </row>
    <row r="2583" spans="2:6" x14ac:dyDescent="0.25">
      <c r="B2583" t="s">
        <v>3614</v>
      </c>
      <c r="C2583" t="s">
        <v>5</v>
      </c>
      <c r="D2583" t="s">
        <v>881</v>
      </c>
      <c r="E2583" t="s">
        <v>8576</v>
      </c>
      <c r="F2583" s="3" t="s">
        <v>926</v>
      </c>
    </row>
    <row r="2584" spans="2:6" x14ac:dyDescent="0.25">
      <c r="B2584" t="s">
        <v>3615</v>
      </c>
      <c r="C2584" t="s">
        <v>5</v>
      </c>
      <c r="D2584" t="s">
        <v>881</v>
      </c>
      <c r="E2584" t="s">
        <v>8576</v>
      </c>
      <c r="F2584" s="3" t="s">
        <v>8577</v>
      </c>
    </row>
    <row r="2585" spans="2:6" x14ac:dyDescent="0.25">
      <c r="B2585" t="s">
        <v>3616</v>
      </c>
      <c r="C2585" t="s">
        <v>5</v>
      </c>
      <c r="D2585" t="s">
        <v>881</v>
      </c>
      <c r="E2585" t="s">
        <v>8576</v>
      </c>
      <c r="F2585" s="3" t="s">
        <v>8577</v>
      </c>
    </row>
    <row r="2586" spans="2:6" x14ac:dyDescent="0.25">
      <c r="B2586" t="s">
        <v>3617</v>
      </c>
      <c r="C2586" t="s">
        <v>1</v>
      </c>
      <c r="D2586" t="s">
        <v>881</v>
      </c>
      <c r="E2586" t="s">
        <v>8576</v>
      </c>
      <c r="F2586" s="3" t="s">
        <v>925</v>
      </c>
    </row>
    <row r="2587" spans="2:6" x14ac:dyDescent="0.25">
      <c r="B2587" t="s">
        <v>3618</v>
      </c>
      <c r="C2587" t="s">
        <v>5</v>
      </c>
      <c r="D2587" t="s">
        <v>881</v>
      </c>
      <c r="E2587" t="s">
        <v>8576</v>
      </c>
      <c r="F2587" s="3" t="s">
        <v>926</v>
      </c>
    </row>
    <row r="2588" spans="2:6" x14ac:dyDescent="0.25">
      <c r="B2588" t="s">
        <v>3619</v>
      </c>
      <c r="C2588" t="s">
        <v>2</v>
      </c>
      <c r="D2588" t="s">
        <v>881</v>
      </c>
      <c r="E2588" t="s">
        <v>8576</v>
      </c>
      <c r="F2588" s="3" t="s">
        <v>928</v>
      </c>
    </row>
    <row r="2589" spans="2:6" x14ac:dyDescent="0.25">
      <c r="B2589" t="s">
        <v>3620</v>
      </c>
      <c r="C2589" t="s">
        <v>5</v>
      </c>
      <c r="D2589" t="s">
        <v>881</v>
      </c>
      <c r="E2589" t="s">
        <v>8576</v>
      </c>
      <c r="F2589" s="3" t="s">
        <v>925</v>
      </c>
    </row>
    <row r="2590" spans="2:6" x14ac:dyDescent="0.25">
      <c r="B2590" t="s">
        <v>3621</v>
      </c>
      <c r="C2590" t="s">
        <v>5</v>
      </c>
      <c r="D2590" t="s">
        <v>881</v>
      </c>
      <c r="E2590" t="s">
        <v>8576</v>
      </c>
      <c r="F2590" s="3" t="s">
        <v>926</v>
      </c>
    </row>
    <row r="2591" spans="2:6" x14ac:dyDescent="0.25">
      <c r="B2591" t="s">
        <v>3622</v>
      </c>
      <c r="C2591" t="s">
        <v>5</v>
      </c>
      <c r="D2591" t="s">
        <v>881</v>
      </c>
      <c r="E2591" t="s">
        <v>8576</v>
      </c>
      <c r="F2591" s="3" t="s">
        <v>8577</v>
      </c>
    </row>
    <row r="2592" spans="2:6" x14ac:dyDescent="0.25">
      <c r="B2592" t="s">
        <v>3623</v>
      </c>
      <c r="C2592" t="s">
        <v>1</v>
      </c>
      <c r="D2592" t="s">
        <v>881</v>
      </c>
      <c r="E2592" t="s">
        <v>8576</v>
      </c>
      <c r="F2592" s="3" t="s">
        <v>8576</v>
      </c>
    </row>
    <row r="2593" spans="2:6" x14ac:dyDescent="0.25">
      <c r="B2593" t="s">
        <v>3624</v>
      </c>
      <c r="C2593" t="s">
        <v>1</v>
      </c>
      <c r="D2593" t="s">
        <v>881</v>
      </c>
      <c r="E2593" t="s">
        <v>8576</v>
      </c>
      <c r="F2593" s="3" t="s">
        <v>925</v>
      </c>
    </row>
    <row r="2594" spans="2:6" x14ac:dyDescent="0.25">
      <c r="B2594" t="s">
        <v>105</v>
      </c>
      <c r="C2594" t="s">
        <v>1</v>
      </c>
      <c r="D2594" t="s">
        <v>882</v>
      </c>
      <c r="E2594" t="s">
        <v>8576</v>
      </c>
      <c r="F2594" s="3" t="s">
        <v>926</v>
      </c>
    </row>
    <row r="2595" spans="2:6" x14ac:dyDescent="0.25">
      <c r="B2595" t="s">
        <v>105</v>
      </c>
      <c r="C2595" t="s">
        <v>4</v>
      </c>
      <c r="D2595" t="s">
        <v>882</v>
      </c>
      <c r="E2595" t="s">
        <v>8576</v>
      </c>
      <c r="F2595" s="3" t="s">
        <v>926</v>
      </c>
    </row>
    <row r="2596" spans="2:6" x14ac:dyDescent="0.25">
      <c r="B2596" t="s">
        <v>3625</v>
      </c>
      <c r="C2596" t="s">
        <v>1</v>
      </c>
      <c r="D2596" t="s">
        <v>881</v>
      </c>
      <c r="E2596" t="s">
        <v>8576</v>
      </c>
      <c r="F2596" s="3" t="s">
        <v>925</v>
      </c>
    </row>
    <row r="2597" spans="2:6" x14ac:dyDescent="0.25">
      <c r="B2597" t="s">
        <v>3626</v>
      </c>
      <c r="C2597" t="s">
        <v>2</v>
      </c>
      <c r="D2597" t="s">
        <v>881</v>
      </c>
      <c r="E2597" t="s">
        <v>8576</v>
      </c>
      <c r="F2597" s="3" t="s">
        <v>8576</v>
      </c>
    </row>
    <row r="2598" spans="2:6" x14ac:dyDescent="0.25">
      <c r="B2598" t="s">
        <v>3626</v>
      </c>
      <c r="C2598" t="s">
        <v>5</v>
      </c>
      <c r="D2598" t="s">
        <v>881</v>
      </c>
      <c r="E2598" t="s">
        <v>8576</v>
      </c>
      <c r="F2598" s="3" t="s">
        <v>8576</v>
      </c>
    </row>
    <row r="2599" spans="2:6" x14ac:dyDescent="0.25">
      <c r="B2599" t="s">
        <v>3627</v>
      </c>
      <c r="C2599" t="s">
        <v>2</v>
      </c>
      <c r="D2599" t="s">
        <v>881</v>
      </c>
      <c r="E2599" t="s">
        <v>8576</v>
      </c>
      <c r="F2599" s="3" t="s">
        <v>8576</v>
      </c>
    </row>
    <row r="2600" spans="2:6" x14ac:dyDescent="0.25">
      <c r="B2600" t="s">
        <v>3627</v>
      </c>
      <c r="C2600" t="s">
        <v>5</v>
      </c>
      <c r="D2600" t="s">
        <v>881</v>
      </c>
      <c r="E2600" t="s">
        <v>8576</v>
      </c>
      <c r="F2600" s="3" t="s">
        <v>8576</v>
      </c>
    </row>
    <row r="2601" spans="2:6" x14ac:dyDescent="0.25">
      <c r="B2601" t="s">
        <v>3628</v>
      </c>
      <c r="C2601" t="s">
        <v>5</v>
      </c>
      <c r="D2601" t="s">
        <v>881</v>
      </c>
      <c r="E2601" t="s">
        <v>925</v>
      </c>
      <c r="F2601" s="3" t="s">
        <v>943</v>
      </c>
    </row>
    <row r="2602" spans="2:6" x14ac:dyDescent="0.25">
      <c r="B2602" t="s">
        <v>3629</v>
      </c>
      <c r="C2602" t="s">
        <v>5</v>
      </c>
      <c r="D2602" t="s">
        <v>881</v>
      </c>
      <c r="E2602" t="s">
        <v>925</v>
      </c>
      <c r="F2602" s="3" t="s">
        <v>925</v>
      </c>
    </row>
    <row r="2603" spans="2:6" x14ac:dyDescent="0.25">
      <c r="B2603" t="s">
        <v>3630</v>
      </c>
      <c r="C2603" t="s">
        <v>2</v>
      </c>
      <c r="D2603" t="s">
        <v>881</v>
      </c>
      <c r="E2603" t="s">
        <v>925</v>
      </c>
      <c r="F2603" s="3" t="s">
        <v>8577</v>
      </c>
    </row>
    <row r="2604" spans="2:6" x14ac:dyDescent="0.25">
      <c r="B2604" t="s">
        <v>3631</v>
      </c>
      <c r="C2604" t="s">
        <v>2</v>
      </c>
      <c r="D2604" t="s">
        <v>881</v>
      </c>
      <c r="E2604" t="s">
        <v>925</v>
      </c>
      <c r="F2604" s="3" t="s">
        <v>931</v>
      </c>
    </row>
    <row r="2605" spans="2:6" x14ac:dyDescent="0.25">
      <c r="B2605" t="s">
        <v>3632</v>
      </c>
      <c r="C2605" t="s">
        <v>5</v>
      </c>
      <c r="D2605" t="s">
        <v>881</v>
      </c>
      <c r="E2605" t="s">
        <v>925</v>
      </c>
      <c r="F2605" s="3" t="s">
        <v>930</v>
      </c>
    </row>
    <row r="2606" spans="2:6" x14ac:dyDescent="0.25">
      <c r="B2606" t="s">
        <v>3633</v>
      </c>
      <c r="C2606" t="s">
        <v>5</v>
      </c>
      <c r="D2606" t="s">
        <v>881</v>
      </c>
      <c r="E2606" t="s">
        <v>925</v>
      </c>
      <c r="F2606" s="3" t="s">
        <v>934</v>
      </c>
    </row>
    <row r="2607" spans="2:6" x14ac:dyDescent="0.25">
      <c r="B2607" t="s">
        <v>3634</v>
      </c>
      <c r="C2607" t="s">
        <v>5</v>
      </c>
      <c r="D2607" t="s">
        <v>881</v>
      </c>
      <c r="E2607" t="s">
        <v>925</v>
      </c>
      <c r="F2607" s="3" t="s">
        <v>943</v>
      </c>
    </row>
    <row r="2608" spans="2:6" x14ac:dyDescent="0.25">
      <c r="B2608" t="s">
        <v>3635</v>
      </c>
      <c r="C2608" t="s">
        <v>5</v>
      </c>
      <c r="D2608" t="s">
        <v>881</v>
      </c>
      <c r="E2608" t="s">
        <v>925</v>
      </c>
      <c r="F2608" s="3" t="s">
        <v>935</v>
      </c>
    </row>
    <row r="2609" spans="2:6" x14ac:dyDescent="0.25">
      <c r="B2609" t="s">
        <v>3636</v>
      </c>
      <c r="C2609" t="s">
        <v>5</v>
      </c>
      <c r="D2609" t="s">
        <v>881</v>
      </c>
      <c r="E2609" t="s">
        <v>925</v>
      </c>
      <c r="F2609" s="3" t="s">
        <v>926</v>
      </c>
    </row>
    <row r="2610" spans="2:6" x14ac:dyDescent="0.25">
      <c r="B2610" t="s">
        <v>3637</v>
      </c>
      <c r="C2610" t="s">
        <v>5</v>
      </c>
      <c r="D2610" t="s">
        <v>881</v>
      </c>
      <c r="E2610" t="s">
        <v>925</v>
      </c>
      <c r="F2610" s="3" t="s">
        <v>926</v>
      </c>
    </row>
    <row r="2611" spans="2:6" x14ac:dyDescent="0.25">
      <c r="B2611" t="s">
        <v>3638</v>
      </c>
      <c r="C2611" t="s">
        <v>5</v>
      </c>
      <c r="D2611" t="s">
        <v>881</v>
      </c>
      <c r="E2611" t="s">
        <v>925</v>
      </c>
      <c r="F2611" s="3" t="s">
        <v>8577</v>
      </c>
    </row>
    <row r="2612" spans="2:6" x14ac:dyDescent="0.25">
      <c r="B2612" t="s">
        <v>3639</v>
      </c>
      <c r="C2612" t="s">
        <v>2</v>
      </c>
      <c r="D2612" t="s">
        <v>881</v>
      </c>
      <c r="E2612" t="s">
        <v>925</v>
      </c>
      <c r="F2612" s="3" t="s">
        <v>928</v>
      </c>
    </row>
    <row r="2613" spans="2:6" x14ac:dyDescent="0.25">
      <c r="B2613" t="s">
        <v>3640</v>
      </c>
      <c r="C2613" t="s">
        <v>1</v>
      </c>
      <c r="D2613" t="s">
        <v>881</v>
      </c>
      <c r="E2613" t="s">
        <v>925</v>
      </c>
      <c r="F2613" s="3" t="s">
        <v>925</v>
      </c>
    </row>
    <row r="2614" spans="2:6" x14ac:dyDescent="0.25">
      <c r="B2614" t="s">
        <v>3641</v>
      </c>
      <c r="C2614" t="s">
        <v>2</v>
      </c>
      <c r="D2614" t="s">
        <v>881</v>
      </c>
      <c r="E2614" t="s">
        <v>925</v>
      </c>
      <c r="F2614" s="3" t="s">
        <v>930</v>
      </c>
    </row>
    <row r="2615" spans="2:6" x14ac:dyDescent="0.25">
      <c r="B2615" t="s">
        <v>3641</v>
      </c>
      <c r="C2615" t="s">
        <v>5</v>
      </c>
      <c r="D2615" t="s">
        <v>881</v>
      </c>
      <c r="E2615" t="s">
        <v>925</v>
      </c>
      <c r="F2615" s="3" t="s">
        <v>930</v>
      </c>
    </row>
    <row r="2616" spans="2:6" x14ac:dyDescent="0.25">
      <c r="B2616" t="s">
        <v>3642</v>
      </c>
      <c r="C2616" t="s">
        <v>1</v>
      </c>
      <c r="D2616" t="s">
        <v>881</v>
      </c>
      <c r="E2616" t="s">
        <v>925</v>
      </c>
      <c r="F2616" s="3" t="s">
        <v>8577</v>
      </c>
    </row>
    <row r="2617" spans="2:6" x14ac:dyDescent="0.25">
      <c r="B2617" t="s">
        <v>3643</v>
      </c>
      <c r="C2617" t="s">
        <v>4</v>
      </c>
      <c r="D2617" t="s">
        <v>881</v>
      </c>
      <c r="E2617" t="s">
        <v>925</v>
      </c>
      <c r="F2617" s="3" t="s">
        <v>925</v>
      </c>
    </row>
    <row r="2618" spans="2:6" x14ac:dyDescent="0.25">
      <c r="B2618" t="s">
        <v>3644</v>
      </c>
      <c r="C2618" t="s">
        <v>5</v>
      </c>
      <c r="D2618" t="s">
        <v>881</v>
      </c>
      <c r="E2618" t="s">
        <v>925</v>
      </c>
      <c r="F2618" s="3" t="s">
        <v>926</v>
      </c>
    </row>
    <row r="2619" spans="2:6" x14ac:dyDescent="0.25">
      <c r="B2619" t="s">
        <v>3645</v>
      </c>
      <c r="C2619" t="s">
        <v>2</v>
      </c>
      <c r="D2619" t="s">
        <v>881</v>
      </c>
      <c r="E2619" t="s">
        <v>925</v>
      </c>
      <c r="F2619" s="3" t="s">
        <v>8577</v>
      </c>
    </row>
    <row r="2620" spans="2:6" x14ac:dyDescent="0.25">
      <c r="B2620" t="s">
        <v>3646</v>
      </c>
      <c r="C2620" t="s">
        <v>2</v>
      </c>
      <c r="D2620" t="s">
        <v>881</v>
      </c>
      <c r="E2620" t="s">
        <v>925</v>
      </c>
      <c r="F2620" s="3" t="s">
        <v>8577</v>
      </c>
    </row>
    <row r="2621" spans="2:6" x14ac:dyDescent="0.25">
      <c r="B2621" t="s">
        <v>3647</v>
      </c>
      <c r="C2621" t="s">
        <v>5</v>
      </c>
      <c r="D2621" t="s">
        <v>881</v>
      </c>
      <c r="E2621" t="s">
        <v>925</v>
      </c>
      <c r="F2621" s="3" t="s">
        <v>8577</v>
      </c>
    </row>
    <row r="2622" spans="2:6" x14ac:dyDescent="0.25">
      <c r="B2622" t="s">
        <v>3648</v>
      </c>
      <c r="C2622" t="s">
        <v>5</v>
      </c>
      <c r="D2622" t="s">
        <v>881</v>
      </c>
      <c r="E2622" t="s">
        <v>925</v>
      </c>
      <c r="F2622" s="3" t="s">
        <v>932</v>
      </c>
    </row>
    <row r="2623" spans="2:6" x14ac:dyDescent="0.25">
      <c r="B2623" t="s">
        <v>3649</v>
      </c>
      <c r="C2623" t="s">
        <v>5</v>
      </c>
      <c r="D2623" t="s">
        <v>881</v>
      </c>
      <c r="E2623" t="s">
        <v>925</v>
      </c>
      <c r="F2623" s="3" t="s">
        <v>926</v>
      </c>
    </row>
    <row r="2624" spans="2:6" x14ac:dyDescent="0.25">
      <c r="B2624" t="s">
        <v>3650</v>
      </c>
      <c r="C2624" t="s">
        <v>5</v>
      </c>
      <c r="D2624" t="s">
        <v>881</v>
      </c>
      <c r="E2624" t="s">
        <v>925</v>
      </c>
      <c r="F2624" s="3" t="s">
        <v>961</v>
      </c>
    </row>
    <row r="2625" spans="2:6" x14ac:dyDescent="0.25">
      <c r="B2625" t="s">
        <v>3651</v>
      </c>
      <c r="C2625" t="s">
        <v>5</v>
      </c>
      <c r="D2625" t="s">
        <v>881</v>
      </c>
      <c r="E2625" t="s">
        <v>925</v>
      </c>
      <c r="F2625" s="3" t="s">
        <v>929</v>
      </c>
    </row>
    <row r="2626" spans="2:6" x14ac:dyDescent="0.25">
      <c r="B2626" t="s">
        <v>106</v>
      </c>
      <c r="C2626" t="s">
        <v>1</v>
      </c>
      <c r="D2626" t="s">
        <v>882</v>
      </c>
      <c r="E2626" t="s">
        <v>925</v>
      </c>
      <c r="F2626" s="3" t="s">
        <v>929</v>
      </c>
    </row>
    <row r="2627" spans="2:6" x14ac:dyDescent="0.25">
      <c r="B2627" t="s">
        <v>106</v>
      </c>
      <c r="C2627" t="s">
        <v>4</v>
      </c>
      <c r="D2627" t="s">
        <v>882</v>
      </c>
      <c r="E2627" t="s">
        <v>925</v>
      </c>
      <c r="F2627" s="3" t="s">
        <v>929</v>
      </c>
    </row>
    <row r="2628" spans="2:6" x14ac:dyDescent="0.25">
      <c r="B2628" t="s">
        <v>107</v>
      </c>
      <c r="C2628" t="s">
        <v>1</v>
      </c>
      <c r="D2628" t="s">
        <v>882</v>
      </c>
      <c r="E2628" t="s">
        <v>925</v>
      </c>
      <c r="F2628" s="3" t="s">
        <v>927</v>
      </c>
    </row>
    <row r="2629" spans="2:6" x14ac:dyDescent="0.25">
      <c r="B2629" t="s">
        <v>107</v>
      </c>
      <c r="C2629" t="s">
        <v>4</v>
      </c>
      <c r="D2629" t="s">
        <v>882</v>
      </c>
      <c r="E2629" t="s">
        <v>925</v>
      </c>
      <c r="F2629" s="3" t="s">
        <v>927</v>
      </c>
    </row>
    <row r="2630" spans="2:6" x14ac:dyDescent="0.25">
      <c r="B2630" t="s">
        <v>3652</v>
      </c>
      <c r="C2630" t="s">
        <v>5</v>
      </c>
      <c r="D2630" t="s">
        <v>881</v>
      </c>
      <c r="E2630" t="s">
        <v>925</v>
      </c>
      <c r="F2630" s="3" t="s">
        <v>929</v>
      </c>
    </row>
    <row r="2631" spans="2:6" x14ac:dyDescent="0.25">
      <c r="B2631" t="s">
        <v>3653</v>
      </c>
      <c r="C2631" t="s">
        <v>2</v>
      </c>
      <c r="D2631" t="s">
        <v>881</v>
      </c>
      <c r="E2631" t="s">
        <v>925</v>
      </c>
      <c r="F2631" s="3" t="s">
        <v>8577</v>
      </c>
    </row>
    <row r="2632" spans="2:6" x14ac:dyDescent="0.25">
      <c r="B2632" t="s">
        <v>108</v>
      </c>
      <c r="C2632" t="s">
        <v>1</v>
      </c>
      <c r="D2632" t="s">
        <v>882</v>
      </c>
      <c r="E2632" t="s">
        <v>925</v>
      </c>
      <c r="F2632" s="3" t="s">
        <v>942</v>
      </c>
    </row>
    <row r="2633" spans="2:6" x14ac:dyDescent="0.25">
      <c r="B2633" t="s">
        <v>3654</v>
      </c>
      <c r="C2633" t="s">
        <v>5</v>
      </c>
      <c r="D2633" t="s">
        <v>881</v>
      </c>
      <c r="E2633" t="s">
        <v>925</v>
      </c>
      <c r="F2633" s="3" t="s">
        <v>8577</v>
      </c>
    </row>
    <row r="2634" spans="2:6" x14ac:dyDescent="0.25">
      <c r="B2634" t="s">
        <v>3655</v>
      </c>
      <c r="C2634" t="s">
        <v>5</v>
      </c>
      <c r="D2634" t="s">
        <v>881</v>
      </c>
      <c r="E2634" t="s">
        <v>925</v>
      </c>
      <c r="F2634" s="3" t="s">
        <v>927</v>
      </c>
    </row>
    <row r="2635" spans="2:6" x14ac:dyDescent="0.25">
      <c r="B2635" t="s">
        <v>109</v>
      </c>
      <c r="C2635" t="s">
        <v>1</v>
      </c>
      <c r="D2635" t="s">
        <v>882</v>
      </c>
      <c r="E2635" t="s">
        <v>925</v>
      </c>
      <c r="F2635" s="3" t="s">
        <v>925</v>
      </c>
    </row>
    <row r="2636" spans="2:6" x14ac:dyDescent="0.25">
      <c r="B2636" t="s">
        <v>109</v>
      </c>
      <c r="C2636" t="s">
        <v>4</v>
      </c>
      <c r="D2636" t="s">
        <v>882</v>
      </c>
      <c r="E2636" t="s">
        <v>925</v>
      </c>
      <c r="F2636" s="3" t="s">
        <v>925</v>
      </c>
    </row>
    <row r="2637" spans="2:6" x14ac:dyDescent="0.25">
      <c r="B2637" t="s">
        <v>3656</v>
      </c>
      <c r="C2637" t="s">
        <v>4</v>
      </c>
      <c r="D2637" t="s">
        <v>881</v>
      </c>
      <c r="E2637" t="s">
        <v>925</v>
      </c>
      <c r="F2637" s="3" t="s">
        <v>8577</v>
      </c>
    </row>
    <row r="2638" spans="2:6" x14ac:dyDescent="0.25">
      <c r="B2638" t="s">
        <v>110</v>
      </c>
      <c r="C2638" t="s">
        <v>1</v>
      </c>
      <c r="D2638" t="s">
        <v>882</v>
      </c>
      <c r="E2638" t="s">
        <v>925</v>
      </c>
      <c r="F2638" s="3" t="s">
        <v>957</v>
      </c>
    </row>
    <row r="2639" spans="2:6" x14ac:dyDescent="0.25">
      <c r="B2639" t="s">
        <v>110</v>
      </c>
      <c r="C2639" t="s">
        <v>4</v>
      </c>
      <c r="D2639" t="s">
        <v>882</v>
      </c>
      <c r="E2639" t="s">
        <v>925</v>
      </c>
      <c r="F2639" s="3" t="s">
        <v>957</v>
      </c>
    </row>
    <row r="2640" spans="2:6" x14ac:dyDescent="0.25">
      <c r="B2640" t="s">
        <v>3657</v>
      </c>
      <c r="C2640" t="s">
        <v>5</v>
      </c>
      <c r="D2640" t="s">
        <v>881</v>
      </c>
      <c r="E2640" t="s">
        <v>925</v>
      </c>
      <c r="F2640" s="3" t="s">
        <v>930</v>
      </c>
    </row>
    <row r="2641" spans="2:6" x14ac:dyDescent="0.25">
      <c r="B2641" t="s">
        <v>3658</v>
      </c>
      <c r="C2641" t="s">
        <v>4</v>
      </c>
      <c r="D2641" t="s">
        <v>881</v>
      </c>
      <c r="E2641" t="s">
        <v>925</v>
      </c>
      <c r="F2641" s="3" t="s">
        <v>927</v>
      </c>
    </row>
    <row r="2642" spans="2:6" x14ac:dyDescent="0.25">
      <c r="B2642" t="s">
        <v>3659</v>
      </c>
      <c r="C2642" t="s">
        <v>1</v>
      </c>
      <c r="D2642" t="s">
        <v>881</v>
      </c>
      <c r="E2642" t="s">
        <v>925</v>
      </c>
      <c r="F2642" s="3" t="s">
        <v>8577</v>
      </c>
    </row>
    <row r="2643" spans="2:6" x14ac:dyDescent="0.25">
      <c r="B2643" t="s">
        <v>3660</v>
      </c>
      <c r="C2643" t="s">
        <v>1</v>
      </c>
      <c r="D2643" t="s">
        <v>881</v>
      </c>
      <c r="E2643" t="s">
        <v>925</v>
      </c>
      <c r="F2643" s="3" t="s">
        <v>8577</v>
      </c>
    </row>
    <row r="2644" spans="2:6" x14ac:dyDescent="0.25">
      <c r="B2644" t="s">
        <v>3661</v>
      </c>
      <c r="C2644" t="s">
        <v>5</v>
      </c>
      <c r="D2644" t="s">
        <v>881</v>
      </c>
      <c r="E2644" t="s">
        <v>925</v>
      </c>
      <c r="F2644" s="3" t="s">
        <v>930</v>
      </c>
    </row>
    <row r="2645" spans="2:6" x14ac:dyDescent="0.25">
      <c r="B2645" t="s">
        <v>3662</v>
      </c>
      <c r="C2645" t="s">
        <v>1</v>
      </c>
      <c r="D2645" t="s">
        <v>881</v>
      </c>
      <c r="E2645" t="s">
        <v>925</v>
      </c>
      <c r="F2645" s="3" t="s">
        <v>927</v>
      </c>
    </row>
    <row r="2646" spans="2:6" x14ac:dyDescent="0.25">
      <c r="B2646" t="s">
        <v>3663</v>
      </c>
      <c r="C2646" t="s">
        <v>1</v>
      </c>
      <c r="D2646" t="s">
        <v>881</v>
      </c>
      <c r="E2646" t="s">
        <v>925</v>
      </c>
      <c r="F2646" s="3" t="s">
        <v>927</v>
      </c>
    </row>
    <row r="2647" spans="2:6" x14ac:dyDescent="0.25">
      <c r="B2647" t="s">
        <v>3664</v>
      </c>
      <c r="C2647" t="s">
        <v>4</v>
      </c>
      <c r="D2647" t="s">
        <v>881</v>
      </c>
      <c r="E2647" t="s">
        <v>8577</v>
      </c>
      <c r="F2647" s="3" t="s">
        <v>933</v>
      </c>
    </row>
    <row r="2648" spans="2:6" x14ac:dyDescent="0.25">
      <c r="B2648" t="s">
        <v>3665</v>
      </c>
      <c r="C2648" t="s">
        <v>4</v>
      </c>
      <c r="D2648" t="s">
        <v>881</v>
      </c>
      <c r="E2648" t="s">
        <v>8577</v>
      </c>
      <c r="F2648" s="3" t="s">
        <v>926</v>
      </c>
    </row>
    <row r="2649" spans="2:6" x14ac:dyDescent="0.25">
      <c r="B2649" t="s">
        <v>3666</v>
      </c>
      <c r="C2649" t="s">
        <v>4</v>
      </c>
      <c r="D2649" t="s">
        <v>881</v>
      </c>
      <c r="E2649" t="s">
        <v>8577</v>
      </c>
      <c r="F2649" s="3" t="s">
        <v>8577</v>
      </c>
    </row>
    <row r="2650" spans="2:6" x14ac:dyDescent="0.25">
      <c r="B2650" t="s">
        <v>3667</v>
      </c>
      <c r="C2650" t="s">
        <v>1</v>
      </c>
      <c r="D2650" t="s">
        <v>881</v>
      </c>
      <c r="E2650" t="s">
        <v>8577</v>
      </c>
      <c r="F2650" s="3" t="s">
        <v>934</v>
      </c>
    </row>
    <row r="2651" spans="2:6" x14ac:dyDescent="0.25">
      <c r="B2651" t="s">
        <v>111</v>
      </c>
      <c r="C2651" t="s">
        <v>4</v>
      </c>
      <c r="D2651" t="s">
        <v>882</v>
      </c>
      <c r="E2651" t="s">
        <v>8577</v>
      </c>
      <c r="F2651" s="3" t="s">
        <v>930</v>
      </c>
    </row>
    <row r="2652" spans="2:6" x14ac:dyDescent="0.25">
      <c r="B2652" t="s">
        <v>3668</v>
      </c>
      <c r="C2652" t="s">
        <v>1</v>
      </c>
      <c r="D2652" t="s">
        <v>881</v>
      </c>
      <c r="E2652" t="s">
        <v>8577</v>
      </c>
      <c r="F2652" s="3" t="s">
        <v>944</v>
      </c>
    </row>
    <row r="2653" spans="2:6" x14ac:dyDescent="0.25">
      <c r="B2653" t="s">
        <v>3669</v>
      </c>
      <c r="C2653" t="s">
        <v>1</v>
      </c>
      <c r="D2653" t="s">
        <v>881</v>
      </c>
      <c r="E2653" t="s">
        <v>8577</v>
      </c>
      <c r="F2653" s="3" t="s">
        <v>926</v>
      </c>
    </row>
    <row r="2654" spans="2:6" x14ac:dyDescent="0.25">
      <c r="B2654" t="s">
        <v>3670</v>
      </c>
      <c r="C2654" t="s">
        <v>4</v>
      </c>
      <c r="D2654" t="s">
        <v>881</v>
      </c>
      <c r="E2654" t="s">
        <v>8577</v>
      </c>
      <c r="F2654" s="3" t="s">
        <v>928</v>
      </c>
    </row>
    <row r="2655" spans="2:6" x14ac:dyDescent="0.25">
      <c r="B2655" t="s">
        <v>3671</v>
      </c>
      <c r="C2655" t="s">
        <v>5</v>
      </c>
      <c r="D2655" t="s">
        <v>881</v>
      </c>
      <c r="E2655" t="s">
        <v>8577</v>
      </c>
      <c r="F2655" s="3" t="s">
        <v>926</v>
      </c>
    </row>
    <row r="2656" spans="2:6" x14ac:dyDescent="0.25">
      <c r="B2656" t="s">
        <v>3672</v>
      </c>
      <c r="C2656" t="s">
        <v>1</v>
      </c>
      <c r="D2656" t="s">
        <v>881</v>
      </c>
      <c r="E2656" t="s">
        <v>8577</v>
      </c>
      <c r="F2656" s="3" t="s">
        <v>926</v>
      </c>
    </row>
    <row r="2657" spans="2:6" x14ac:dyDescent="0.25">
      <c r="B2657" t="s">
        <v>3673</v>
      </c>
      <c r="C2657" t="s">
        <v>5</v>
      </c>
      <c r="D2657" t="s">
        <v>881</v>
      </c>
      <c r="E2657" t="s">
        <v>926</v>
      </c>
      <c r="F2657" s="3" t="s">
        <v>926</v>
      </c>
    </row>
    <row r="2658" spans="2:6" x14ac:dyDescent="0.25">
      <c r="B2658" t="s">
        <v>112</v>
      </c>
      <c r="C2658" t="s">
        <v>1</v>
      </c>
      <c r="D2658" t="s">
        <v>882</v>
      </c>
      <c r="E2658" t="s">
        <v>926</v>
      </c>
      <c r="F2658" s="3" t="s">
        <v>928</v>
      </c>
    </row>
    <row r="2659" spans="2:6" x14ac:dyDescent="0.25">
      <c r="B2659" t="s">
        <v>112</v>
      </c>
      <c r="C2659" t="s">
        <v>4</v>
      </c>
      <c r="D2659" t="s">
        <v>882</v>
      </c>
      <c r="E2659" t="s">
        <v>926</v>
      </c>
      <c r="F2659" s="3" t="s">
        <v>928</v>
      </c>
    </row>
    <row r="2660" spans="2:6" x14ac:dyDescent="0.25">
      <c r="B2660" t="s">
        <v>3674</v>
      </c>
      <c r="C2660" t="s">
        <v>2</v>
      </c>
      <c r="D2660" t="s">
        <v>881</v>
      </c>
      <c r="E2660" t="s">
        <v>926</v>
      </c>
      <c r="F2660" s="3" t="s">
        <v>926</v>
      </c>
    </row>
    <row r="2661" spans="2:6" x14ac:dyDescent="0.25">
      <c r="B2661" t="s">
        <v>3674</v>
      </c>
      <c r="C2661" t="s">
        <v>4</v>
      </c>
      <c r="D2661" t="s">
        <v>881</v>
      </c>
      <c r="E2661" t="s">
        <v>926</v>
      </c>
      <c r="F2661" s="3" t="s">
        <v>926</v>
      </c>
    </row>
    <row r="2662" spans="2:6" x14ac:dyDescent="0.25">
      <c r="B2662" t="s">
        <v>3675</v>
      </c>
      <c r="C2662" t="s">
        <v>5</v>
      </c>
      <c r="D2662" t="s">
        <v>881</v>
      </c>
      <c r="E2662" t="s">
        <v>926</v>
      </c>
      <c r="F2662" s="3" t="s">
        <v>928</v>
      </c>
    </row>
    <row r="2663" spans="2:6" x14ac:dyDescent="0.25">
      <c r="B2663" t="s">
        <v>3676</v>
      </c>
      <c r="C2663" t="s">
        <v>5</v>
      </c>
      <c r="D2663" t="s">
        <v>881</v>
      </c>
      <c r="E2663" t="s">
        <v>926</v>
      </c>
      <c r="F2663" s="3" t="s">
        <v>928</v>
      </c>
    </row>
    <row r="2664" spans="2:6" x14ac:dyDescent="0.25">
      <c r="B2664" t="s">
        <v>3677</v>
      </c>
      <c r="C2664" t="s">
        <v>5</v>
      </c>
      <c r="D2664" t="s">
        <v>881</v>
      </c>
      <c r="E2664" t="s">
        <v>926</v>
      </c>
      <c r="F2664" s="3" t="s">
        <v>928</v>
      </c>
    </row>
    <row r="2665" spans="2:6" x14ac:dyDescent="0.25">
      <c r="B2665" t="s">
        <v>3678</v>
      </c>
      <c r="C2665" t="s">
        <v>2</v>
      </c>
      <c r="D2665" t="s">
        <v>881</v>
      </c>
      <c r="E2665" t="s">
        <v>926</v>
      </c>
      <c r="F2665" s="3" t="s">
        <v>926</v>
      </c>
    </row>
    <row r="2666" spans="2:6" x14ac:dyDescent="0.25">
      <c r="B2666" t="s">
        <v>3678</v>
      </c>
      <c r="C2666" t="s">
        <v>5</v>
      </c>
      <c r="D2666" t="s">
        <v>881</v>
      </c>
      <c r="E2666" t="s">
        <v>926</v>
      </c>
      <c r="F2666" s="3" t="s">
        <v>926</v>
      </c>
    </row>
    <row r="2667" spans="2:6" x14ac:dyDescent="0.25">
      <c r="B2667" t="s">
        <v>3679</v>
      </c>
      <c r="C2667" t="s">
        <v>5</v>
      </c>
      <c r="D2667" t="s">
        <v>881</v>
      </c>
      <c r="E2667" t="s">
        <v>926</v>
      </c>
      <c r="F2667" s="3" t="s">
        <v>928</v>
      </c>
    </row>
    <row r="2668" spans="2:6" x14ac:dyDescent="0.25">
      <c r="B2668" t="s">
        <v>3680</v>
      </c>
      <c r="C2668" t="s">
        <v>5</v>
      </c>
      <c r="D2668" t="s">
        <v>881</v>
      </c>
      <c r="E2668" t="s">
        <v>926</v>
      </c>
      <c r="F2668" s="3" t="s">
        <v>926</v>
      </c>
    </row>
    <row r="2669" spans="2:6" x14ac:dyDescent="0.25">
      <c r="B2669" t="s">
        <v>3681</v>
      </c>
      <c r="C2669" t="s">
        <v>5</v>
      </c>
      <c r="D2669" t="s">
        <v>881</v>
      </c>
      <c r="E2669" t="s">
        <v>926</v>
      </c>
      <c r="F2669" s="3" t="s">
        <v>928</v>
      </c>
    </row>
    <row r="2670" spans="2:6" x14ac:dyDescent="0.25">
      <c r="B2670" t="s">
        <v>3682</v>
      </c>
      <c r="C2670" t="s">
        <v>4</v>
      </c>
      <c r="D2670" t="s">
        <v>881</v>
      </c>
      <c r="E2670" t="s">
        <v>926</v>
      </c>
      <c r="F2670" s="3" t="s">
        <v>926</v>
      </c>
    </row>
    <row r="2671" spans="2:6" x14ac:dyDescent="0.25">
      <c r="B2671" t="s">
        <v>3683</v>
      </c>
      <c r="C2671" t="s">
        <v>5</v>
      </c>
      <c r="D2671" t="s">
        <v>881</v>
      </c>
      <c r="E2671" t="s">
        <v>926</v>
      </c>
      <c r="F2671" s="3" t="s">
        <v>928</v>
      </c>
    </row>
    <row r="2672" spans="2:6" x14ac:dyDescent="0.25">
      <c r="B2672" t="s">
        <v>3684</v>
      </c>
      <c r="C2672" t="s">
        <v>2</v>
      </c>
      <c r="D2672" t="s">
        <v>881</v>
      </c>
      <c r="E2672" t="s">
        <v>926</v>
      </c>
      <c r="F2672" s="3" t="s">
        <v>927</v>
      </c>
    </row>
    <row r="2673" spans="2:6" x14ac:dyDescent="0.25">
      <c r="B2673" t="s">
        <v>3685</v>
      </c>
      <c r="C2673" t="s">
        <v>2</v>
      </c>
      <c r="D2673" t="s">
        <v>881</v>
      </c>
      <c r="E2673" t="s">
        <v>926</v>
      </c>
      <c r="F2673" s="3" t="s">
        <v>926</v>
      </c>
    </row>
    <row r="2674" spans="2:6" x14ac:dyDescent="0.25">
      <c r="B2674" t="s">
        <v>3686</v>
      </c>
      <c r="C2674" t="s">
        <v>5</v>
      </c>
      <c r="D2674" t="s">
        <v>881</v>
      </c>
      <c r="E2674" t="s">
        <v>926</v>
      </c>
      <c r="F2674" s="3" t="s">
        <v>926</v>
      </c>
    </row>
    <row r="2675" spans="2:6" x14ac:dyDescent="0.25">
      <c r="B2675" t="s">
        <v>3687</v>
      </c>
      <c r="C2675" t="s">
        <v>5</v>
      </c>
      <c r="D2675" t="s">
        <v>881</v>
      </c>
      <c r="E2675" t="s">
        <v>926</v>
      </c>
      <c r="F2675" s="3" t="s">
        <v>929</v>
      </c>
    </row>
    <row r="2676" spans="2:6" x14ac:dyDescent="0.25">
      <c r="B2676" t="s">
        <v>3688</v>
      </c>
      <c r="C2676" t="s">
        <v>5</v>
      </c>
      <c r="D2676" t="s">
        <v>881</v>
      </c>
      <c r="E2676" t="s">
        <v>926</v>
      </c>
      <c r="F2676" s="3" t="s">
        <v>928</v>
      </c>
    </row>
    <row r="2677" spans="2:6" x14ac:dyDescent="0.25">
      <c r="B2677" t="s">
        <v>3689</v>
      </c>
      <c r="C2677" t="s">
        <v>5</v>
      </c>
      <c r="D2677" t="s">
        <v>881</v>
      </c>
      <c r="E2677" t="s">
        <v>926</v>
      </c>
      <c r="F2677" s="3" t="s">
        <v>928</v>
      </c>
    </row>
    <row r="2678" spans="2:6" x14ac:dyDescent="0.25">
      <c r="B2678" t="s">
        <v>3690</v>
      </c>
      <c r="C2678" t="s">
        <v>5</v>
      </c>
      <c r="D2678" t="s">
        <v>881</v>
      </c>
      <c r="E2678" t="s">
        <v>926</v>
      </c>
      <c r="F2678" s="3" t="s">
        <v>926</v>
      </c>
    </row>
    <row r="2679" spans="2:6" x14ac:dyDescent="0.25">
      <c r="B2679" t="s">
        <v>3691</v>
      </c>
      <c r="C2679" t="s">
        <v>2</v>
      </c>
      <c r="D2679" t="s">
        <v>881</v>
      </c>
      <c r="E2679" t="s">
        <v>926</v>
      </c>
      <c r="F2679" s="3" t="s">
        <v>926</v>
      </c>
    </row>
    <row r="2680" spans="2:6" x14ac:dyDescent="0.25">
      <c r="B2680" t="s">
        <v>3692</v>
      </c>
      <c r="C2680" t="s">
        <v>5</v>
      </c>
      <c r="D2680" t="s">
        <v>881</v>
      </c>
      <c r="E2680" t="s">
        <v>926</v>
      </c>
      <c r="F2680" s="3" t="s">
        <v>928</v>
      </c>
    </row>
    <row r="2681" spans="2:6" x14ac:dyDescent="0.25">
      <c r="B2681" t="s">
        <v>3693</v>
      </c>
      <c r="C2681" t="s">
        <v>5</v>
      </c>
      <c r="D2681" t="s">
        <v>881</v>
      </c>
      <c r="E2681" t="s">
        <v>926</v>
      </c>
      <c r="F2681" s="3" t="s">
        <v>926</v>
      </c>
    </row>
    <row r="2682" spans="2:6" x14ac:dyDescent="0.25">
      <c r="B2682" t="s">
        <v>3694</v>
      </c>
      <c r="C2682" t="s">
        <v>5</v>
      </c>
      <c r="D2682" t="s">
        <v>881</v>
      </c>
      <c r="E2682" t="s">
        <v>926</v>
      </c>
      <c r="F2682" s="3" t="s">
        <v>928</v>
      </c>
    </row>
    <row r="2683" spans="2:6" x14ac:dyDescent="0.25">
      <c r="B2683" t="s">
        <v>3695</v>
      </c>
      <c r="C2683" t="s">
        <v>5</v>
      </c>
      <c r="D2683" t="s">
        <v>881</v>
      </c>
      <c r="E2683" t="s">
        <v>926</v>
      </c>
      <c r="F2683" s="3" t="s">
        <v>926</v>
      </c>
    </row>
    <row r="2684" spans="2:6" x14ac:dyDescent="0.25">
      <c r="B2684" t="s">
        <v>3696</v>
      </c>
      <c r="C2684" t="s">
        <v>5</v>
      </c>
      <c r="D2684" t="s">
        <v>881</v>
      </c>
      <c r="E2684" t="s">
        <v>926</v>
      </c>
      <c r="F2684" s="3" t="s">
        <v>928</v>
      </c>
    </row>
    <row r="2685" spans="2:6" x14ac:dyDescent="0.25">
      <c r="B2685" t="s">
        <v>3697</v>
      </c>
      <c r="C2685" t="s">
        <v>5</v>
      </c>
      <c r="D2685" t="s">
        <v>881</v>
      </c>
      <c r="E2685" t="s">
        <v>926</v>
      </c>
      <c r="F2685" s="3" t="s">
        <v>928</v>
      </c>
    </row>
    <row r="2686" spans="2:6" x14ac:dyDescent="0.25">
      <c r="B2686" t="s">
        <v>3698</v>
      </c>
      <c r="C2686" t="s">
        <v>5</v>
      </c>
      <c r="D2686" t="s">
        <v>881</v>
      </c>
      <c r="E2686" t="s">
        <v>926</v>
      </c>
      <c r="F2686" s="3" t="s">
        <v>933</v>
      </c>
    </row>
    <row r="2687" spans="2:6" x14ac:dyDescent="0.25">
      <c r="B2687" t="s">
        <v>3699</v>
      </c>
      <c r="C2687" t="s">
        <v>5</v>
      </c>
      <c r="D2687" t="s">
        <v>881</v>
      </c>
      <c r="E2687" t="s">
        <v>926</v>
      </c>
      <c r="F2687" s="3" t="s">
        <v>930</v>
      </c>
    </row>
    <row r="2688" spans="2:6" x14ac:dyDescent="0.25">
      <c r="B2688" t="s">
        <v>3700</v>
      </c>
      <c r="C2688" t="s">
        <v>5</v>
      </c>
      <c r="D2688" t="s">
        <v>881</v>
      </c>
      <c r="E2688" t="s">
        <v>926</v>
      </c>
      <c r="F2688" s="3" t="s">
        <v>928</v>
      </c>
    </row>
    <row r="2689" spans="2:6" x14ac:dyDescent="0.25">
      <c r="B2689" t="s">
        <v>3701</v>
      </c>
      <c r="C2689" t="s">
        <v>5</v>
      </c>
      <c r="D2689" t="s">
        <v>881</v>
      </c>
      <c r="E2689" t="s">
        <v>926</v>
      </c>
      <c r="F2689" s="3" t="s">
        <v>928</v>
      </c>
    </row>
    <row r="2690" spans="2:6" x14ac:dyDescent="0.25">
      <c r="B2690" t="s">
        <v>113</v>
      </c>
      <c r="C2690" t="s">
        <v>1</v>
      </c>
      <c r="D2690" t="s">
        <v>882</v>
      </c>
      <c r="E2690" t="s">
        <v>926</v>
      </c>
      <c r="F2690" s="3" t="s">
        <v>927</v>
      </c>
    </row>
    <row r="2691" spans="2:6" x14ac:dyDescent="0.25">
      <c r="B2691" t="s">
        <v>3702</v>
      </c>
      <c r="C2691" t="s">
        <v>5</v>
      </c>
      <c r="D2691" t="s">
        <v>881</v>
      </c>
      <c r="E2691" t="s">
        <v>926</v>
      </c>
      <c r="F2691" s="3" t="s">
        <v>926</v>
      </c>
    </row>
    <row r="2692" spans="2:6" x14ac:dyDescent="0.25">
      <c r="B2692" t="s">
        <v>3703</v>
      </c>
      <c r="C2692" t="s">
        <v>1</v>
      </c>
      <c r="D2692" t="s">
        <v>881</v>
      </c>
      <c r="E2692" t="s">
        <v>926</v>
      </c>
      <c r="F2692" s="3" t="s">
        <v>933</v>
      </c>
    </row>
    <row r="2693" spans="2:6" x14ac:dyDescent="0.25">
      <c r="B2693" t="s">
        <v>3704</v>
      </c>
      <c r="C2693" t="s">
        <v>1</v>
      </c>
      <c r="D2693" t="s">
        <v>881</v>
      </c>
      <c r="E2693" t="s">
        <v>926</v>
      </c>
      <c r="F2693" s="3" t="s">
        <v>927</v>
      </c>
    </row>
    <row r="2694" spans="2:6" x14ac:dyDescent="0.25">
      <c r="B2694" t="s">
        <v>3704</v>
      </c>
      <c r="C2694" t="s">
        <v>4</v>
      </c>
      <c r="D2694" t="s">
        <v>881</v>
      </c>
      <c r="E2694" t="s">
        <v>926</v>
      </c>
      <c r="F2694" s="3" t="s">
        <v>927</v>
      </c>
    </row>
    <row r="2695" spans="2:6" x14ac:dyDescent="0.25">
      <c r="B2695" t="s">
        <v>3705</v>
      </c>
      <c r="C2695" t="s">
        <v>5</v>
      </c>
      <c r="D2695" t="s">
        <v>881</v>
      </c>
      <c r="E2695" t="s">
        <v>926</v>
      </c>
      <c r="F2695" s="3" t="s">
        <v>928</v>
      </c>
    </row>
    <row r="2696" spans="2:6" x14ac:dyDescent="0.25">
      <c r="B2696" t="s">
        <v>3706</v>
      </c>
      <c r="C2696" t="s">
        <v>5</v>
      </c>
      <c r="D2696" t="s">
        <v>881</v>
      </c>
      <c r="E2696" t="s">
        <v>926</v>
      </c>
      <c r="F2696" s="3" t="s">
        <v>930</v>
      </c>
    </row>
    <row r="2697" spans="2:6" x14ac:dyDescent="0.25">
      <c r="B2697" t="s">
        <v>3707</v>
      </c>
      <c r="C2697" t="s">
        <v>5</v>
      </c>
      <c r="D2697" t="s">
        <v>881</v>
      </c>
      <c r="E2697" t="s">
        <v>926</v>
      </c>
      <c r="F2697" s="3" t="s">
        <v>930</v>
      </c>
    </row>
    <row r="2698" spans="2:6" x14ac:dyDescent="0.25">
      <c r="B2698" t="s">
        <v>3708</v>
      </c>
      <c r="C2698" t="s">
        <v>1</v>
      </c>
      <c r="D2698" t="s">
        <v>881</v>
      </c>
      <c r="E2698" t="s">
        <v>926</v>
      </c>
      <c r="F2698" s="3" t="s">
        <v>927</v>
      </c>
    </row>
    <row r="2699" spans="2:6" x14ac:dyDescent="0.25">
      <c r="B2699" t="s">
        <v>3709</v>
      </c>
      <c r="C2699" t="s">
        <v>5</v>
      </c>
      <c r="D2699" t="s">
        <v>881</v>
      </c>
      <c r="E2699" t="s">
        <v>927</v>
      </c>
      <c r="F2699" s="3" t="s">
        <v>928</v>
      </c>
    </row>
    <row r="2700" spans="2:6" x14ac:dyDescent="0.25">
      <c r="B2700" t="s">
        <v>3710</v>
      </c>
      <c r="C2700" t="s">
        <v>1</v>
      </c>
      <c r="D2700" t="s">
        <v>881</v>
      </c>
      <c r="E2700" t="s">
        <v>927</v>
      </c>
      <c r="F2700" s="3" t="s">
        <v>927</v>
      </c>
    </row>
    <row r="2701" spans="2:6" x14ac:dyDescent="0.25">
      <c r="B2701" t="s">
        <v>3711</v>
      </c>
      <c r="C2701" t="s">
        <v>1</v>
      </c>
      <c r="D2701" t="s">
        <v>881</v>
      </c>
      <c r="E2701" t="s">
        <v>927</v>
      </c>
      <c r="F2701" s="3" t="s">
        <v>927</v>
      </c>
    </row>
    <row r="2702" spans="2:6" x14ac:dyDescent="0.25">
      <c r="B2702" t="s">
        <v>3712</v>
      </c>
      <c r="C2702" t="s">
        <v>5</v>
      </c>
      <c r="D2702" t="s">
        <v>881</v>
      </c>
      <c r="E2702" t="s">
        <v>927</v>
      </c>
      <c r="F2702" s="3" t="s">
        <v>928</v>
      </c>
    </row>
    <row r="2703" spans="2:6" x14ac:dyDescent="0.25">
      <c r="B2703" t="s">
        <v>3713</v>
      </c>
      <c r="C2703" t="s">
        <v>4</v>
      </c>
      <c r="D2703" t="s">
        <v>881</v>
      </c>
      <c r="E2703" t="s">
        <v>927</v>
      </c>
      <c r="F2703" s="3" t="s">
        <v>927</v>
      </c>
    </row>
    <row r="2704" spans="2:6" x14ac:dyDescent="0.25">
      <c r="B2704" t="s">
        <v>3714</v>
      </c>
      <c r="C2704" t="s">
        <v>1</v>
      </c>
      <c r="D2704" t="s">
        <v>881</v>
      </c>
      <c r="E2704" t="s">
        <v>927</v>
      </c>
      <c r="F2704" s="3" t="s">
        <v>933</v>
      </c>
    </row>
    <row r="2705" spans="2:6" x14ac:dyDescent="0.25">
      <c r="B2705" t="s">
        <v>3715</v>
      </c>
      <c r="C2705" t="s">
        <v>1</v>
      </c>
      <c r="D2705" t="s">
        <v>881</v>
      </c>
      <c r="E2705" t="s">
        <v>927</v>
      </c>
      <c r="F2705" s="3" t="s">
        <v>929</v>
      </c>
    </row>
    <row r="2706" spans="2:6" x14ac:dyDescent="0.25">
      <c r="B2706" t="s">
        <v>3716</v>
      </c>
      <c r="C2706" t="s">
        <v>1</v>
      </c>
      <c r="D2706" t="s">
        <v>881</v>
      </c>
      <c r="E2706" t="s">
        <v>927</v>
      </c>
      <c r="F2706" s="3" t="s">
        <v>927</v>
      </c>
    </row>
    <row r="2707" spans="2:6" x14ac:dyDescent="0.25">
      <c r="B2707" t="s">
        <v>3717</v>
      </c>
      <c r="C2707" t="s">
        <v>4</v>
      </c>
      <c r="D2707" t="s">
        <v>881</v>
      </c>
      <c r="E2707" t="s">
        <v>927</v>
      </c>
      <c r="F2707" s="3" t="s">
        <v>928</v>
      </c>
    </row>
    <row r="2708" spans="2:6" x14ac:dyDescent="0.25">
      <c r="B2708" t="s">
        <v>114</v>
      </c>
      <c r="C2708" t="s">
        <v>2</v>
      </c>
      <c r="D2708" t="s">
        <v>887</v>
      </c>
      <c r="E2708" t="s">
        <v>927</v>
      </c>
      <c r="F2708" s="3" t="s">
        <v>927</v>
      </c>
    </row>
    <row r="2709" spans="2:6" x14ac:dyDescent="0.25">
      <c r="B2709" t="s">
        <v>3718</v>
      </c>
      <c r="C2709" t="s">
        <v>4</v>
      </c>
      <c r="D2709" t="s">
        <v>881</v>
      </c>
      <c r="E2709" t="s">
        <v>927</v>
      </c>
      <c r="F2709" s="3" t="s">
        <v>927</v>
      </c>
    </row>
    <row r="2710" spans="2:6" x14ac:dyDescent="0.25">
      <c r="B2710" t="s">
        <v>3718</v>
      </c>
      <c r="C2710" t="s">
        <v>5</v>
      </c>
      <c r="D2710" t="s">
        <v>881</v>
      </c>
      <c r="E2710" t="s">
        <v>927</v>
      </c>
      <c r="F2710" s="3" t="s">
        <v>927</v>
      </c>
    </row>
    <row r="2711" spans="2:6" x14ac:dyDescent="0.25">
      <c r="B2711" t="s">
        <v>3719</v>
      </c>
      <c r="C2711" t="s">
        <v>5</v>
      </c>
      <c r="D2711" t="s">
        <v>881</v>
      </c>
      <c r="E2711" t="s">
        <v>927</v>
      </c>
      <c r="F2711" s="3" t="s">
        <v>927</v>
      </c>
    </row>
    <row r="2712" spans="2:6" x14ac:dyDescent="0.25">
      <c r="B2712" t="s">
        <v>3720</v>
      </c>
      <c r="C2712" t="s">
        <v>5</v>
      </c>
      <c r="D2712" t="s">
        <v>881</v>
      </c>
      <c r="E2712" t="s">
        <v>927</v>
      </c>
      <c r="F2712" s="3" t="s">
        <v>927</v>
      </c>
    </row>
    <row r="2713" spans="2:6" x14ac:dyDescent="0.25">
      <c r="B2713" t="s">
        <v>3721</v>
      </c>
      <c r="C2713" t="s">
        <v>5</v>
      </c>
      <c r="D2713" t="s">
        <v>881</v>
      </c>
      <c r="E2713" t="s">
        <v>927</v>
      </c>
      <c r="F2713" s="3" t="s">
        <v>927</v>
      </c>
    </row>
    <row r="2714" spans="2:6" x14ac:dyDescent="0.25">
      <c r="B2714" t="s">
        <v>3722</v>
      </c>
      <c r="C2714" t="s">
        <v>5</v>
      </c>
      <c r="D2714" t="s">
        <v>881</v>
      </c>
      <c r="E2714" t="s">
        <v>927</v>
      </c>
      <c r="F2714" s="3" t="s">
        <v>927</v>
      </c>
    </row>
    <row r="2715" spans="2:6" x14ac:dyDescent="0.25">
      <c r="B2715" t="s">
        <v>3723</v>
      </c>
      <c r="C2715" t="s">
        <v>5</v>
      </c>
      <c r="D2715" t="s">
        <v>881</v>
      </c>
      <c r="E2715" t="s">
        <v>927</v>
      </c>
      <c r="F2715" s="3" t="s">
        <v>927</v>
      </c>
    </row>
    <row r="2716" spans="2:6" x14ac:dyDescent="0.25">
      <c r="B2716" t="s">
        <v>3724</v>
      </c>
      <c r="C2716" t="s">
        <v>5</v>
      </c>
      <c r="D2716" t="s">
        <v>881</v>
      </c>
      <c r="E2716" t="s">
        <v>927</v>
      </c>
      <c r="F2716" s="3" t="s">
        <v>927</v>
      </c>
    </row>
    <row r="2717" spans="2:6" x14ac:dyDescent="0.25">
      <c r="B2717" t="s">
        <v>3725</v>
      </c>
      <c r="C2717" t="s">
        <v>1</v>
      </c>
      <c r="D2717" t="s">
        <v>881</v>
      </c>
      <c r="E2717" t="s">
        <v>927</v>
      </c>
      <c r="F2717" s="3" t="s">
        <v>927</v>
      </c>
    </row>
    <row r="2718" spans="2:6" x14ac:dyDescent="0.25">
      <c r="B2718" t="s">
        <v>3726</v>
      </c>
      <c r="C2718" t="s">
        <v>5</v>
      </c>
      <c r="D2718" t="s">
        <v>881</v>
      </c>
      <c r="E2718" t="s">
        <v>927</v>
      </c>
      <c r="F2718" s="3" t="s">
        <v>927</v>
      </c>
    </row>
    <row r="2719" spans="2:6" x14ac:dyDescent="0.25">
      <c r="B2719" t="s">
        <v>3727</v>
      </c>
      <c r="C2719" t="s">
        <v>5</v>
      </c>
      <c r="D2719" t="s">
        <v>881</v>
      </c>
      <c r="E2719" t="s">
        <v>927</v>
      </c>
      <c r="F2719" s="3" t="s">
        <v>927</v>
      </c>
    </row>
    <row r="2720" spans="2:6" x14ac:dyDescent="0.25">
      <c r="B2720" t="s">
        <v>3728</v>
      </c>
      <c r="C2720" t="s">
        <v>5</v>
      </c>
      <c r="D2720" t="s">
        <v>881</v>
      </c>
      <c r="E2720" t="s">
        <v>927</v>
      </c>
      <c r="F2720" s="3" t="s">
        <v>927</v>
      </c>
    </row>
    <row r="2721" spans="2:6" x14ac:dyDescent="0.25">
      <c r="B2721" t="s">
        <v>3729</v>
      </c>
      <c r="C2721" t="s">
        <v>5</v>
      </c>
      <c r="D2721" t="s">
        <v>881</v>
      </c>
      <c r="E2721" t="s">
        <v>927</v>
      </c>
      <c r="F2721" s="3" t="s">
        <v>927</v>
      </c>
    </row>
    <row r="2722" spans="2:6" x14ac:dyDescent="0.25">
      <c r="B2722" t="s">
        <v>3730</v>
      </c>
      <c r="C2722" t="s">
        <v>5</v>
      </c>
      <c r="D2722" t="s">
        <v>881</v>
      </c>
      <c r="E2722" t="s">
        <v>927</v>
      </c>
      <c r="F2722" s="3" t="s">
        <v>927</v>
      </c>
    </row>
    <row r="2723" spans="2:6" x14ac:dyDescent="0.25">
      <c r="B2723" t="s">
        <v>3731</v>
      </c>
      <c r="C2723" t="s">
        <v>5</v>
      </c>
      <c r="D2723" t="s">
        <v>881</v>
      </c>
      <c r="E2723" t="s">
        <v>927</v>
      </c>
      <c r="F2723" s="3" t="s">
        <v>927</v>
      </c>
    </row>
    <row r="2724" spans="2:6" x14ac:dyDescent="0.25">
      <c r="B2724" t="s">
        <v>3732</v>
      </c>
      <c r="C2724" t="s">
        <v>4</v>
      </c>
      <c r="D2724" t="s">
        <v>881</v>
      </c>
      <c r="E2724" t="s">
        <v>927</v>
      </c>
      <c r="F2724" s="3" t="s">
        <v>928</v>
      </c>
    </row>
    <row r="2725" spans="2:6" x14ac:dyDescent="0.25">
      <c r="B2725" t="s">
        <v>3733</v>
      </c>
      <c r="C2725" t="s">
        <v>1</v>
      </c>
      <c r="D2725" t="s">
        <v>881</v>
      </c>
      <c r="E2725" t="s">
        <v>927</v>
      </c>
      <c r="F2725" s="3" t="s">
        <v>933</v>
      </c>
    </row>
    <row r="2726" spans="2:6" x14ac:dyDescent="0.25">
      <c r="B2726" t="s">
        <v>3734</v>
      </c>
      <c r="C2726" t="s">
        <v>1</v>
      </c>
      <c r="D2726" t="s">
        <v>881</v>
      </c>
      <c r="E2726" t="s">
        <v>927</v>
      </c>
      <c r="F2726" s="3" t="s">
        <v>927</v>
      </c>
    </row>
    <row r="2727" spans="2:6" x14ac:dyDescent="0.25">
      <c r="B2727" t="s">
        <v>3735</v>
      </c>
      <c r="C2727" t="s">
        <v>5</v>
      </c>
      <c r="D2727" t="s">
        <v>881</v>
      </c>
      <c r="E2727" t="s">
        <v>927</v>
      </c>
      <c r="F2727" s="3" t="s">
        <v>927</v>
      </c>
    </row>
    <row r="2728" spans="2:6" x14ac:dyDescent="0.25">
      <c r="B2728" t="s">
        <v>115</v>
      </c>
      <c r="C2728" t="s">
        <v>2</v>
      </c>
      <c r="D2728" t="s">
        <v>886</v>
      </c>
      <c r="E2728" t="s">
        <v>927</v>
      </c>
      <c r="F2728" s="3" t="s">
        <v>7</v>
      </c>
    </row>
    <row r="2729" spans="2:6" x14ac:dyDescent="0.25">
      <c r="B2729" t="s">
        <v>116</v>
      </c>
      <c r="C2729" t="s">
        <v>2</v>
      </c>
      <c r="D2729" t="s">
        <v>882</v>
      </c>
      <c r="E2729" t="s">
        <v>927</v>
      </c>
      <c r="F2729" s="3" t="s">
        <v>927</v>
      </c>
    </row>
    <row r="2730" spans="2:6" x14ac:dyDescent="0.25">
      <c r="B2730" t="s">
        <v>116</v>
      </c>
      <c r="C2730" t="s">
        <v>5</v>
      </c>
      <c r="D2730" t="s">
        <v>882</v>
      </c>
      <c r="E2730" t="s">
        <v>927</v>
      </c>
      <c r="F2730" s="3" t="s">
        <v>927</v>
      </c>
    </row>
    <row r="2731" spans="2:6" x14ac:dyDescent="0.25">
      <c r="B2731" t="s">
        <v>3736</v>
      </c>
      <c r="C2731" t="s">
        <v>4</v>
      </c>
      <c r="D2731" t="s">
        <v>881</v>
      </c>
      <c r="E2731" t="s">
        <v>927</v>
      </c>
      <c r="F2731" s="3" t="s">
        <v>927</v>
      </c>
    </row>
    <row r="2732" spans="2:6" x14ac:dyDescent="0.25">
      <c r="B2732" t="s">
        <v>3737</v>
      </c>
      <c r="C2732" t="s">
        <v>1</v>
      </c>
      <c r="D2732" t="s">
        <v>881</v>
      </c>
      <c r="E2732" t="s">
        <v>927</v>
      </c>
      <c r="F2732" s="3" t="s">
        <v>933</v>
      </c>
    </row>
    <row r="2733" spans="2:6" x14ac:dyDescent="0.25">
      <c r="B2733" t="s">
        <v>3738</v>
      </c>
      <c r="C2733" t="s">
        <v>1</v>
      </c>
      <c r="D2733" t="s">
        <v>881</v>
      </c>
      <c r="E2733" t="s">
        <v>927</v>
      </c>
      <c r="F2733" s="3" t="s">
        <v>928</v>
      </c>
    </row>
    <row r="2734" spans="2:6" x14ac:dyDescent="0.25">
      <c r="B2734" t="s">
        <v>3739</v>
      </c>
      <c r="C2734" t="s">
        <v>5</v>
      </c>
      <c r="D2734" t="s">
        <v>881</v>
      </c>
      <c r="E2734" t="s">
        <v>928</v>
      </c>
      <c r="F2734" s="3" t="s">
        <v>928</v>
      </c>
    </row>
    <row r="2735" spans="2:6" x14ac:dyDescent="0.25">
      <c r="B2735" t="s">
        <v>3740</v>
      </c>
      <c r="C2735" t="s">
        <v>2</v>
      </c>
      <c r="D2735" t="s">
        <v>881</v>
      </c>
      <c r="E2735" t="s">
        <v>928</v>
      </c>
      <c r="F2735" s="3" t="s">
        <v>932</v>
      </c>
    </row>
    <row r="2736" spans="2:6" x14ac:dyDescent="0.25">
      <c r="B2736" t="s">
        <v>3741</v>
      </c>
      <c r="C2736" t="s">
        <v>2</v>
      </c>
      <c r="D2736" t="s">
        <v>881</v>
      </c>
      <c r="E2736" t="s">
        <v>928</v>
      </c>
      <c r="F2736" s="3" t="s">
        <v>931</v>
      </c>
    </row>
    <row r="2737" spans="2:6" x14ac:dyDescent="0.25">
      <c r="B2737" t="s">
        <v>3742</v>
      </c>
      <c r="C2737" t="s">
        <v>5</v>
      </c>
      <c r="D2737" t="s">
        <v>881</v>
      </c>
      <c r="E2737" t="s">
        <v>928</v>
      </c>
      <c r="F2737" s="3" t="s">
        <v>928</v>
      </c>
    </row>
    <row r="2738" spans="2:6" x14ac:dyDescent="0.25">
      <c r="B2738" t="s">
        <v>3743</v>
      </c>
      <c r="C2738" t="s">
        <v>1</v>
      </c>
      <c r="D2738" t="s">
        <v>881</v>
      </c>
      <c r="E2738" t="s">
        <v>928</v>
      </c>
      <c r="F2738" s="3" t="s">
        <v>932</v>
      </c>
    </row>
    <row r="2739" spans="2:6" x14ac:dyDescent="0.25">
      <c r="B2739" t="s">
        <v>3743</v>
      </c>
      <c r="C2739" t="s">
        <v>4</v>
      </c>
      <c r="D2739" t="s">
        <v>881</v>
      </c>
      <c r="E2739" t="s">
        <v>928</v>
      </c>
      <c r="F2739" s="3" t="s">
        <v>932</v>
      </c>
    </row>
    <row r="2740" spans="2:6" x14ac:dyDescent="0.25">
      <c r="B2740" t="s">
        <v>3744</v>
      </c>
      <c r="C2740" t="s">
        <v>5</v>
      </c>
      <c r="D2740" t="s">
        <v>881</v>
      </c>
      <c r="E2740" t="s">
        <v>928</v>
      </c>
      <c r="F2740" s="3" t="s">
        <v>928</v>
      </c>
    </row>
    <row r="2741" spans="2:6" x14ac:dyDescent="0.25">
      <c r="B2741" t="s">
        <v>3745</v>
      </c>
      <c r="C2741" t="s">
        <v>5</v>
      </c>
      <c r="D2741" t="s">
        <v>881</v>
      </c>
      <c r="E2741" t="s">
        <v>928</v>
      </c>
      <c r="F2741" s="3" t="s">
        <v>930</v>
      </c>
    </row>
    <row r="2742" spans="2:6" x14ac:dyDescent="0.25">
      <c r="B2742" t="s">
        <v>3746</v>
      </c>
      <c r="C2742" t="s">
        <v>5</v>
      </c>
      <c r="D2742" t="s">
        <v>881</v>
      </c>
      <c r="E2742" t="s">
        <v>928</v>
      </c>
      <c r="F2742" s="3" t="s">
        <v>928</v>
      </c>
    </row>
    <row r="2743" spans="2:6" x14ac:dyDescent="0.25">
      <c r="B2743" t="s">
        <v>3747</v>
      </c>
      <c r="C2743" t="s">
        <v>1</v>
      </c>
      <c r="D2743" t="s">
        <v>881</v>
      </c>
      <c r="E2743" t="s">
        <v>928</v>
      </c>
      <c r="F2743" s="3" t="s">
        <v>929</v>
      </c>
    </row>
    <row r="2744" spans="2:6" x14ac:dyDescent="0.25">
      <c r="B2744" t="s">
        <v>3748</v>
      </c>
      <c r="C2744" t="s">
        <v>2</v>
      </c>
      <c r="D2744" t="s">
        <v>881</v>
      </c>
      <c r="E2744" t="s">
        <v>928</v>
      </c>
      <c r="F2744" s="3" t="s">
        <v>929</v>
      </c>
    </row>
    <row r="2745" spans="2:6" x14ac:dyDescent="0.25">
      <c r="B2745" t="s">
        <v>3749</v>
      </c>
      <c r="C2745" t="s">
        <v>5</v>
      </c>
      <c r="D2745" t="s">
        <v>881</v>
      </c>
      <c r="E2745" t="s">
        <v>928</v>
      </c>
      <c r="F2745" s="3" t="s">
        <v>928</v>
      </c>
    </row>
    <row r="2746" spans="2:6" x14ac:dyDescent="0.25">
      <c r="B2746" t="s">
        <v>3750</v>
      </c>
      <c r="C2746" t="s">
        <v>5</v>
      </c>
      <c r="D2746" t="s">
        <v>881</v>
      </c>
      <c r="E2746" t="s">
        <v>928</v>
      </c>
      <c r="F2746" s="3" t="s">
        <v>929</v>
      </c>
    </row>
    <row r="2747" spans="2:6" x14ac:dyDescent="0.25">
      <c r="B2747" t="s">
        <v>3751</v>
      </c>
      <c r="C2747" t="s">
        <v>5</v>
      </c>
      <c r="D2747" t="s">
        <v>881</v>
      </c>
      <c r="E2747" t="s">
        <v>928</v>
      </c>
      <c r="F2747" s="3" t="s">
        <v>929</v>
      </c>
    </row>
    <row r="2748" spans="2:6" x14ac:dyDescent="0.25">
      <c r="B2748" t="s">
        <v>3752</v>
      </c>
      <c r="C2748" t="s">
        <v>5</v>
      </c>
      <c r="D2748" t="s">
        <v>881</v>
      </c>
      <c r="E2748" t="s">
        <v>928</v>
      </c>
      <c r="F2748" s="3" t="s">
        <v>929</v>
      </c>
    </row>
    <row r="2749" spans="2:6" x14ac:dyDescent="0.25">
      <c r="B2749" t="s">
        <v>3753</v>
      </c>
      <c r="C2749" t="s">
        <v>5</v>
      </c>
      <c r="D2749" t="s">
        <v>881</v>
      </c>
      <c r="E2749" t="s">
        <v>928</v>
      </c>
      <c r="F2749" s="3" t="s">
        <v>955</v>
      </c>
    </row>
    <row r="2750" spans="2:6" x14ac:dyDescent="0.25">
      <c r="B2750" t="s">
        <v>3754</v>
      </c>
      <c r="C2750" t="s">
        <v>1</v>
      </c>
      <c r="D2750" t="s">
        <v>881</v>
      </c>
      <c r="E2750" t="s">
        <v>928</v>
      </c>
      <c r="F2750" s="3" t="s">
        <v>930</v>
      </c>
    </row>
    <row r="2751" spans="2:6" x14ac:dyDescent="0.25">
      <c r="B2751" t="s">
        <v>3755</v>
      </c>
      <c r="C2751" t="s">
        <v>5</v>
      </c>
      <c r="D2751" t="s">
        <v>881</v>
      </c>
      <c r="E2751" t="s">
        <v>928</v>
      </c>
      <c r="F2751" s="3" t="s">
        <v>928</v>
      </c>
    </row>
    <row r="2752" spans="2:6" x14ac:dyDescent="0.25">
      <c r="B2752" t="s">
        <v>3756</v>
      </c>
      <c r="C2752" t="s">
        <v>5</v>
      </c>
      <c r="D2752" t="s">
        <v>881</v>
      </c>
      <c r="E2752" t="s">
        <v>928</v>
      </c>
      <c r="F2752" s="3" t="s">
        <v>928</v>
      </c>
    </row>
    <row r="2753" spans="2:6" x14ac:dyDescent="0.25">
      <c r="B2753" t="s">
        <v>117</v>
      </c>
      <c r="C2753" t="s">
        <v>5</v>
      </c>
      <c r="D2753" t="s">
        <v>882</v>
      </c>
      <c r="E2753" t="s">
        <v>928</v>
      </c>
      <c r="F2753" s="3" t="s">
        <v>928</v>
      </c>
    </row>
    <row r="2754" spans="2:6" x14ac:dyDescent="0.25">
      <c r="B2754" t="s">
        <v>3757</v>
      </c>
      <c r="C2754" t="s">
        <v>5</v>
      </c>
      <c r="D2754" t="s">
        <v>881</v>
      </c>
      <c r="E2754" t="s">
        <v>928</v>
      </c>
      <c r="F2754" s="3" t="s">
        <v>931</v>
      </c>
    </row>
    <row r="2755" spans="2:6" x14ac:dyDescent="0.25">
      <c r="B2755" t="s">
        <v>3758</v>
      </c>
      <c r="C2755" t="s">
        <v>5</v>
      </c>
      <c r="D2755" t="s">
        <v>881</v>
      </c>
      <c r="E2755" t="s">
        <v>928</v>
      </c>
      <c r="F2755" s="3" t="s">
        <v>956</v>
      </c>
    </row>
    <row r="2756" spans="2:6" x14ac:dyDescent="0.25">
      <c r="B2756" t="s">
        <v>3759</v>
      </c>
      <c r="C2756" t="s">
        <v>5</v>
      </c>
      <c r="D2756" t="s">
        <v>881</v>
      </c>
      <c r="E2756" t="s">
        <v>928</v>
      </c>
      <c r="F2756" s="3" t="s">
        <v>929</v>
      </c>
    </row>
    <row r="2757" spans="2:6" x14ac:dyDescent="0.25">
      <c r="B2757" t="s">
        <v>3760</v>
      </c>
      <c r="C2757" t="s">
        <v>5</v>
      </c>
      <c r="D2757" t="s">
        <v>881</v>
      </c>
      <c r="E2757" t="s">
        <v>928</v>
      </c>
      <c r="F2757" s="3" t="s">
        <v>931</v>
      </c>
    </row>
    <row r="2758" spans="2:6" x14ac:dyDescent="0.25">
      <c r="B2758" t="s">
        <v>3761</v>
      </c>
      <c r="C2758" t="s">
        <v>5</v>
      </c>
      <c r="D2758" t="s">
        <v>881</v>
      </c>
      <c r="E2758" t="s">
        <v>928</v>
      </c>
      <c r="F2758" s="3" t="s">
        <v>929</v>
      </c>
    </row>
    <row r="2759" spans="2:6" x14ac:dyDescent="0.25">
      <c r="B2759" t="s">
        <v>118</v>
      </c>
      <c r="C2759" t="s">
        <v>5</v>
      </c>
      <c r="D2759" t="s">
        <v>882</v>
      </c>
      <c r="E2759" t="s">
        <v>928</v>
      </c>
      <c r="F2759" s="3" t="s">
        <v>928</v>
      </c>
    </row>
    <row r="2760" spans="2:6" x14ac:dyDescent="0.25">
      <c r="B2760" t="s">
        <v>3762</v>
      </c>
      <c r="C2760" t="s">
        <v>1</v>
      </c>
      <c r="D2760" t="s">
        <v>881</v>
      </c>
      <c r="E2760" t="s">
        <v>928</v>
      </c>
      <c r="F2760" s="3" t="s">
        <v>933</v>
      </c>
    </row>
    <row r="2761" spans="2:6" x14ac:dyDescent="0.25">
      <c r="B2761" t="s">
        <v>119</v>
      </c>
      <c r="C2761" t="s">
        <v>1</v>
      </c>
      <c r="D2761" t="s">
        <v>886</v>
      </c>
      <c r="E2761" t="s">
        <v>928</v>
      </c>
      <c r="F2761" s="3" t="s">
        <v>7</v>
      </c>
    </row>
    <row r="2762" spans="2:6" x14ac:dyDescent="0.25">
      <c r="B2762" t="s">
        <v>120</v>
      </c>
      <c r="C2762" t="s">
        <v>1</v>
      </c>
      <c r="D2762" t="s">
        <v>882</v>
      </c>
      <c r="E2762" t="s">
        <v>928</v>
      </c>
      <c r="F2762" s="3" t="s">
        <v>933</v>
      </c>
    </row>
    <row r="2763" spans="2:6" x14ac:dyDescent="0.25">
      <c r="B2763" t="s">
        <v>3763</v>
      </c>
      <c r="C2763" t="s">
        <v>1</v>
      </c>
      <c r="D2763" t="s">
        <v>881</v>
      </c>
      <c r="E2763" t="s">
        <v>928</v>
      </c>
      <c r="F2763" s="3" t="s">
        <v>934</v>
      </c>
    </row>
    <row r="2764" spans="2:6" x14ac:dyDescent="0.25">
      <c r="B2764" t="s">
        <v>3763</v>
      </c>
      <c r="C2764" t="s">
        <v>5</v>
      </c>
      <c r="D2764" t="s">
        <v>881</v>
      </c>
      <c r="E2764" t="s">
        <v>928</v>
      </c>
      <c r="F2764" s="3" t="s">
        <v>934</v>
      </c>
    </row>
    <row r="2765" spans="2:6" x14ac:dyDescent="0.25">
      <c r="B2765" t="s">
        <v>3764</v>
      </c>
      <c r="C2765" t="s">
        <v>1</v>
      </c>
      <c r="D2765" t="s">
        <v>881</v>
      </c>
      <c r="E2765" t="s">
        <v>928</v>
      </c>
      <c r="F2765" s="3" t="s">
        <v>939</v>
      </c>
    </row>
    <row r="2766" spans="2:6" x14ac:dyDescent="0.25">
      <c r="B2766" t="s">
        <v>121</v>
      </c>
      <c r="C2766" t="s">
        <v>4</v>
      </c>
      <c r="D2766" t="s">
        <v>882</v>
      </c>
      <c r="E2766" t="s">
        <v>928</v>
      </c>
      <c r="F2766" s="3" t="s">
        <v>929</v>
      </c>
    </row>
    <row r="2767" spans="2:6" x14ac:dyDescent="0.25">
      <c r="B2767" t="s">
        <v>121</v>
      </c>
      <c r="C2767" t="s">
        <v>5</v>
      </c>
      <c r="D2767" t="s">
        <v>882</v>
      </c>
      <c r="E2767" t="s">
        <v>928</v>
      </c>
      <c r="F2767" s="3" t="s">
        <v>929</v>
      </c>
    </row>
    <row r="2768" spans="2:6" x14ac:dyDescent="0.25">
      <c r="B2768" t="s">
        <v>122</v>
      </c>
      <c r="C2768" t="s">
        <v>1</v>
      </c>
      <c r="D2768" t="s">
        <v>882</v>
      </c>
      <c r="E2768" t="s">
        <v>928</v>
      </c>
      <c r="F2768" s="3" t="s">
        <v>929</v>
      </c>
    </row>
    <row r="2769" spans="2:6" x14ac:dyDescent="0.25">
      <c r="B2769" t="s">
        <v>122</v>
      </c>
      <c r="C2769" t="s">
        <v>5</v>
      </c>
      <c r="D2769" t="s">
        <v>882</v>
      </c>
      <c r="E2769" t="s">
        <v>928</v>
      </c>
      <c r="F2769" s="3" t="s">
        <v>929</v>
      </c>
    </row>
    <row r="2770" spans="2:6" x14ac:dyDescent="0.25">
      <c r="B2770" t="s">
        <v>3765</v>
      </c>
      <c r="C2770" t="s">
        <v>1</v>
      </c>
      <c r="D2770" t="s">
        <v>881</v>
      </c>
      <c r="E2770" t="s">
        <v>928</v>
      </c>
      <c r="F2770" s="3" t="s">
        <v>932</v>
      </c>
    </row>
    <row r="2771" spans="2:6" x14ac:dyDescent="0.25">
      <c r="B2771" t="s">
        <v>3766</v>
      </c>
      <c r="C2771" t="s">
        <v>1</v>
      </c>
      <c r="D2771" t="s">
        <v>881</v>
      </c>
      <c r="E2771" t="s">
        <v>928</v>
      </c>
      <c r="F2771" s="3" t="s">
        <v>932</v>
      </c>
    </row>
    <row r="2772" spans="2:6" x14ac:dyDescent="0.25">
      <c r="B2772" t="s">
        <v>3767</v>
      </c>
      <c r="C2772" t="s">
        <v>1</v>
      </c>
      <c r="D2772" t="s">
        <v>881</v>
      </c>
      <c r="E2772" t="s">
        <v>928</v>
      </c>
      <c r="F2772" s="3" t="s">
        <v>932</v>
      </c>
    </row>
    <row r="2773" spans="2:6" x14ac:dyDescent="0.25">
      <c r="B2773" t="s">
        <v>3768</v>
      </c>
      <c r="C2773" t="s">
        <v>1</v>
      </c>
      <c r="D2773" t="s">
        <v>881</v>
      </c>
      <c r="E2773" t="s">
        <v>928</v>
      </c>
      <c r="F2773" s="3" t="s">
        <v>939</v>
      </c>
    </row>
    <row r="2774" spans="2:6" x14ac:dyDescent="0.25">
      <c r="B2774" t="s">
        <v>3769</v>
      </c>
      <c r="C2774" t="s">
        <v>5</v>
      </c>
      <c r="D2774" t="s">
        <v>881</v>
      </c>
      <c r="E2774" t="s">
        <v>928</v>
      </c>
      <c r="F2774" s="3" t="s">
        <v>929</v>
      </c>
    </row>
    <row r="2775" spans="2:6" x14ac:dyDescent="0.25">
      <c r="B2775" t="s">
        <v>3770</v>
      </c>
      <c r="C2775" t="s">
        <v>2</v>
      </c>
      <c r="D2775" t="s">
        <v>881</v>
      </c>
      <c r="E2775" t="s">
        <v>928</v>
      </c>
      <c r="F2775" s="3" t="s">
        <v>929</v>
      </c>
    </row>
    <row r="2776" spans="2:6" x14ac:dyDescent="0.25">
      <c r="B2776" t="s">
        <v>3771</v>
      </c>
      <c r="C2776" t="s">
        <v>1</v>
      </c>
      <c r="D2776" t="s">
        <v>881</v>
      </c>
      <c r="E2776" t="s">
        <v>928</v>
      </c>
      <c r="F2776" s="3" t="s">
        <v>931</v>
      </c>
    </row>
    <row r="2777" spans="2:6" x14ac:dyDescent="0.25">
      <c r="B2777" t="s">
        <v>3772</v>
      </c>
      <c r="C2777" t="s">
        <v>5</v>
      </c>
      <c r="D2777" t="s">
        <v>881</v>
      </c>
      <c r="E2777" t="s">
        <v>928</v>
      </c>
      <c r="F2777" s="3" t="s">
        <v>929</v>
      </c>
    </row>
    <row r="2778" spans="2:6" x14ac:dyDescent="0.25">
      <c r="B2778" t="s">
        <v>3773</v>
      </c>
      <c r="C2778" t="s">
        <v>5</v>
      </c>
      <c r="D2778" t="s">
        <v>881</v>
      </c>
      <c r="E2778" t="s">
        <v>928</v>
      </c>
      <c r="F2778" s="3" t="s">
        <v>929</v>
      </c>
    </row>
    <row r="2779" spans="2:6" x14ac:dyDescent="0.25">
      <c r="B2779" t="s">
        <v>3774</v>
      </c>
      <c r="C2779" t="s">
        <v>1</v>
      </c>
      <c r="D2779" t="s">
        <v>881</v>
      </c>
      <c r="E2779" t="s">
        <v>928</v>
      </c>
      <c r="F2779" s="3" t="s">
        <v>933</v>
      </c>
    </row>
    <row r="2780" spans="2:6" x14ac:dyDescent="0.25">
      <c r="B2780" t="s">
        <v>3775</v>
      </c>
      <c r="C2780" t="s">
        <v>2</v>
      </c>
      <c r="D2780" t="s">
        <v>881</v>
      </c>
      <c r="E2780" t="s">
        <v>929</v>
      </c>
      <c r="F2780" s="3" t="s">
        <v>930</v>
      </c>
    </row>
    <row r="2781" spans="2:6" x14ac:dyDescent="0.25">
      <c r="B2781" t="s">
        <v>123</v>
      </c>
      <c r="C2781" t="s">
        <v>4</v>
      </c>
      <c r="D2781" t="s">
        <v>882</v>
      </c>
      <c r="E2781" t="s">
        <v>929</v>
      </c>
      <c r="F2781" s="3" t="s">
        <v>938</v>
      </c>
    </row>
    <row r="2782" spans="2:6" x14ac:dyDescent="0.25">
      <c r="B2782" t="s">
        <v>3776</v>
      </c>
      <c r="C2782" t="s">
        <v>5</v>
      </c>
      <c r="D2782" t="s">
        <v>881</v>
      </c>
      <c r="E2782" t="s">
        <v>929</v>
      </c>
      <c r="F2782" s="3" t="s">
        <v>929</v>
      </c>
    </row>
    <row r="2783" spans="2:6" x14ac:dyDescent="0.25">
      <c r="B2783" t="s">
        <v>124</v>
      </c>
      <c r="C2783" t="s">
        <v>4</v>
      </c>
      <c r="D2783" t="s">
        <v>882</v>
      </c>
      <c r="E2783" t="s">
        <v>929</v>
      </c>
      <c r="F2783" s="3" t="s">
        <v>938</v>
      </c>
    </row>
    <row r="2784" spans="2:6" x14ac:dyDescent="0.25">
      <c r="B2784" t="s">
        <v>125</v>
      </c>
      <c r="C2784" t="s">
        <v>4</v>
      </c>
      <c r="D2784" t="s">
        <v>882</v>
      </c>
      <c r="E2784" t="s">
        <v>929</v>
      </c>
      <c r="F2784" s="3" t="s">
        <v>938</v>
      </c>
    </row>
    <row r="2785" spans="2:6" x14ac:dyDescent="0.25">
      <c r="B2785" t="s">
        <v>3777</v>
      </c>
      <c r="C2785" t="s">
        <v>5</v>
      </c>
      <c r="D2785" t="s">
        <v>881</v>
      </c>
      <c r="E2785" t="s">
        <v>929</v>
      </c>
      <c r="F2785" s="3" t="s">
        <v>929</v>
      </c>
    </row>
    <row r="2786" spans="2:6" x14ac:dyDescent="0.25">
      <c r="B2786" t="s">
        <v>3778</v>
      </c>
      <c r="C2786" t="s">
        <v>5</v>
      </c>
      <c r="D2786" t="s">
        <v>881</v>
      </c>
      <c r="E2786" t="s">
        <v>929</v>
      </c>
      <c r="F2786" s="3" t="s">
        <v>929</v>
      </c>
    </row>
    <row r="2787" spans="2:6" x14ac:dyDescent="0.25">
      <c r="B2787" t="s">
        <v>3779</v>
      </c>
      <c r="C2787" t="s">
        <v>5</v>
      </c>
      <c r="D2787" t="s">
        <v>881</v>
      </c>
      <c r="E2787" t="s">
        <v>929</v>
      </c>
      <c r="F2787" s="3" t="s">
        <v>929</v>
      </c>
    </row>
    <row r="2788" spans="2:6" x14ac:dyDescent="0.25">
      <c r="B2788" t="s">
        <v>3780</v>
      </c>
      <c r="C2788" t="s">
        <v>5</v>
      </c>
      <c r="D2788" t="s">
        <v>881</v>
      </c>
      <c r="E2788" t="s">
        <v>929</v>
      </c>
      <c r="F2788" s="3" t="s">
        <v>930</v>
      </c>
    </row>
    <row r="2789" spans="2:6" x14ac:dyDescent="0.25">
      <c r="B2789" t="s">
        <v>3781</v>
      </c>
      <c r="C2789" t="s">
        <v>5</v>
      </c>
      <c r="D2789" t="s">
        <v>881</v>
      </c>
      <c r="E2789" t="s">
        <v>929</v>
      </c>
      <c r="F2789" s="3" t="s">
        <v>929</v>
      </c>
    </row>
    <row r="2790" spans="2:6" x14ac:dyDescent="0.25">
      <c r="B2790" t="s">
        <v>126</v>
      </c>
      <c r="C2790" t="s">
        <v>5</v>
      </c>
      <c r="D2790" t="s">
        <v>886</v>
      </c>
      <c r="E2790" t="s">
        <v>929</v>
      </c>
      <c r="F2790" s="3" t="s">
        <v>7</v>
      </c>
    </row>
    <row r="2791" spans="2:6" x14ac:dyDescent="0.25">
      <c r="B2791" t="s">
        <v>3782</v>
      </c>
      <c r="C2791" t="s">
        <v>5</v>
      </c>
      <c r="D2791" t="s">
        <v>881</v>
      </c>
      <c r="E2791" t="s">
        <v>929</v>
      </c>
      <c r="F2791" s="3" t="s">
        <v>930</v>
      </c>
    </row>
    <row r="2792" spans="2:6" x14ac:dyDescent="0.25">
      <c r="B2792" t="s">
        <v>3783</v>
      </c>
      <c r="C2792" t="s">
        <v>1</v>
      </c>
      <c r="D2792" t="s">
        <v>881</v>
      </c>
      <c r="E2792" t="s">
        <v>929</v>
      </c>
      <c r="F2792" s="3" t="s">
        <v>933</v>
      </c>
    </row>
    <row r="2793" spans="2:6" x14ac:dyDescent="0.25">
      <c r="B2793" t="s">
        <v>3783</v>
      </c>
      <c r="C2793" t="s">
        <v>5</v>
      </c>
      <c r="D2793" t="s">
        <v>881</v>
      </c>
      <c r="E2793" t="s">
        <v>929</v>
      </c>
      <c r="F2793" s="3" t="s">
        <v>933</v>
      </c>
    </row>
    <row r="2794" spans="2:6" x14ac:dyDescent="0.25">
      <c r="B2794" t="s">
        <v>3784</v>
      </c>
      <c r="C2794" t="s">
        <v>4</v>
      </c>
      <c r="D2794" t="s">
        <v>881</v>
      </c>
      <c r="E2794" t="s">
        <v>929</v>
      </c>
      <c r="F2794" s="3" t="s">
        <v>932</v>
      </c>
    </row>
    <row r="2795" spans="2:6" x14ac:dyDescent="0.25">
      <c r="B2795" t="s">
        <v>3785</v>
      </c>
      <c r="C2795" t="s">
        <v>4</v>
      </c>
      <c r="D2795" t="s">
        <v>881</v>
      </c>
      <c r="E2795" t="s">
        <v>929</v>
      </c>
      <c r="F2795" s="3" t="s">
        <v>933</v>
      </c>
    </row>
    <row r="2796" spans="2:6" x14ac:dyDescent="0.25">
      <c r="B2796" t="s">
        <v>3786</v>
      </c>
      <c r="C2796" t="s">
        <v>1</v>
      </c>
      <c r="D2796" t="s">
        <v>881</v>
      </c>
      <c r="E2796" t="s">
        <v>929</v>
      </c>
      <c r="F2796" s="3" t="s">
        <v>930</v>
      </c>
    </row>
    <row r="2797" spans="2:6" x14ac:dyDescent="0.25">
      <c r="B2797" t="s">
        <v>3787</v>
      </c>
      <c r="C2797" t="s">
        <v>4</v>
      </c>
      <c r="D2797" t="s">
        <v>881</v>
      </c>
      <c r="E2797" t="s">
        <v>929</v>
      </c>
      <c r="F2797" s="3" t="s">
        <v>929</v>
      </c>
    </row>
    <row r="2798" spans="2:6" x14ac:dyDescent="0.25">
      <c r="B2798" t="s">
        <v>3788</v>
      </c>
      <c r="C2798" t="s">
        <v>5</v>
      </c>
      <c r="D2798" t="s">
        <v>881</v>
      </c>
      <c r="E2798" t="s">
        <v>929</v>
      </c>
      <c r="F2798" s="3" t="s">
        <v>930</v>
      </c>
    </row>
    <row r="2799" spans="2:6" x14ac:dyDescent="0.25">
      <c r="B2799" t="s">
        <v>3789</v>
      </c>
      <c r="C2799" t="s">
        <v>2</v>
      </c>
      <c r="D2799" t="s">
        <v>881</v>
      </c>
      <c r="E2799" t="s">
        <v>929</v>
      </c>
      <c r="F2799" s="3" t="s">
        <v>930</v>
      </c>
    </row>
    <row r="2800" spans="2:6" x14ac:dyDescent="0.25">
      <c r="B2800" t="s">
        <v>3789</v>
      </c>
      <c r="C2800" t="s">
        <v>5</v>
      </c>
      <c r="D2800" t="s">
        <v>881</v>
      </c>
      <c r="E2800" t="s">
        <v>929</v>
      </c>
      <c r="F2800" s="3" t="s">
        <v>930</v>
      </c>
    </row>
    <row r="2801" spans="2:6" x14ac:dyDescent="0.25">
      <c r="B2801" t="s">
        <v>3790</v>
      </c>
      <c r="C2801" t="s">
        <v>5</v>
      </c>
      <c r="D2801" t="s">
        <v>881</v>
      </c>
      <c r="E2801" t="s">
        <v>929</v>
      </c>
      <c r="F2801" s="3" t="s">
        <v>932</v>
      </c>
    </row>
    <row r="2802" spans="2:6" x14ac:dyDescent="0.25">
      <c r="B2802" t="s">
        <v>3791</v>
      </c>
      <c r="C2802" t="s">
        <v>5</v>
      </c>
      <c r="D2802" t="s">
        <v>881</v>
      </c>
      <c r="E2802" t="s">
        <v>929</v>
      </c>
      <c r="F2802" s="3" t="s">
        <v>929</v>
      </c>
    </row>
    <row r="2803" spans="2:6" x14ac:dyDescent="0.25">
      <c r="B2803" t="s">
        <v>3792</v>
      </c>
      <c r="C2803" t="s">
        <v>5</v>
      </c>
      <c r="D2803" t="s">
        <v>881</v>
      </c>
      <c r="E2803" t="s">
        <v>929</v>
      </c>
      <c r="F2803" s="3" t="s">
        <v>930</v>
      </c>
    </row>
    <row r="2804" spans="2:6" x14ac:dyDescent="0.25">
      <c r="B2804" t="s">
        <v>127</v>
      </c>
      <c r="C2804" t="s">
        <v>5</v>
      </c>
      <c r="D2804" t="s">
        <v>882</v>
      </c>
      <c r="E2804" t="s">
        <v>929</v>
      </c>
      <c r="F2804" s="3" t="s">
        <v>929</v>
      </c>
    </row>
    <row r="2805" spans="2:6" x14ac:dyDescent="0.25">
      <c r="B2805" t="s">
        <v>3793</v>
      </c>
      <c r="C2805" t="s">
        <v>5</v>
      </c>
      <c r="D2805" t="s">
        <v>881</v>
      </c>
      <c r="E2805" t="s">
        <v>929</v>
      </c>
      <c r="F2805" s="3" t="s">
        <v>931</v>
      </c>
    </row>
    <row r="2806" spans="2:6" x14ac:dyDescent="0.25">
      <c r="B2806" t="s">
        <v>3794</v>
      </c>
      <c r="C2806" t="s">
        <v>5</v>
      </c>
      <c r="D2806" t="s">
        <v>881</v>
      </c>
      <c r="E2806" t="s">
        <v>929</v>
      </c>
      <c r="F2806" s="3" t="s">
        <v>931</v>
      </c>
    </row>
    <row r="2807" spans="2:6" x14ac:dyDescent="0.25">
      <c r="B2807" t="s">
        <v>3795</v>
      </c>
      <c r="C2807" t="s">
        <v>5</v>
      </c>
      <c r="D2807" t="s">
        <v>881</v>
      </c>
      <c r="E2807" t="s">
        <v>929</v>
      </c>
      <c r="F2807" s="3" t="s">
        <v>931</v>
      </c>
    </row>
    <row r="2808" spans="2:6" x14ac:dyDescent="0.25">
      <c r="B2808" t="s">
        <v>3796</v>
      </c>
      <c r="C2808" t="s">
        <v>5</v>
      </c>
      <c r="D2808" t="s">
        <v>881</v>
      </c>
      <c r="E2808" t="s">
        <v>929</v>
      </c>
      <c r="F2808" s="3" t="s">
        <v>931</v>
      </c>
    </row>
    <row r="2809" spans="2:6" x14ac:dyDescent="0.25">
      <c r="B2809" t="s">
        <v>128</v>
      </c>
      <c r="C2809" t="s">
        <v>5</v>
      </c>
      <c r="D2809" t="s">
        <v>882</v>
      </c>
      <c r="E2809" t="s">
        <v>929</v>
      </c>
      <c r="F2809" s="3" t="s">
        <v>929</v>
      </c>
    </row>
    <row r="2810" spans="2:6" x14ac:dyDescent="0.25">
      <c r="B2810" t="s">
        <v>3797</v>
      </c>
      <c r="C2810" t="s">
        <v>5</v>
      </c>
      <c r="D2810" t="s">
        <v>881</v>
      </c>
      <c r="E2810" t="s">
        <v>930</v>
      </c>
      <c r="F2810" s="3" t="s">
        <v>930</v>
      </c>
    </row>
    <row r="2811" spans="2:6" x14ac:dyDescent="0.25">
      <c r="B2811" t="s">
        <v>3798</v>
      </c>
      <c r="C2811" t="s">
        <v>4</v>
      </c>
      <c r="D2811" t="s">
        <v>881</v>
      </c>
      <c r="E2811" t="s">
        <v>930</v>
      </c>
      <c r="F2811" s="3" t="s">
        <v>930</v>
      </c>
    </row>
    <row r="2812" spans="2:6" x14ac:dyDescent="0.25">
      <c r="B2812" t="s">
        <v>3799</v>
      </c>
      <c r="C2812" t="s">
        <v>1</v>
      </c>
      <c r="D2812" t="s">
        <v>881</v>
      </c>
      <c r="E2812" t="s">
        <v>930</v>
      </c>
      <c r="F2812" s="3" t="s">
        <v>930</v>
      </c>
    </row>
    <row r="2813" spans="2:6" x14ac:dyDescent="0.25">
      <c r="B2813" t="s">
        <v>3800</v>
      </c>
      <c r="C2813" t="s">
        <v>1</v>
      </c>
      <c r="D2813" t="s">
        <v>881</v>
      </c>
      <c r="E2813" t="s">
        <v>930</v>
      </c>
      <c r="F2813" s="3" t="s">
        <v>930</v>
      </c>
    </row>
    <row r="2814" spans="2:6" x14ac:dyDescent="0.25">
      <c r="B2814" t="s">
        <v>3801</v>
      </c>
      <c r="C2814" t="s">
        <v>5</v>
      </c>
      <c r="D2814" t="s">
        <v>881</v>
      </c>
      <c r="E2814" t="s">
        <v>930</v>
      </c>
      <c r="F2814" s="3" t="s">
        <v>936</v>
      </c>
    </row>
    <row r="2815" spans="2:6" x14ac:dyDescent="0.25">
      <c r="B2815" t="s">
        <v>3802</v>
      </c>
      <c r="C2815" t="s">
        <v>5</v>
      </c>
      <c r="D2815" t="s">
        <v>881</v>
      </c>
      <c r="E2815" t="s">
        <v>930</v>
      </c>
      <c r="F2815" s="3" t="s">
        <v>936</v>
      </c>
    </row>
    <row r="2816" spans="2:6" x14ac:dyDescent="0.25">
      <c r="B2816" t="s">
        <v>3803</v>
      </c>
      <c r="C2816" t="s">
        <v>5</v>
      </c>
      <c r="D2816" t="s">
        <v>881</v>
      </c>
      <c r="E2816" t="s">
        <v>930</v>
      </c>
      <c r="F2816" s="3" t="s">
        <v>936</v>
      </c>
    </row>
    <row r="2817" spans="2:6" x14ac:dyDescent="0.25">
      <c r="B2817" t="s">
        <v>3804</v>
      </c>
      <c r="C2817" t="s">
        <v>1</v>
      </c>
      <c r="D2817" t="s">
        <v>881</v>
      </c>
      <c r="E2817" t="s">
        <v>930</v>
      </c>
      <c r="F2817" s="3" t="s">
        <v>930</v>
      </c>
    </row>
    <row r="2818" spans="2:6" x14ac:dyDescent="0.25">
      <c r="B2818" t="s">
        <v>3805</v>
      </c>
      <c r="C2818" t="s">
        <v>5</v>
      </c>
      <c r="D2818" t="s">
        <v>881</v>
      </c>
      <c r="E2818" t="s">
        <v>930</v>
      </c>
      <c r="F2818" s="3" t="s">
        <v>932</v>
      </c>
    </row>
    <row r="2819" spans="2:6" x14ac:dyDescent="0.25">
      <c r="B2819" t="s">
        <v>3806</v>
      </c>
      <c r="C2819" t="s">
        <v>1</v>
      </c>
      <c r="D2819" t="s">
        <v>881</v>
      </c>
      <c r="E2819" t="s">
        <v>930</v>
      </c>
      <c r="F2819" s="3" t="s">
        <v>933</v>
      </c>
    </row>
    <row r="2820" spans="2:6" x14ac:dyDescent="0.25">
      <c r="B2820" t="s">
        <v>3807</v>
      </c>
      <c r="C2820" t="s">
        <v>5</v>
      </c>
      <c r="D2820" t="s">
        <v>881</v>
      </c>
      <c r="E2820" t="s">
        <v>930</v>
      </c>
      <c r="F2820" s="3" t="s">
        <v>931</v>
      </c>
    </row>
    <row r="2821" spans="2:6" x14ac:dyDescent="0.25">
      <c r="B2821" t="s">
        <v>3808</v>
      </c>
      <c r="C2821" t="s">
        <v>1</v>
      </c>
      <c r="D2821" t="s">
        <v>881</v>
      </c>
      <c r="E2821" t="s">
        <v>930</v>
      </c>
      <c r="F2821" s="3" t="s">
        <v>933</v>
      </c>
    </row>
    <row r="2822" spans="2:6" x14ac:dyDescent="0.25">
      <c r="B2822" t="s">
        <v>3809</v>
      </c>
      <c r="C2822" t="s">
        <v>1</v>
      </c>
      <c r="D2822" t="s">
        <v>881</v>
      </c>
      <c r="E2822" t="s">
        <v>930</v>
      </c>
      <c r="F2822" s="3" t="s">
        <v>933</v>
      </c>
    </row>
    <row r="2823" spans="2:6" x14ac:dyDescent="0.25">
      <c r="B2823" t="s">
        <v>3810</v>
      </c>
      <c r="C2823" t="s">
        <v>2</v>
      </c>
      <c r="D2823" t="s">
        <v>881</v>
      </c>
      <c r="E2823" t="s">
        <v>930</v>
      </c>
      <c r="F2823" s="3" t="s">
        <v>930</v>
      </c>
    </row>
    <row r="2824" spans="2:6" x14ac:dyDescent="0.25">
      <c r="B2824" t="s">
        <v>3811</v>
      </c>
      <c r="C2824" t="s">
        <v>5</v>
      </c>
      <c r="D2824" t="s">
        <v>881</v>
      </c>
      <c r="E2824" t="s">
        <v>930</v>
      </c>
      <c r="F2824" s="3" t="s">
        <v>932</v>
      </c>
    </row>
    <row r="2825" spans="2:6" x14ac:dyDescent="0.25">
      <c r="B2825" t="s">
        <v>129</v>
      </c>
      <c r="C2825" t="s">
        <v>4</v>
      </c>
      <c r="D2825" t="s">
        <v>882</v>
      </c>
      <c r="E2825" t="s">
        <v>930</v>
      </c>
      <c r="F2825" s="3" t="s">
        <v>943</v>
      </c>
    </row>
    <row r="2826" spans="2:6" x14ac:dyDescent="0.25">
      <c r="B2826" t="s">
        <v>3812</v>
      </c>
      <c r="C2826" t="s">
        <v>1</v>
      </c>
      <c r="D2826" t="s">
        <v>881</v>
      </c>
      <c r="E2826" t="s">
        <v>930</v>
      </c>
      <c r="F2826" s="3" t="s">
        <v>931</v>
      </c>
    </row>
    <row r="2827" spans="2:6" x14ac:dyDescent="0.25">
      <c r="B2827" t="s">
        <v>3813</v>
      </c>
      <c r="C2827" t="s">
        <v>1</v>
      </c>
      <c r="D2827" t="s">
        <v>881</v>
      </c>
      <c r="E2827" t="s">
        <v>930</v>
      </c>
      <c r="F2827" s="3" t="s">
        <v>938</v>
      </c>
    </row>
    <row r="2828" spans="2:6" x14ac:dyDescent="0.25">
      <c r="B2828" t="s">
        <v>3814</v>
      </c>
      <c r="C2828" t="s">
        <v>1</v>
      </c>
      <c r="D2828" t="s">
        <v>881</v>
      </c>
      <c r="E2828" t="s">
        <v>930</v>
      </c>
      <c r="F2828" s="3" t="s">
        <v>930</v>
      </c>
    </row>
    <row r="2829" spans="2:6" x14ac:dyDescent="0.25">
      <c r="B2829" t="s">
        <v>3815</v>
      </c>
      <c r="C2829" t="s">
        <v>4</v>
      </c>
      <c r="D2829" t="s">
        <v>881</v>
      </c>
      <c r="E2829" t="s">
        <v>930</v>
      </c>
      <c r="F2829" s="3" t="s">
        <v>931</v>
      </c>
    </row>
    <row r="2830" spans="2:6" x14ac:dyDescent="0.25">
      <c r="B2830" t="s">
        <v>3816</v>
      </c>
      <c r="C2830" t="s">
        <v>4</v>
      </c>
      <c r="D2830" t="s">
        <v>881</v>
      </c>
      <c r="E2830" t="s">
        <v>930</v>
      </c>
      <c r="F2830" s="3" t="s">
        <v>930</v>
      </c>
    </row>
    <row r="2831" spans="2:6" x14ac:dyDescent="0.25">
      <c r="B2831" t="s">
        <v>3817</v>
      </c>
      <c r="C2831" t="s">
        <v>5</v>
      </c>
      <c r="D2831" t="s">
        <v>881</v>
      </c>
      <c r="E2831" t="s">
        <v>930</v>
      </c>
      <c r="F2831" s="3" t="s">
        <v>931</v>
      </c>
    </row>
    <row r="2832" spans="2:6" x14ac:dyDescent="0.25">
      <c r="B2832" t="s">
        <v>3818</v>
      </c>
      <c r="C2832" t="s">
        <v>2</v>
      </c>
      <c r="D2832" t="s">
        <v>881</v>
      </c>
      <c r="E2832" t="s">
        <v>930</v>
      </c>
      <c r="F2832" s="3" t="s">
        <v>931</v>
      </c>
    </row>
    <row r="2833" spans="2:6" x14ac:dyDescent="0.25">
      <c r="B2833" t="s">
        <v>130</v>
      </c>
      <c r="C2833" t="s">
        <v>1</v>
      </c>
      <c r="D2833" t="s">
        <v>882</v>
      </c>
      <c r="E2833" t="s">
        <v>930</v>
      </c>
      <c r="F2833" s="3" t="s">
        <v>932</v>
      </c>
    </row>
    <row r="2834" spans="2:6" x14ac:dyDescent="0.25">
      <c r="B2834" t="s">
        <v>130</v>
      </c>
      <c r="C2834" t="s">
        <v>4</v>
      </c>
      <c r="D2834" t="s">
        <v>882</v>
      </c>
      <c r="E2834" t="s">
        <v>930</v>
      </c>
      <c r="F2834" s="3" t="s">
        <v>932</v>
      </c>
    </row>
    <row r="2835" spans="2:6" x14ac:dyDescent="0.25">
      <c r="B2835" t="s">
        <v>3819</v>
      </c>
      <c r="C2835" t="s">
        <v>2</v>
      </c>
      <c r="D2835" t="s">
        <v>881</v>
      </c>
      <c r="E2835" t="s">
        <v>931</v>
      </c>
      <c r="F2835" s="3" t="s">
        <v>938</v>
      </c>
    </row>
    <row r="2836" spans="2:6" x14ac:dyDescent="0.25">
      <c r="B2836" t="s">
        <v>3820</v>
      </c>
      <c r="C2836" t="s">
        <v>1</v>
      </c>
      <c r="D2836" t="s">
        <v>881</v>
      </c>
      <c r="E2836" t="s">
        <v>931</v>
      </c>
      <c r="F2836" s="3" t="s">
        <v>931</v>
      </c>
    </row>
    <row r="2837" spans="2:6" x14ac:dyDescent="0.25">
      <c r="B2837" t="s">
        <v>3821</v>
      </c>
      <c r="C2837" t="s">
        <v>2</v>
      </c>
      <c r="D2837" t="s">
        <v>881</v>
      </c>
      <c r="E2837" t="s">
        <v>931</v>
      </c>
      <c r="F2837" s="3" t="s">
        <v>931</v>
      </c>
    </row>
    <row r="2838" spans="2:6" x14ac:dyDescent="0.25">
      <c r="B2838" t="s">
        <v>3822</v>
      </c>
      <c r="C2838" t="s">
        <v>5</v>
      </c>
      <c r="D2838" t="s">
        <v>881</v>
      </c>
      <c r="E2838" t="s">
        <v>931</v>
      </c>
      <c r="F2838" s="3" t="s">
        <v>933</v>
      </c>
    </row>
    <row r="2839" spans="2:6" x14ac:dyDescent="0.25">
      <c r="B2839" t="s">
        <v>3823</v>
      </c>
      <c r="C2839" t="s">
        <v>4</v>
      </c>
      <c r="D2839" t="s">
        <v>881</v>
      </c>
      <c r="E2839" t="s">
        <v>931</v>
      </c>
      <c r="F2839" s="3" t="s">
        <v>981</v>
      </c>
    </row>
    <row r="2840" spans="2:6" x14ac:dyDescent="0.25">
      <c r="B2840" t="s">
        <v>3824</v>
      </c>
      <c r="C2840" t="s">
        <v>5</v>
      </c>
      <c r="D2840" t="s">
        <v>881</v>
      </c>
      <c r="E2840" t="s">
        <v>931</v>
      </c>
      <c r="F2840" s="3" t="s">
        <v>931</v>
      </c>
    </row>
    <row r="2841" spans="2:6" x14ac:dyDescent="0.25">
      <c r="B2841" t="s">
        <v>3825</v>
      </c>
      <c r="C2841" t="s">
        <v>5</v>
      </c>
      <c r="D2841" t="s">
        <v>881</v>
      </c>
      <c r="E2841" t="s">
        <v>931</v>
      </c>
      <c r="F2841" s="3" t="s">
        <v>937</v>
      </c>
    </row>
    <row r="2842" spans="2:6" x14ac:dyDescent="0.25">
      <c r="B2842" t="s">
        <v>131</v>
      </c>
      <c r="C2842" t="s">
        <v>1</v>
      </c>
      <c r="D2842" t="s">
        <v>882</v>
      </c>
      <c r="E2842" t="s">
        <v>931</v>
      </c>
      <c r="F2842" s="3" t="s">
        <v>989</v>
      </c>
    </row>
    <row r="2843" spans="2:6" x14ac:dyDescent="0.25">
      <c r="B2843" t="s">
        <v>131</v>
      </c>
      <c r="C2843" t="s">
        <v>5</v>
      </c>
      <c r="D2843" t="s">
        <v>882</v>
      </c>
      <c r="E2843" t="s">
        <v>931</v>
      </c>
      <c r="F2843" s="3" t="s">
        <v>989</v>
      </c>
    </row>
    <row r="2844" spans="2:6" x14ac:dyDescent="0.25">
      <c r="B2844" t="s">
        <v>132</v>
      </c>
      <c r="C2844" t="s">
        <v>4</v>
      </c>
      <c r="D2844" t="s">
        <v>883</v>
      </c>
      <c r="E2844" t="s">
        <v>931</v>
      </c>
      <c r="F2844" s="3" t="s">
        <v>933</v>
      </c>
    </row>
    <row r="2845" spans="2:6" x14ac:dyDescent="0.25">
      <c r="B2845" t="s">
        <v>3826</v>
      </c>
      <c r="C2845" t="s">
        <v>1</v>
      </c>
      <c r="D2845" t="s">
        <v>881</v>
      </c>
      <c r="E2845" t="s">
        <v>931</v>
      </c>
      <c r="F2845" s="3" t="s">
        <v>935</v>
      </c>
    </row>
    <row r="2846" spans="2:6" x14ac:dyDescent="0.25">
      <c r="B2846" t="s">
        <v>3826</v>
      </c>
      <c r="C2846" t="s">
        <v>5</v>
      </c>
      <c r="D2846" t="s">
        <v>881</v>
      </c>
      <c r="E2846" t="s">
        <v>931</v>
      </c>
      <c r="F2846" s="3" t="s">
        <v>935</v>
      </c>
    </row>
    <row r="2847" spans="2:6" x14ac:dyDescent="0.25">
      <c r="B2847" t="s">
        <v>3827</v>
      </c>
      <c r="C2847" t="s">
        <v>5</v>
      </c>
      <c r="D2847" t="s">
        <v>881</v>
      </c>
      <c r="E2847" t="s">
        <v>931</v>
      </c>
      <c r="F2847" s="3" t="s">
        <v>932</v>
      </c>
    </row>
    <row r="2848" spans="2:6" x14ac:dyDescent="0.25">
      <c r="B2848" t="s">
        <v>3828</v>
      </c>
      <c r="C2848" t="s">
        <v>5</v>
      </c>
      <c r="D2848" t="s">
        <v>881</v>
      </c>
      <c r="E2848" t="s">
        <v>931</v>
      </c>
      <c r="F2848" s="3" t="s">
        <v>939</v>
      </c>
    </row>
    <row r="2849" spans="2:6" x14ac:dyDescent="0.25">
      <c r="B2849" t="s">
        <v>3829</v>
      </c>
      <c r="C2849" t="s">
        <v>5</v>
      </c>
      <c r="D2849" t="s">
        <v>881</v>
      </c>
      <c r="E2849" t="s">
        <v>931</v>
      </c>
      <c r="F2849" s="3" t="s">
        <v>931</v>
      </c>
    </row>
    <row r="2850" spans="2:6" x14ac:dyDescent="0.25">
      <c r="B2850" t="s">
        <v>3830</v>
      </c>
      <c r="C2850" t="s">
        <v>5</v>
      </c>
      <c r="D2850" t="s">
        <v>881</v>
      </c>
      <c r="E2850" t="s">
        <v>931</v>
      </c>
      <c r="F2850" s="3" t="s">
        <v>932</v>
      </c>
    </row>
    <row r="2851" spans="2:6" x14ac:dyDescent="0.25">
      <c r="B2851" t="s">
        <v>3831</v>
      </c>
      <c r="C2851" t="s">
        <v>5</v>
      </c>
      <c r="D2851" t="s">
        <v>881</v>
      </c>
      <c r="E2851" t="s">
        <v>931</v>
      </c>
      <c r="F2851" s="3" t="s">
        <v>932</v>
      </c>
    </row>
    <row r="2852" spans="2:6" x14ac:dyDescent="0.25">
      <c r="B2852" t="s">
        <v>3832</v>
      </c>
      <c r="C2852" t="s">
        <v>5</v>
      </c>
      <c r="D2852" t="s">
        <v>881</v>
      </c>
      <c r="E2852" t="s">
        <v>931</v>
      </c>
      <c r="F2852" s="3" t="s">
        <v>939</v>
      </c>
    </row>
    <row r="2853" spans="2:6" x14ac:dyDescent="0.25">
      <c r="B2853" t="s">
        <v>3833</v>
      </c>
      <c r="C2853" t="s">
        <v>5</v>
      </c>
      <c r="D2853" t="s">
        <v>881</v>
      </c>
      <c r="E2853" t="s">
        <v>931</v>
      </c>
      <c r="F2853" s="3" t="s">
        <v>933</v>
      </c>
    </row>
    <row r="2854" spans="2:6" x14ac:dyDescent="0.25">
      <c r="B2854" t="s">
        <v>3834</v>
      </c>
      <c r="C2854" t="s">
        <v>5</v>
      </c>
      <c r="D2854" t="s">
        <v>881</v>
      </c>
      <c r="E2854" t="s">
        <v>931</v>
      </c>
      <c r="F2854" s="3" t="s">
        <v>932</v>
      </c>
    </row>
    <row r="2855" spans="2:6" x14ac:dyDescent="0.25">
      <c r="B2855" t="s">
        <v>3835</v>
      </c>
      <c r="C2855" t="s">
        <v>5</v>
      </c>
      <c r="D2855" t="s">
        <v>881</v>
      </c>
      <c r="E2855" t="s">
        <v>931</v>
      </c>
      <c r="F2855" s="3" t="s">
        <v>932</v>
      </c>
    </row>
    <row r="2856" spans="2:6" x14ac:dyDescent="0.25">
      <c r="B2856" t="s">
        <v>3836</v>
      </c>
      <c r="C2856" t="s">
        <v>5</v>
      </c>
      <c r="D2856" t="s">
        <v>881</v>
      </c>
      <c r="E2856" t="s">
        <v>931</v>
      </c>
      <c r="F2856" s="3" t="s">
        <v>938</v>
      </c>
    </row>
    <row r="2857" spans="2:6" x14ac:dyDescent="0.25">
      <c r="B2857" t="s">
        <v>3837</v>
      </c>
      <c r="C2857" t="s">
        <v>1</v>
      </c>
      <c r="D2857" t="s">
        <v>881</v>
      </c>
      <c r="E2857" t="s">
        <v>931</v>
      </c>
      <c r="F2857" s="3" t="s">
        <v>932</v>
      </c>
    </row>
    <row r="2858" spans="2:6" x14ac:dyDescent="0.25">
      <c r="B2858" t="s">
        <v>3838</v>
      </c>
      <c r="C2858" t="s">
        <v>5</v>
      </c>
      <c r="D2858" t="s">
        <v>881</v>
      </c>
      <c r="E2858" t="s">
        <v>931</v>
      </c>
      <c r="F2858" s="3" t="s">
        <v>931</v>
      </c>
    </row>
    <row r="2859" spans="2:6" x14ac:dyDescent="0.25">
      <c r="B2859" t="s">
        <v>3839</v>
      </c>
      <c r="C2859" t="s">
        <v>2</v>
      </c>
      <c r="D2859" t="s">
        <v>881</v>
      </c>
      <c r="E2859" t="s">
        <v>931</v>
      </c>
      <c r="F2859" s="3" t="s">
        <v>932</v>
      </c>
    </row>
    <row r="2860" spans="2:6" x14ac:dyDescent="0.25">
      <c r="B2860" t="s">
        <v>3840</v>
      </c>
      <c r="C2860" t="s">
        <v>2</v>
      </c>
      <c r="D2860" t="s">
        <v>881</v>
      </c>
      <c r="E2860" t="s">
        <v>931</v>
      </c>
      <c r="F2860" s="3" t="s">
        <v>932</v>
      </c>
    </row>
    <row r="2861" spans="2:6" x14ac:dyDescent="0.25">
      <c r="B2861" t="s">
        <v>133</v>
      </c>
      <c r="C2861" t="s">
        <v>4</v>
      </c>
      <c r="D2861" t="s">
        <v>883</v>
      </c>
      <c r="E2861" t="s">
        <v>931</v>
      </c>
      <c r="F2861" s="3" t="s">
        <v>931</v>
      </c>
    </row>
    <row r="2862" spans="2:6" x14ac:dyDescent="0.25">
      <c r="B2862" t="s">
        <v>3841</v>
      </c>
      <c r="C2862" t="s">
        <v>1</v>
      </c>
      <c r="D2862" t="s">
        <v>881</v>
      </c>
      <c r="E2862" t="s">
        <v>931</v>
      </c>
      <c r="F2862" s="3" t="s">
        <v>933</v>
      </c>
    </row>
    <row r="2863" spans="2:6" x14ac:dyDescent="0.25">
      <c r="B2863" t="s">
        <v>3842</v>
      </c>
      <c r="C2863" t="s">
        <v>1</v>
      </c>
      <c r="D2863" t="s">
        <v>881</v>
      </c>
      <c r="E2863" t="s">
        <v>931</v>
      </c>
      <c r="F2863" s="3" t="s">
        <v>933</v>
      </c>
    </row>
    <row r="2864" spans="2:6" x14ac:dyDescent="0.25">
      <c r="B2864" t="s">
        <v>3843</v>
      </c>
      <c r="C2864" t="s">
        <v>5</v>
      </c>
      <c r="D2864" t="s">
        <v>881</v>
      </c>
      <c r="E2864" t="s">
        <v>931</v>
      </c>
      <c r="F2864" s="3" t="s">
        <v>934</v>
      </c>
    </row>
    <row r="2865" spans="2:6" x14ac:dyDescent="0.25">
      <c r="B2865" t="s">
        <v>3844</v>
      </c>
      <c r="C2865" t="s">
        <v>5</v>
      </c>
      <c r="D2865" t="s">
        <v>881</v>
      </c>
      <c r="E2865" t="s">
        <v>931</v>
      </c>
      <c r="F2865" s="3" t="s">
        <v>933</v>
      </c>
    </row>
    <row r="2866" spans="2:6" x14ac:dyDescent="0.25">
      <c r="B2866" t="s">
        <v>134</v>
      </c>
      <c r="C2866" t="s">
        <v>2</v>
      </c>
      <c r="D2866" t="s">
        <v>882</v>
      </c>
      <c r="E2866" t="s">
        <v>931</v>
      </c>
      <c r="F2866" s="3" t="s">
        <v>931</v>
      </c>
    </row>
    <row r="2867" spans="2:6" x14ac:dyDescent="0.25">
      <c r="B2867" t="s">
        <v>134</v>
      </c>
      <c r="C2867" t="s">
        <v>5</v>
      </c>
      <c r="D2867" t="s">
        <v>882</v>
      </c>
      <c r="E2867" t="s">
        <v>931</v>
      </c>
      <c r="F2867" s="3" t="s">
        <v>931</v>
      </c>
    </row>
    <row r="2868" spans="2:6" x14ac:dyDescent="0.25">
      <c r="B2868" t="s">
        <v>135</v>
      </c>
      <c r="C2868" t="s">
        <v>2</v>
      </c>
      <c r="D2868" t="s">
        <v>882</v>
      </c>
      <c r="E2868" t="s">
        <v>931</v>
      </c>
      <c r="F2868" s="3" t="s">
        <v>936</v>
      </c>
    </row>
    <row r="2869" spans="2:6" x14ac:dyDescent="0.25">
      <c r="B2869" t="s">
        <v>3845</v>
      </c>
      <c r="C2869" t="s">
        <v>5</v>
      </c>
      <c r="D2869" t="s">
        <v>881</v>
      </c>
      <c r="E2869" t="s">
        <v>931</v>
      </c>
      <c r="F2869" s="3" t="s">
        <v>932</v>
      </c>
    </row>
    <row r="2870" spans="2:6" x14ac:dyDescent="0.25">
      <c r="B2870" t="s">
        <v>3846</v>
      </c>
      <c r="C2870" t="s">
        <v>5</v>
      </c>
      <c r="D2870" t="s">
        <v>881</v>
      </c>
      <c r="E2870" t="s">
        <v>931</v>
      </c>
      <c r="F2870" s="3" t="s">
        <v>956</v>
      </c>
    </row>
    <row r="2871" spans="2:6" x14ac:dyDescent="0.25">
      <c r="B2871" t="s">
        <v>3847</v>
      </c>
      <c r="C2871" t="s">
        <v>5</v>
      </c>
      <c r="D2871" t="s">
        <v>881</v>
      </c>
      <c r="E2871" t="s">
        <v>931</v>
      </c>
      <c r="F2871" s="3" t="s">
        <v>932</v>
      </c>
    </row>
    <row r="2872" spans="2:6" x14ac:dyDescent="0.25">
      <c r="B2872" t="s">
        <v>3848</v>
      </c>
      <c r="C2872" t="s">
        <v>1</v>
      </c>
      <c r="D2872" t="s">
        <v>881</v>
      </c>
      <c r="E2872" t="s">
        <v>931</v>
      </c>
      <c r="F2872" s="3" t="s">
        <v>932</v>
      </c>
    </row>
    <row r="2873" spans="2:6" x14ac:dyDescent="0.25">
      <c r="B2873" t="s">
        <v>3848</v>
      </c>
      <c r="C2873" t="s">
        <v>4</v>
      </c>
      <c r="D2873" t="s">
        <v>881</v>
      </c>
      <c r="E2873" t="s">
        <v>931</v>
      </c>
      <c r="F2873" s="3" t="s">
        <v>932</v>
      </c>
    </row>
    <row r="2874" spans="2:6" x14ac:dyDescent="0.25">
      <c r="B2874" t="s">
        <v>3849</v>
      </c>
      <c r="C2874" t="s">
        <v>5</v>
      </c>
      <c r="D2874" t="s">
        <v>881</v>
      </c>
      <c r="E2874" t="s">
        <v>931</v>
      </c>
      <c r="F2874" s="3" t="s">
        <v>931</v>
      </c>
    </row>
    <row r="2875" spans="2:6" x14ac:dyDescent="0.25">
      <c r="B2875" t="s">
        <v>3850</v>
      </c>
      <c r="C2875" t="s">
        <v>1</v>
      </c>
      <c r="D2875" t="s">
        <v>881</v>
      </c>
      <c r="E2875" t="s">
        <v>931</v>
      </c>
      <c r="F2875" s="3" t="s">
        <v>938</v>
      </c>
    </row>
    <row r="2876" spans="2:6" x14ac:dyDescent="0.25">
      <c r="B2876" t="s">
        <v>3851</v>
      </c>
      <c r="C2876" t="s">
        <v>2</v>
      </c>
      <c r="D2876" t="s">
        <v>881</v>
      </c>
      <c r="E2876" t="s">
        <v>931</v>
      </c>
      <c r="F2876" s="3" t="s">
        <v>933</v>
      </c>
    </row>
    <row r="2877" spans="2:6" x14ac:dyDescent="0.25">
      <c r="B2877" t="s">
        <v>3852</v>
      </c>
      <c r="C2877" t="s">
        <v>1</v>
      </c>
      <c r="D2877" t="s">
        <v>881</v>
      </c>
      <c r="E2877" t="s">
        <v>931</v>
      </c>
      <c r="F2877" s="3" t="s">
        <v>938</v>
      </c>
    </row>
    <row r="2878" spans="2:6" x14ac:dyDescent="0.25">
      <c r="B2878" t="s">
        <v>136</v>
      </c>
      <c r="C2878" t="s">
        <v>1</v>
      </c>
      <c r="D2878" t="s">
        <v>882</v>
      </c>
      <c r="E2878" t="s">
        <v>931</v>
      </c>
      <c r="F2878" s="3" t="s">
        <v>933</v>
      </c>
    </row>
    <row r="2879" spans="2:6" x14ac:dyDescent="0.25">
      <c r="B2879" t="s">
        <v>3853</v>
      </c>
      <c r="C2879" t="s">
        <v>5</v>
      </c>
      <c r="D2879" t="s">
        <v>881</v>
      </c>
      <c r="E2879" t="s">
        <v>931</v>
      </c>
      <c r="F2879" s="3" t="s">
        <v>932</v>
      </c>
    </row>
    <row r="2880" spans="2:6" x14ac:dyDescent="0.25">
      <c r="B2880" t="s">
        <v>3854</v>
      </c>
      <c r="C2880" t="s">
        <v>5</v>
      </c>
      <c r="D2880" t="s">
        <v>881</v>
      </c>
      <c r="E2880" t="s">
        <v>931</v>
      </c>
      <c r="F2880" s="3" t="s">
        <v>932</v>
      </c>
    </row>
    <row r="2881" spans="2:6" x14ac:dyDescent="0.25">
      <c r="B2881" t="s">
        <v>3855</v>
      </c>
      <c r="C2881" t="s">
        <v>5</v>
      </c>
      <c r="D2881" t="s">
        <v>881</v>
      </c>
      <c r="E2881" t="s">
        <v>931</v>
      </c>
      <c r="F2881" s="3" t="s">
        <v>933</v>
      </c>
    </row>
    <row r="2882" spans="2:6" x14ac:dyDescent="0.25">
      <c r="B2882" t="s">
        <v>3856</v>
      </c>
      <c r="C2882" t="s">
        <v>5</v>
      </c>
      <c r="D2882" t="s">
        <v>881</v>
      </c>
      <c r="E2882" t="s">
        <v>931</v>
      </c>
      <c r="F2882" s="3" t="s">
        <v>932</v>
      </c>
    </row>
    <row r="2883" spans="2:6" x14ac:dyDescent="0.25">
      <c r="B2883" t="s">
        <v>3857</v>
      </c>
      <c r="C2883" t="s">
        <v>5</v>
      </c>
      <c r="D2883" t="s">
        <v>881</v>
      </c>
      <c r="E2883" t="s">
        <v>931</v>
      </c>
      <c r="F2883" s="3" t="s">
        <v>932</v>
      </c>
    </row>
    <row r="2884" spans="2:6" x14ac:dyDescent="0.25">
      <c r="B2884" t="s">
        <v>137</v>
      </c>
      <c r="C2884" t="s">
        <v>4</v>
      </c>
      <c r="D2884" t="s">
        <v>882</v>
      </c>
      <c r="E2884" t="s">
        <v>931</v>
      </c>
      <c r="F2884" s="3" t="s">
        <v>958</v>
      </c>
    </row>
    <row r="2885" spans="2:6" x14ac:dyDescent="0.25">
      <c r="B2885" t="s">
        <v>3858</v>
      </c>
      <c r="C2885" t="s">
        <v>5</v>
      </c>
      <c r="D2885" t="s">
        <v>881</v>
      </c>
      <c r="E2885" t="s">
        <v>932</v>
      </c>
      <c r="F2885" s="3" t="s">
        <v>932</v>
      </c>
    </row>
    <row r="2886" spans="2:6" x14ac:dyDescent="0.25">
      <c r="B2886" t="s">
        <v>3859</v>
      </c>
      <c r="C2886" t="s">
        <v>5</v>
      </c>
      <c r="D2886" t="s">
        <v>881</v>
      </c>
      <c r="E2886" t="s">
        <v>932</v>
      </c>
      <c r="F2886" s="3" t="s">
        <v>932</v>
      </c>
    </row>
    <row r="2887" spans="2:6" x14ac:dyDescent="0.25">
      <c r="B2887" t="s">
        <v>3860</v>
      </c>
      <c r="C2887" t="s">
        <v>2</v>
      </c>
      <c r="D2887" t="s">
        <v>881</v>
      </c>
      <c r="E2887" t="s">
        <v>932</v>
      </c>
      <c r="F2887" s="3" t="s">
        <v>938</v>
      </c>
    </row>
    <row r="2888" spans="2:6" x14ac:dyDescent="0.25">
      <c r="B2888" t="s">
        <v>3861</v>
      </c>
      <c r="C2888" t="s">
        <v>5</v>
      </c>
      <c r="D2888" t="s">
        <v>881</v>
      </c>
      <c r="E2888" t="s">
        <v>932</v>
      </c>
      <c r="F2888" s="3" t="s">
        <v>932</v>
      </c>
    </row>
    <row r="2889" spans="2:6" x14ac:dyDescent="0.25">
      <c r="B2889" t="s">
        <v>3862</v>
      </c>
      <c r="C2889" t="s">
        <v>5</v>
      </c>
      <c r="D2889" t="s">
        <v>881</v>
      </c>
      <c r="E2889" t="s">
        <v>932</v>
      </c>
      <c r="F2889" s="3" t="s">
        <v>932</v>
      </c>
    </row>
    <row r="2890" spans="2:6" x14ac:dyDescent="0.25">
      <c r="B2890" t="s">
        <v>3863</v>
      </c>
      <c r="C2890" t="s">
        <v>5</v>
      </c>
      <c r="D2890" t="s">
        <v>881</v>
      </c>
      <c r="E2890" t="s">
        <v>932</v>
      </c>
      <c r="F2890" s="3" t="s">
        <v>932</v>
      </c>
    </row>
    <row r="2891" spans="2:6" x14ac:dyDescent="0.25">
      <c r="B2891" t="s">
        <v>3864</v>
      </c>
      <c r="C2891" t="s">
        <v>1</v>
      </c>
      <c r="D2891" t="s">
        <v>881</v>
      </c>
      <c r="E2891" t="s">
        <v>932</v>
      </c>
      <c r="F2891" s="3" t="s">
        <v>932</v>
      </c>
    </row>
    <row r="2892" spans="2:6" x14ac:dyDescent="0.25">
      <c r="B2892" t="s">
        <v>3865</v>
      </c>
      <c r="C2892" t="s">
        <v>2</v>
      </c>
      <c r="D2892" t="s">
        <v>881</v>
      </c>
      <c r="E2892" t="s">
        <v>932</v>
      </c>
      <c r="F2892" s="3" t="s">
        <v>935</v>
      </c>
    </row>
    <row r="2893" spans="2:6" x14ac:dyDescent="0.25">
      <c r="B2893" t="s">
        <v>3865</v>
      </c>
      <c r="C2893" t="s">
        <v>5</v>
      </c>
      <c r="D2893" t="s">
        <v>881</v>
      </c>
      <c r="E2893" t="s">
        <v>932</v>
      </c>
      <c r="F2893" s="3" t="s">
        <v>935</v>
      </c>
    </row>
    <row r="2894" spans="2:6" x14ac:dyDescent="0.25">
      <c r="B2894" t="s">
        <v>3866</v>
      </c>
      <c r="C2894" t="s">
        <v>2</v>
      </c>
      <c r="D2894" t="s">
        <v>881</v>
      </c>
      <c r="E2894" t="s">
        <v>932</v>
      </c>
      <c r="F2894" s="3" t="s">
        <v>946</v>
      </c>
    </row>
    <row r="2895" spans="2:6" x14ac:dyDescent="0.25">
      <c r="B2895" t="s">
        <v>3866</v>
      </c>
      <c r="C2895" t="s">
        <v>5</v>
      </c>
      <c r="D2895" t="s">
        <v>881</v>
      </c>
      <c r="E2895" t="s">
        <v>932</v>
      </c>
      <c r="F2895" s="3" t="s">
        <v>946</v>
      </c>
    </row>
    <row r="2896" spans="2:6" x14ac:dyDescent="0.25">
      <c r="B2896" t="s">
        <v>3867</v>
      </c>
      <c r="C2896" t="s">
        <v>5</v>
      </c>
      <c r="D2896" t="s">
        <v>881</v>
      </c>
      <c r="E2896" t="s">
        <v>932</v>
      </c>
      <c r="F2896" s="3" t="s">
        <v>943</v>
      </c>
    </row>
    <row r="2897" spans="2:6" x14ac:dyDescent="0.25">
      <c r="B2897" t="s">
        <v>138</v>
      </c>
      <c r="C2897" t="s">
        <v>2</v>
      </c>
      <c r="D2897" t="s">
        <v>882</v>
      </c>
      <c r="E2897" t="s">
        <v>932</v>
      </c>
      <c r="F2897" s="3" t="s">
        <v>932</v>
      </c>
    </row>
    <row r="2898" spans="2:6" x14ac:dyDescent="0.25">
      <c r="B2898" t="s">
        <v>138</v>
      </c>
      <c r="C2898" t="s">
        <v>5</v>
      </c>
      <c r="D2898" t="s">
        <v>882</v>
      </c>
      <c r="E2898" t="s">
        <v>932</v>
      </c>
      <c r="F2898" s="3" t="s">
        <v>932</v>
      </c>
    </row>
    <row r="2899" spans="2:6" x14ac:dyDescent="0.25">
      <c r="B2899" t="s">
        <v>3868</v>
      </c>
      <c r="C2899" t="s">
        <v>4</v>
      </c>
      <c r="D2899" t="s">
        <v>881</v>
      </c>
      <c r="E2899" t="s">
        <v>932</v>
      </c>
      <c r="F2899" s="3" t="s">
        <v>936</v>
      </c>
    </row>
    <row r="2900" spans="2:6" x14ac:dyDescent="0.25">
      <c r="B2900" t="s">
        <v>3869</v>
      </c>
      <c r="C2900" t="s">
        <v>1</v>
      </c>
      <c r="D2900" t="s">
        <v>881</v>
      </c>
      <c r="E2900" t="s">
        <v>932</v>
      </c>
      <c r="F2900" s="3" t="s">
        <v>933</v>
      </c>
    </row>
    <row r="2901" spans="2:6" x14ac:dyDescent="0.25">
      <c r="B2901" t="s">
        <v>3870</v>
      </c>
      <c r="C2901" t="s">
        <v>1</v>
      </c>
      <c r="D2901" t="s">
        <v>881</v>
      </c>
      <c r="E2901" t="s">
        <v>932</v>
      </c>
      <c r="F2901" s="3" t="s">
        <v>932</v>
      </c>
    </row>
    <row r="2902" spans="2:6" x14ac:dyDescent="0.25">
      <c r="B2902" t="s">
        <v>3871</v>
      </c>
      <c r="C2902" t="s">
        <v>5</v>
      </c>
      <c r="D2902" t="s">
        <v>881</v>
      </c>
      <c r="E2902" t="s">
        <v>932</v>
      </c>
      <c r="F2902" s="3" t="s">
        <v>932</v>
      </c>
    </row>
    <row r="2903" spans="2:6" x14ac:dyDescent="0.25">
      <c r="B2903" t="s">
        <v>3872</v>
      </c>
      <c r="C2903" t="s">
        <v>5</v>
      </c>
      <c r="D2903" t="s">
        <v>881</v>
      </c>
      <c r="E2903" t="s">
        <v>932</v>
      </c>
      <c r="F2903" s="3" t="s">
        <v>938</v>
      </c>
    </row>
    <row r="2904" spans="2:6" x14ac:dyDescent="0.25">
      <c r="B2904" t="s">
        <v>3873</v>
      </c>
      <c r="C2904" t="s">
        <v>2</v>
      </c>
      <c r="D2904" t="s">
        <v>881</v>
      </c>
      <c r="E2904" t="s">
        <v>932</v>
      </c>
      <c r="F2904" s="3" t="s">
        <v>932</v>
      </c>
    </row>
    <row r="2905" spans="2:6" x14ac:dyDescent="0.25">
      <c r="B2905" t="s">
        <v>3874</v>
      </c>
      <c r="C2905" t="s">
        <v>5</v>
      </c>
      <c r="D2905" t="s">
        <v>881</v>
      </c>
      <c r="E2905" t="s">
        <v>932</v>
      </c>
      <c r="F2905" s="3" t="s">
        <v>932</v>
      </c>
    </row>
    <row r="2906" spans="2:6" x14ac:dyDescent="0.25">
      <c r="B2906" t="s">
        <v>3875</v>
      </c>
      <c r="C2906" t="s">
        <v>2</v>
      </c>
      <c r="D2906" t="s">
        <v>881</v>
      </c>
      <c r="E2906" t="s">
        <v>932</v>
      </c>
      <c r="F2906" s="3" t="s">
        <v>934</v>
      </c>
    </row>
    <row r="2907" spans="2:6" x14ac:dyDescent="0.25">
      <c r="B2907" t="s">
        <v>3876</v>
      </c>
      <c r="C2907" t="s">
        <v>5</v>
      </c>
      <c r="D2907" t="s">
        <v>881</v>
      </c>
      <c r="E2907" t="s">
        <v>932</v>
      </c>
      <c r="F2907" s="3" t="s">
        <v>938</v>
      </c>
    </row>
    <row r="2908" spans="2:6" x14ac:dyDescent="0.25">
      <c r="B2908" t="s">
        <v>3877</v>
      </c>
      <c r="C2908" t="s">
        <v>5</v>
      </c>
      <c r="D2908" t="s">
        <v>881</v>
      </c>
      <c r="E2908" t="s">
        <v>932</v>
      </c>
      <c r="F2908" s="3" t="s">
        <v>940</v>
      </c>
    </row>
    <row r="2909" spans="2:6" x14ac:dyDescent="0.25">
      <c r="B2909" t="s">
        <v>3878</v>
      </c>
      <c r="C2909" t="s">
        <v>5</v>
      </c>
      <c r="D2909" t="s">
        <v>881</v>
      </c>
      <c r="E2909" t="s">
        <v>932</v>
      </c>
      <c r="F2909" s="3" t="s">
        <v>934</v>
      </c>
    </row>
    <row r="2910" spans="2:6" x14ac:dyDescent="0.25">
      <c r="B2910" t="s">
        <v>3879</v>
      </c>
      <c r="C2910" t="s">
        <v>1</v>
      </c>
      <c r="D2910" t="s">
        <v>881</v>
      </c>
      <c r="E2910" t="s">
        <v>932</v>
      </c>
      <c r="F2910" s="3" t="s">
        <v>938</v>
      </c>
    </row>
    <row r="2911" spans="2:6" x14ac:dyDescent="0.25">
      <c r="B2911" t="s">
        <v>3880</v>
      </c>
      <c r="C2911" t="s">
        <v>1</v>
      </c>
      <c r="D2911" t="s">
        <v>881</v>
      </c>
      <c r="E2911" t="s">
        <v>932</v>
      </c>
      <c r="F2911" s="3" t="s">
        <v>938</v>
      </c>
    </row>
    <row r="2912" spans="2:6" x14ac:dyDescent="0.25">
      <c r="B2912" t="s">
        <v>3881</v>
      </c>
      <c r="C2912" t="s">
        <v>1</v>
      </c>
      <c r="D2912" t="s">
        <v>881</v>
      </c>
      <c r="E2912" t="s">
        <v>932</v>
      </c>
      <c r="F2912" s="3" t="s">
        <v>938</v>
      </c>
    </row>
    <row r="2913" spans="2:6" x14ac:dyDescent="0.25">
      <c r="B2913" t="s">
        <v>3882</v>
      </c>
      <c r="C2913" t="s">
        <v>1</v>
      </c>
      <c r="D2913" t="s">
        <v>881</v>
      </c>
      <c r="E2913" t="s">
        <v>932</v>
      </c>
      <c r="F2913" s="3" t="s">
        <v>938</v>
      </c>
    </row>
    <row r="2914" spans="2:6" x14ac:dyDescent="0.25">
      <c r="B2914" t="s">
        <v>3883</v>
      </c>
      <c r="C2914" t="s">
        <v>1</v>
      </c>
      <c r="D2914" t="s">
        <v>881</v>
      </c>
      <c r="E2914" t="s">
        <v>932</v>
      </c>
      <c r="F2914" s="3" t="s">
        <v>938</v>
      </c>
    </row>
    <row r="2915" spans="2:6" x14ac:dyDescent="0.25">
      <c r="B2915" t="s">
        <v>3884</v>
      </c>
      <c r="C2915" t="s">
        <v>1</v>
      </c>
      <c r="D2915" t="s">
        <v>881</v>
      </c>
      <c r="E2915" t="s">
        <v>932</v>
      </c>
      <c r="F2915" s="3" t="s">
        <v>938</v>
      </c>
    </row>
    <row r="2916" spans="2:6" x14ac:dyDescent="0.25">
      <c r="B2916" t="s">
        <v>3885</v>
      </c>
      <c r="C2916" t="s">
        <v>1</v>
      </c>
      <c r="D2916" t="s">
        <v>881</v>
      </c>
      <c r="E2916" t="s">
        <v>932</v>
      </c>
      <c r="F2916" s="3" t="s">
        <v>938</v>
      </c>
    </row>
    <row r="2917" spans="2:6" x14ac:dyDescent="0.25">
      <c r="B2917" t="s">
        <v>3886</v>
      </c>
      <c r="C2917" t="s">
        <v>5</v>
      </c>
      <c r="D2917" t="s">
        <v>881</v>
      </c>
      <c r="E2917" t="s">
        <v>932</v>
      </c>
      <c r="F2917" s="3" t="s">
        <v>937</v>
      </c>
    </row>
    <row r="2918" spans="2:6" x14ac:dyDescent="0.25">
      <c r="B2918" t="s">
        <v>3887</v>
      </c>
      <c r="C2918" t="s">
        <v>5</v>
      </c>
      <c r="D2918" t="s">
        <v>881</v>
      </c>
      <c r="E2918" t="s">
        <v>932</v>
      </c>
      <c r="F2918" s="3" t="s">
        <v>937</v>
      </c>
    </row>
    <row r="2919" spans="2:6" x14ac:dyDescent="0.25">
      <c r="B2919" t="s">
        <v>3888</v>
      </c>
      <c r="C2919" t="s">
        <v>5</v>
      </c>
      <c r="D2919" t="s">
        <v>881</v>
      </c>
      <c r="E2919" t="s">
        <v>932</v>
      </c>
      <c r="F2919" s="3" t="s">
        <v>937</v>
      </c>
    </row>
    <row r="2920" spans="2:6" x14ac:dyDescent="0.25">
      <c r="B2920" t="s">
        <v>3889</v>
      </c>
      <c r="C2920" t="s">
        <v>5</v>
      </c>
      <c r="D2920" t="s">
        <v>881</v>
      </c>
      <c r="E2920" t="s">
        <v>932</v>
      </c>
      <c r="F2920" s="3" t="s">
        <v>937</v>
      </c>
    </row>
    <row r="2921" spans="2:6" x14ac:dyDescent="0.25">
      <c r="B2921" t="s">
        <v>3890</v>
      </c>
      <c r="C2921" t="s">
        <v>5</v>
      </c>
      <c r="D2921" t="s">
        <v>881</v>
      </c>
      <c r="E2921" t="s">
        <v>932</v>
      </c>
      <c r="F2921" s="3" t="s">
        <v>937</v>
      </c>
    </row>
    <row r="2922" spans="2:6" x14ac:dyDescent="0.25">
      <c r="B2922" t="s">
        <v>3891</v>
      </c>
      <c r="C2922" t="s">
        <v>5</v>
      </c>
      <c r="D2922" t="s">
        <v>881</v>
      </c>
      <c r="E2922" t="s">
        <v>932</v>
      </c>
      <c r="F2922" s="3" t="s">
        <v>937</v>
      </c>
    </row>
    <row r="2923" spans="2:6" x14ac:dyDescent="0.25">
      <c r="B2923" t="s">
        <v>3892</v>
      </c>
      <c r="C2923" t="s">
        <v>1</v>
      </c>
      <c r="D2923" t="s">
        <v>881</v>
      </c>
      <c r="E2923" t="s">
        <v>932</v>
      </c>
      <c r="F2923" s="3" t="s">
        <v>936</v>
      </c>
    </row>
    <row r="2924" spans="2:6" x14ac:dyDescent="0.25">
      <c r="B2924" t="s">
        <v>3893</v>
      </c>
      <c r="C2924" t="s">
        <v>1</v>
      </c>
      <c r="D2924" t="s">
        <v>881</v>
      </c>
      <c r="E2924" t="s">
        <v>932</v>
      </c>
      <c r="F2924" s="3" t="s">
        <v>936</v>
      </c>
    </row>
    <row r="2925" spans="2:6" x14ac:dyDescent="0.25">
      <c r="B2925" t="s">
        <v>3894</v>
      </c>
      <c r="C2925" t="s">
        <v>1</v>
      </c>
      <c r="D2925" t="s">
        <v>881</v>
      </c>
      <c r="E2925" t="s">
        <v>932</v>
      </c>
      <c r="F2925" s="3" t="s">
        <v>936</v>
      </c>
    </row>
    <row r="2926" spans="2:6" x14ac:dyDescent="0.25">
      <c r="B2926" t="s">
        <v>3895</v>
      </c>
      <c r="C2926" t="s">
        <v>1</v>
      </c>
      <c r="D2926" t="s">
        <v>881</v>
      </c>
      <c r="E2926" t="s">
        <v>932</v>
      </c>
      <c r="F2926" s="3" t="s">
        <v>936</v>
      </c>
    </row>
    <row r="2927" spans="2:6" x14ac:dyDescent="0.25">
      <c r="B2927" t="s">
        <v>3896</v>
      </c>
      <c r="C2927" t="s">
        <v>1</v>
      </c>
      <c r="D2927" t="s">
        <v>881</v>
      </c>
      <c r="E2927" t="s">
        <v>932</v>
      </c>
      <c r="F2927" s="3" t="s">
        <v>936</v>
      </c>
    </row>
    <row r="2928" spans="2:6" x14ac:dyDescent="0.25">
      <c r="B2928" t="s">
        <v>3897</v>
      </c>
      <c r="C2928" t="s">
        <v>1</v>
      </c>
      <c r="D2928" t="s">
        <v>881</v>
      </c>
      <c r="E2928" t="s">
        <v>932</v>
      </c>
      <c r="F2928" s="3" t="s">
        <v>936</v>
      </c>
    </row>
    <row r="2929" spans="2:6" x14ac:dyDescent="0.25">
      <c r="B2929" t="s">
        <v>3898</v>
      </c>
      <c r="C2929" t="s">
        <v>5</v>
      </c>
      <c r="D2929" t="s">
        <v>881</v>
      </c>
      <c r="E2929" t="s">
        <v>932</v>
      </c>
      <c r="F2929" s="3" t="s">
        <v>938</v>
      </c>
    </row>
    <row r="2930" spans="2:6" x14ac:dyDescent="0.25">
      <c r="B2930" t="s">
        <v>3899</v>
      </c>
      <c r="C2930" t="s">
        <v>1</v>
      </c>
      <c r="D2930" t="s">
        <v>881</v>
      </c>
      <c r="E2930" t="s">
        <v>932</v>
      </c>
      <c r="F2930" s="3" t="s">
        <v>944</v>
      </c>
    </row>
    <row r="2931" spans="2:6" x14ac:dyDescent="0.25">
      <c r="B2931" t="s">
        <v>3900</v>
      </c>
      <c r="C2931" t="s">
        <v>5</v>
      </c>
      <c r="D2931" t="s">
        <v>881</v>
      </c>
      <c r="E2931" t="s">
        <v>932</v>
      </c>
      <c r="F2931" s="3" t="s">
        <v>938</v>
      </c>
    </row>
    <row r="2932" spans="2:6" x14ac:dyDescent="0.25">
      <c r="B2932" t="s">
        <v>3901</v>
      </c>
      <c r="C2932" t="s">
        <v>5</v>
      </c>
      <c r="D2932" t="s">
        <v>881</v>
      </c>
      <c r="E2932" t="s">
        <v>932</v>
      </c>
      <c r="F2932" s="3" t="s">
        <v>938</v>
      </c>
    </row>
    <row r="2933" spans="2:6" x14ac:dyDescent="0.25">
      <c r="B2933" t="s">
        <v>3902</v>
      </c>
      <c r="C2933" t="s">
        <v>1</v>
      </c>
      <c r="D2933" t="s">
        <v>881</v>
      </c>
      <c r="E2933" t="s">
        <v>932</v>
      </c>
      <c r="F2933" s="3" t="s">
        <v>936</v>
      </c>
    </row>
    <row r="2934" spans="2:6" x14ac:dyDescent="0.25">
      <c r="B2934" t="s">
        <v>3903</v>
      </c>
      <c r="C2934" t="s">
        <v>1</v>
      </c>
      <c r="D2934" t="s">
        <v>881</v>
      </c>
      <c r="E2934" t="s">
        <v>932</v>
      </c>
      <c r="F2934" s="3" t="s">
        <v>936</v>
      </c>
    </row>
    <row r="2935" spans="2:6" x14ac:dyDescent="0.25">
      <c r="B2935" t="s">
        <v>3904</v>
      </c>
      <c r="C2935" t="s">
        <v>1</v>
      </c>
      <c r="D2935" t="s">
        <v>881</v>
      </c>
      <c r="E2935" t="s">
        <v>932</v>
      </c>
      <c r="F2935" s="3" t="s">
        <v>937</v>
      </c>
    </row>
    <row r="2936" spans="2:6" x14ac:dyDescent="0.25">
      <c r="B2936" t="s">
        <v>3905</v>
      </c>
      <c r="C2936" t="s">
        <v>1</v>
      </c>
      <c r="D2936" t="s">
        <v>881</v>
      </c>
      <c r="E2936" t="s">
        <v>932</v>
      </c>
      <c r="F2936" s="3" t="s">
        <v>936</v>
      </c>
    </row>
    <row r="2937" spans="2:6" x14ac:dyDescent="0.25">
      <c r="B2937" t="s">
        <v>3906</v>
      </c>
      <c r="C2937" t="s">
        <v>1</v>
      </c>
      <c r="D2937" t="s">
        <v>881</v>
      </c>
      <c r="E2937" t="s">
        <v>932</v>
      </c>
      <c r="F2937" s="3" t="s">
        <v>936</v>
      </c>
    </row>
    <row r="2938" spans="2:6" x14ac:dyDescent="0.25">
      <c r="B2938" t="s">
        <v>3907</v>
      </c>
      <c r="C2938" t="s">
        <v>1</v>
      </c>
      <c r="D2938" t="s">
        <v>881</v>
      </c>
      <c r="E2938" t="s">
        <v>932</v>
      </c>
      <c r="F2938" s="3" t="s">
        <v>936</v>
      </c>
    </row>
    <row r="2939" spans="2:6" x14ac:dyDescent="0.25">
      <c r="B2939" t="s">
        <v>3908</v>
      </c>
      <c r="C2939" t="s">
        <v>1</v>
      </c>
      <c r="D2939" t="s">
        <v>881</v>
      </c>
      <c r="E2939" t="s">
        <v>932</v>
      </c>
      <c r="F2939" s="3" t="s">
        <v>936</v>
      </c>
    </row>
    <row r="2940" spans="2:6" x14ac:dyDescent="0.25">
      <c r="B2940" t="s">
        <v>3909</v>
      </c>
      <c r="C2940" t="s">
        <v>1</v>
      </c>
      <c r="D2940" t="s">
        <v>881</v>
      </c>
      <c r="E2940" t="s">
        <v>932</v>
      </c>
      <c r="F2940" s="3" t="s">
        <v>936</v>
      </c>
    </row>
    <row r="2941" spans="2:6" x14ac:dyDescent="0.25">
      <c r="B2941" t="s">
        <v>3910</v>
      </c>
      <c r="C2941" t="s">
        <v>1</v>
      </c>
      <c r="D2941" t="s">
        <v>881</v>
      </c>
      <c r="E2941" t="s">
        <v>932</v>
      </c>
      <c r="F2941" s="3" t="s">
        <v>937</v>
      </c>
    </row>
    <row r="2942" spans="2:6" x14ac:dyDescent="0.25">
      <c r="B2942" t="s">
        <v>3911</v>
      </c>
      <c r="C2942" t="s">
        <v>1</v>
      </c>
      <c r="D2942" t="s">
        <v>881</v>
      </c>
      <c r="E2942" t="s">
        <v>932</v>
      </c>
      <c r="F2942" s="3" t="s">
        <v>944</v>
      </c>
    </row>
    <row r="2943" spans="2:6" x14ac:dyDescent="0.25">
      <c r="B2943" t="s">
        <v>3912</v>
      </c>
      <c r="C2943" t="s">
        <v>1</v>
      </c>
      <c r="D2943" t="s">
        <v>881</v>
      </c>
      <c r="E2943" t="s">
        <v>932</v>
      </c>
      <c r="F2943" s="3" t="s">
        <v>944</v>
      </c>
    </row>
    <row r="2944" spans="2:6" x14ac:dyDescent="0.25">
      <c r="B2944" t="s">
        <v>3913</v>
      </c>
      <c r="C2944" t="s">
        <v>1</v>
      </c>
      <c r="D2944" t="s">
        <v>881</v>
      </c>
      <c r="E2944" t="s">
        <v>932</v>
      </c>
      <c r="F2944" s="3" t="s">
        <v>943</v>
      </c>
    </row>
    <row r="2945" spans="2:6" x14ac:dyDescent="0.25">
      <c r="B2945" t="s">
        <v>3914</v>
      </c>
      <c r="C2945" t="s">
        <v>1</v>
      </c>
      <c r="D2945" t="s">
        <v>881</v>
      </c>
      <c r="E2945" t="s">
        <v>932</v>
      </c>
      <c r="F2945" s="3" t="s">
        <v>944</v>
      </c>
    </row>
    <row r="2946" spans="2:6" x14ac:dyDescent="0.25">
      <c r="B2946" t="s">
        <v>3915</v>
      </c>
      <c r="C2946" t="s">
        <v>1</v>
      </c>
      <c r="D2946" t="s">
        <v>881</v>
      </c>
      <c r="E2946" t="s">
        <v>932</v>
      </c>
      <c r="F2946" s="3" t="s">
        <v>943</v>
      </c>
    </row>
    <row r="2947" spans="2:6" x14ac:dyDescent="0.25">
      <c r="B2947" t="s">
        <v>3916</v>
      </c>
      <c r="C2947" t="s">
        <v>1</v>
      </c>
      <c r="D2947" t="s">
        <v>881</v>
      </c>
      <c r="E2947" t="s">
        <v>932</v>
      </c>
      <c r="F2947" s="3" t="s">
        <v>936</v>
      </c>
    </row>
    <row r="2948" spans="2:6" x14ac:dyDescent="0.25">
      <c r="B2948" t="s">
        <v>3917</v>
      </c>
      <c r="C2948" t="s">
        <v>4</v>
      </c>
      <c r="D2948" t="s">
        <v>881</v>
      </c>
      <c r="E2948" t="s">
        <v>932</v>
      </c>
      <c r="F2948" s="3" t="s">
        <v>933</v>
      </c>
    </row>
    <row r="2949" spans="2:6" x14ac:dyDescent="0.25">
      <c r="B2949" t="s">
        <v>3918</v>
      </c>
      <c r="C2949" t="s">
        <v>1</v>
      </c>
      <c r="D2949" t="s">
        <v>881</v>
      </c>
      <c r="E2949" t="s">
        <v>932</v>
      </c>
      <c r="F2949" s="3" t="s">
        <v>937</v>
      </c>
    </row>
    <row r="2950" spans="2:6" x14ac:dyDescent="0.25">
      <c r="B2950" t="s">
        <v>3919</v>
      </c>
      <c r="C2950" t="s">
        <v>1</v>
      </c>
      <c r="D2950" t="s">
        <v>881</v>
      </c>
      <c r="E2950" t="s">
        <v>932</v>
      </c>
      <c r="F2950" s="3" t="s">
        <v>936</v>
      </c>
    </row>
    <row r="2951" spans="2:6" x14ac:dyDescent="0.25">
      <c r="B2951" t="s">
        <v>3920</v>
      </c>
      <c r="C2951" t="s">
        <v>1</v>
      </c>
      <c r="D2951" t="s">
        <v>881</v>
      </c>
      <c r="E2951" t="s">
        <v>932</v>
      </c>
      <c r="F2951" s="3" t="s">
        <v>936</v>
      </c>
    </row>
    <row r="2952" spans="2:6" x14ac:dyDescent="0.25">
      <c r="B2952" t="s">
        <v>3921</v>
      </c>
      <c r="C2952" t="s">
        <v>1</v>
      </c>
      <c r="D2952" t="s">
        <v>881</v>
      </c>
      <c r="E2952" t="s">
        <v>932</v>
      </c>
      <c r="F2952" s="3" t="s">
        <v>937</v>
      </c>
    </row>
    <row r="2953" spans="2:6" x14ac:dyDescent="0.25">
      <c r="B2953" t="s">
        <v>3922</v>
      </c>
      <c r="C2953" t="s">
        <v>2</v>
      </c>
      <c r="D2953" t="s">
        <v>881</v>
      </c>
      <c r="E2953" t="s">
        <v>932</v>
      </c>
      <c r="F2953" s="3" t="s">
        <v>932</v>
      </c>
    </row>
    <row r="2954" spans="2:6" x14ac:dyDescent="0.25">
      <c r="B2954" t="s">
        <v>3922</v>
      </c>
      <c r="C2954" t="s">
        <v>5</v>
      </c>
      <c r="D2954" t="s">
        <v>881</v>
      </c>
      <c r="E2954" t="s">
        <v>932</v>
      </c>
      <c r="F2954" s="3" t="s">
        <v>932</v>
      </c>
    </row>
    <row r="2955" spans="2:6" x14ac:dyDescent="0.25">
      <c r="B2955" t="s">
        <v>3923</v>
      </c>
      <c r="C2955" t="s">
        <v>5</v>
      </c>
      <c r="D2955" t="s">
        <v>881</v>
      </c>
      <c r="E2955" t="s">
        <v>932</v>
      </c>
      <c r="F2955" s="3" t="s">
        <v>933</v>
      </c>
    </row>
    <row r="2956" spans="2:6" x14ac:dyDescent="0.25">
      <c r="B2956" t="s">
        <v>3924</v>
      </c>
      <c r="C2956" t="s">
        <v>5</v>
      </c>
      <c r="D2956" t="s">
        <v>881</v>
      </c>
      <c r="E2956" t="s">
        <v>932</v>
      </c>
      <c r="F2956" s="3" t="s">
        <v>936</v>
      </c>
    </row>
    <row r="2957" spans="2:6" x14ac:dyDescent="0.25">
      <c r="B2957" t="s">
        <v>3925</v>
      </c>
      <c r="C2957" t="s">
        <v>5</v>
      </c>
      <c r="D2957" t="s">
        <v>881</v>
      </c>
      <c r="E2957" t="s">
        <v>932</v>
      </c>
      <c r="F2957" s="3" t="s">
        <v>936</v>
      </c>
    </row>
    <row r="2958" spans="2:6" x14ac:dyDescent="0.25">
      <c r="B2958" t="s">
        <v>3926</v>
      </c>
      <c r="C2958" t="s">
        <v>5</v>
      </c>
      <c r="D2958" t="s">
        <v>881</v>
      </c>
      <c r="E2958" t="s">
        <v>932</v>
      </c>
      <c r="F2958" s="3" t="s">
        <v>938</v>
      </c>
    </row>
    <row r="2959" spans="2:6" x14ac:dyDescent="0.25">
      <c r="B2959" t="s">
        <v>3927</v>
      </c>
      <c r="C2959" t="s">
        <v>5</v>
      </c>
      <c r="D2959" t="s">
        <v>881</v>
      </c>
      <c r="E2959" t="s">
        <v>932</v>
      </c>
      <c r="F2959" s="3" t="s">
        <v>935</v>
      </c>
    </row>
    <row r="2960" spans="2:6" x14ac:dyDescent="0.25">
      <c r="B2960" t="s">
        <v>3928</v>
      </c>
      <c r="C2960" t="s">
        <v>5</v>
      </c>
      <c r="D2960" t="s">
        <v>881</v>
      </c>
      <c r="E2960" t="s">
        <v>933</v>
      </c>
      <c r="F2960" s="3" t="s">
        <v>936</v>
      </c>
    </row>
    <row r="2961" spans="2:6" x14ac:dyDescent="0.25">
      <c r="B2961" t="s">
        <v>3929</v>
      </c>
      <c r="C2961" t="s">
        <v>5</v>
      </c>
      <c r="D2961" t="s">
        <v>881</v>
      </c>
      <c r="E2961" t="s">
        <v>933</v>
      </c>
      <c r="F2961" s="3" t="s">
        <v>933</v>
      </c>
    </row>
    <row r="2962" spans="2:6" x14ac:dyDescent="0.25">
      <c r="B2962" t="s">
        <v>3930</v>
      </c>
      <c r="C2962" t="s">
        <v>5</v>
      </c>
      <c r="D2962" t="s">
        <v>881</v>
      </c>
      <c r="E2962" t="s">
        <v>933</v>
      </c>
      <c r="F2962" s="3" t="s">
        <v>933</v>
      </c>
    </row>
    <row r="2963" spans="2:6" x14ac:dyDescent="0.25">
      <c r="B2963" t="s">
        <v>3931</v>
      </c>
      <c r="C2963" t="s">
        <v>1</v>
      </c>
      <c r="D2963" t="s">
        <v>881</v>
      </c>
      <c r="E2963" t="s">
        <v>933</v>
      </c>
      <c r="F2963" s="3" t="s">
        <v>933</v>
      </c>
    </row>
    <row r="2964" spans="2:6" x14ac:dyDescent="0.25">
      <c r="B2964" t="s">
        <v>3932</v>
      </c>
      <c r="C2964" t="s">
        <v>5</v>
      </c>
      <c r="D2964" t="s">
        <v>881</v>
      </c>
      <c r="E2964" t="s">
        <v>933</v>
      </c>
      <c r="F2964" s="3" t="s">
        <v>938</v>
      </c>
    </row>
    <row r="2965" spans="2:6" x14ac:dyDescent="0.25">
      <c r="B2965" t="s">
        <v>3933</v>
      </c>
      <c r="C2965" t="s">
        <v>1</v>
      </c>
      <c r="D2965" t="s">
        <v>881</v>
      </c>
      <c r="E2965" t="s">
        <v>933</v>
      </c>
      <c r="F2965" s="3" t="s">
        <v>933</v>
      </c>
    </row>
    <row r="2966" spans="2:6" x14ac:dyDescent="0.25">
      <c r="B2966" t="s">
        <v>3934</v>
      </c>
      <c r="C2966" t="s">
        <v>1</v>
      </c>
      <c r="D2966" t="s">
        <v>881</v>
      </c>
      <c r="E2966" t="s">
        <v>933</v>
      </c>
      <c r="F2966" s="3" t="s">
        <v>933</v>
      </c>
    </row>
    <row r="2967" spans="2:6" x14ac:dyDescent="0.25">
      <c r="B2967" t="s">
        <v>139</v>
      </c>
      <c r="C2967" t="s">
        <v>1</v>
      </c>
      <c r="D2967" t="s">
        <v>882</v>
      </c>
      <c r="E2967" t="s">
        <v>933</v>
      </c>
      <c r="F2967" s="3" t="s">
        <v>933</v>
      </c>
    </row>
    <row r="2968" spans="2:6" x14ac:dyDescent="0.25">
      <c r="B2968" t="s">
        <v>139</v>
      </c>
      <c r="C2968" t="s">
        <v>4</v>
      </c>
      <c r="D2968" t="s">
        <v>882</v>
      </c>
      <c r="E2968" t="s">
        <v>933</v>
      </c>
      <c r="F2968" s="3" t="s">
        <v>933</v>
      </c>
    </row>
    <row r="2969" spans="2:6" x14ac:dyDescent="0.25">
      <c r="B2969" t="s">
        <v>3935</v>
      </c>
      <c r="C2969" t="s">
        <v>1</v>
      </c>
      <c r="D2969" t="s">
        <v>881</v>
      </c>
      <c r="E2969" t="s">
        <v>933</v>
      </c>
      <c r="F2969" s="3" t="s">
        <v>933</v>
      </c>
    </row>
    <row r="2970" spans="2:6" x14ac:dyDescent="0.25">
      <c r="B2970" t="s">
        <v>3936</v>
      </c>
      <c r="C2970" t="s">
        <v>1</v>
      </c>
      <c r="D2970" t="s">
        <v>881</v>
      </c>
      <c r="E2970" t="s">
        <v>933</v>
      </c>
      <c r="F2970" s="3" t="s">
        <v>933</v>
      </c>
    </row>
    <row r="2971" spans="2:6" x14ac:dyDescent="0.25">
      <c r="B2971" t="s">
        <v>3937</v>
      </c>
      <c r="C2971" t="s">
        <v>1</v>
      </c>
      <c r="D2971" t="s">
        <v>881</v>
      </c>
      <c r="E2971" t="s">
        <v>933</v>
      </c>
      <c r="F2971" s="3" t="s">
        <v>933</v>
      </c>
    </row>
    <row r="2972" spans="2:6" x14ac:dyDescent="0.25">
      <c r="B2972" t="s">
        <v>3938</v>
      </c>
      <c r="C2972" t="s">
        <v>4</v>
      </c>
      <c r="D2972" t="s">
        <v>881</v>
      </c>
      <c r="E2972" t="s">
        <v>933</v>
      </c>
      <c r="F2972" s="3" t="s">
        <v>936</v>
      </c>
    </row>
    <row r="2973" spans="2:6" x14ac:dyDescent="0.25">
      <c r="B2973" t="s">
        <v>3939</v>
      </c>
      <c r="C2973" t="s">
        <v>1</v>
      </c>
      <c r="D2973" t="s">
        <v>881</v>
      </c>
      <c r="E2973" t="s">
        <v>933</v>
      </c>
      <c r="F2973" s="3" t="s">
        <v>934</v>
      </c>
    </row>
    <row r="2974" spans="2:6" x14ac:dyDescent="0.25">
      <c r="B2974" t="s">
        <v>3939</v>
      </c>
      <c r="C2974" t="s">
        <v>5</v>
      </c>
      <c r="D2974" t="s">
        <v>881</v>
      </c>
      <c r="E2974" t="s">
        <v>933</v>
      </c>
      <c r="F2974" s="3" t="s">
        <v>934</v>
      </c>
    </row>
    <row r="2975" spans="2:6" x14ac:dyDescent="0.25">
      <c r="B2975" t="s">
        <v>3940</v>
      </c>
      <c r="C2975" t="s">
        <v>5</v>
      </c>
      <c r="D2975" t="s">
        <v>881</v>
      </c>
      <c r="E2975" t="s">
        <v>933</v>
      </c>
      <c r="F2975" s="3" t="s">
        <v>933</v>
      </c>
    </row>
    <row r="2976" spans="2:6" x14ac:dyDescent="0.25">
      <c r="B2976" t="s">
        <v>3941</v>
      </c>
      <c r="C2976" t="s">
        <v>4</v>
      </c>
      <c r="D2976" t="s">
        <v>881</v>
      </c>
      <c r="E2976" t="s">
        <v>933</v>
      </c>
      <c r="F2976" s="3" t="s">
        <v>934</v>
      </c>
    </row>
    <row r="2977" spans="2:6" x14ac:dyDescent="0.25">
      <c r="B2977" t="s">
        <v>3942</v>
      </c>
      <c r="C2977" t="s">
        <v>5</v>
      </c>
      <c r="D2977" t="s">
        <v>881</v>
      </c>
      <c r="E2977" t="s">
        <v>933</v>
      </c>
      <c r="F2977" s="3" t="s">
        <v>935</v>
      </c>
    </row>
    <row r="2978" spans="2:6" x14ac:dyDescent="0.25">
      <c r="B2978" t="s">
        <v>3943</v>
      </c>
      <c r="C2978" t="s">
        <v>1</v>
      </c>
      <c r="D2978" t="s">
        <v>881</v>
      </c>
      <c r="E2978" t="s">
        <v>933</v>
      </c>
      <c r="F2978" s="3" t="s">
        <v>933</v>
      </c>
    </row>
    <row r="2979" spans="2:6" x14ac:dyDescent="0.25">
      <c r="B2979" t="s">
        <v>3944</v>
      </c>
      <c r="C2979" t="s">
        <v>1</v>
      </c>
      <c r="D2979" t="s">
        <v>881</v>
      </c>
      <c r="E2979" t="s">
        <v>933</v>
      </c>
      <c r="F2979" s="3" t="s">
        <v>933</v>
      </c>
    </row>
    <row r="2980" spans="2:6" x14ac:dyDescent="0.25">
      <c r="B2980" t="s">
        <v>3945</v>
      </c>
      <c r="C2980" t="s">
        <v>5</v>
      </c>
      <c r="D2980" t="s">
        <v>881</v>
      </c>
      <c r="E2980" t="s">
        <v>933</v>
      </c>
      <c r="F2980" s="3" t="s">
        <v>934</v>
      </c>
    </row>
    <row r="2981" spans="2:6" x14ac:dyDescent="0.25">
      <c r="B2981" t="s">
        <v>3946</v>
      </c>
      <c r="C2981" t="s">
        <v>1</v>
      </c>
      <c r="D2981" t="s">
        <v>881</v>
      </c>
      <c r="E2981" t="s">
        <v>933</v>
      </c>
      <c r="F2981" s="3" t="s">
        <v>933</v>
      </c>
    </row>
    <row r="2982" spans="2:6" x14ac:dyDescent="0.25">
      <c r="B2982" t="s">
        <v>3947</v>
      </c>
      <c r="C2982" t="s">
        <v>5</v>
      </c>
      <c r="D2982" t="s">
        <v>881</v>
      </c>
      <c r="E2982" t="s">
        <v>933</v>
      </c>
      <c r="F2982" s="3" t="s">
        <v>934</v>
      </c>
    </row>
    <row r="2983" spans="2:6" x14ac:dyDescent="0.25">
      <c r="B2983" t="s">
        <v>140</v>
      </c>
      <c r="C2983" t="s">
        <v>1</v>
      </c>
      <c r="D2983" t="s">
        <v>882</v>
      </c>
      <c r="E2983" t="s">
        <v>933</v>
      </c>
      <c r="F2983" s="3" t="s">
        <v>935</v>
      </c>
    </row>
    <row r="2984" spans="2:6" x14ac:dyDescent="0.25">
      <c r="B2984" t="s">
        <v>141</v>
      </c>
      <c r="C2984" t="s">
        <v>4</v>
      </c>
      <c r="D2984" t="s">
        <v>882</v>
      </c>
      <c r="E2984" t="s">
        <v>933</v>
      </c>
      <c r="F2984" s="3" t="s">
        <v>936</v>
      </c>
    </row>
    <row r="2985" spans="2:6" x14ac:dyDescent="0.25">
      <c r="B2985" t="s">
        <v>3948</v>
      </c>
      <c r="C2985" t="s">
        <v>5</v>
      </c>
      <c r="D2985" t="s">
        <v>881</v>
      </c>
      <c r="E2985" t="s">
        <v>933</v>
      </c>
      <c r="F2985" s="3" t="s">
        <v>935</v>
      </c>
    </row>
    <row r="2986" spans="2:6" x14ac:dyDescent="0.25">
      <c r="B2986" t="s">
        <v>3949</v>
      </c>
      <c r="C2986" t="s">
        <v>5</v>
      </c>
      <c r="D2986" t="s">
        <v>881</v>
      </c>
      <c r="E2986" t="s">
        <v>933</v>
      </c>
      <c r="F2986" s="3" t="s">
        <v>934</v>
      </c>
    </row>
    <row r="2987" spans="2:6" x14ac:dyDescent="0.25">
      <c r="B2987" t="s">
        <v>3950</v>
      </c>
      <c r="C2987" t="s">
        <v>5</v>
      </c>
      <c r="D2987" t="s">
        <v>881</v>
      </c>
      <c r="E2987" t="s">
        <v>933</v>
      </c>
      <c r="F2987" s="3" t="s">
        <v>936</v>
      </c>
    </row>
    <row r="2988" spans="2:6" x14ac:dyDescent="0.25">
      <c r="B2988" t="s">
        <v>3951</v>
      </c>
      <c r="C2988" t="s">
        <v>5</v>
      </c>
      <c r="D2988" t="s">
        <v>881</v>
      </c>
      <c r="E2988" t="s">
        <v>933</v>
      </c>
      <c r="F2988" s="3" t="s">
        <v>937</v>
      </c>
    </row>
    <row r="2989" spans="2:6" x14ac:dyDescent="0.25">
      <c r="B2989" t="s">
        <v>3952</v>
      </c>
      <c r="C2989" t="s">
        <v>5</v>
      </c>
      <c r="D2989" t="s">
        <v>881</v>
      </c>
      <c r="E2989" t="s">
        <v>933</v>
      </c>
      <c r="F2989" s="3" t="s">
        <v>934</v>
      </c>
    </row>
    <row r="2990" spans="2:6" x14ac:dyDescent="0.25">
      <c r="B2990" t="s">
        <v>142</v>
      </c>
      <c r="C2990" t="s">
        <v>2</v>
      </c>
      <c r="D2990" t="s">
        <v>882</v>
      </c>
      <c r="E2990" t="s">
        <v>933</v>
      </c>
      <c r="F2990" s="3" t="s">
        <v>934</v>
      </c>
    </row>
    <row r="2991" spans="2:6" x14ac:dyDescent="0.25">
      <c r="B2991" t="s">
        <v>142</v>
      </c>
      <c r="C2991" t="s">
        <v>5</v>
      </c>
      <c r="D2991" t="s">
        <v>882</v>
      </c>
      <c r="E2991" t="s">
        <v>933</v>
      </c>
      <c r="F2991" s="3" t="s">
        <v>934</v>
      </c>
    </row>
    <row r="2992" spans="2:6" x14ac:dyDescent="0.25">
      <c r="B2992" t="s">
        <v>143</v>
      </c>
      <c r="C2992" t="s">
        <v>4</v>
      </c>
      <c r="D2992" t="s">
        <v>882</v>
      </c>
      <c r="E2992" t="s">
        <v>933</v>
      </c>
      <c r="F2992" s="3" t="s">
        <v>934</v>
      </c>
    </row>
    <row r="2993" spans="2:6" x14ac:dyDescent="0.25">
      <c r="B2993" t="s">
        <v>3953</v>
      </c>
      <c r="C2993" t="s">
        <v>2</v>
      </c>
      <c r="D2993" t="s">
        <v>881</v>
      </c>
      <c r="E2993" t="s">
        <v>933</v>
      </c>
      <c r="F2993" s="3" t="s">
        <v>934</v>
      </c>
    </row>
    <row r="2994" spans="2:6" x14ac:dyDescent="0.25">
      <c r="B2994" t="s">
        <v>3954</v>
      </c>
      <c r="C2994" t="s">
        <v>5</v>
      </c>
      <c r="D2994" t="s">
        <v>881</v>
      </c>
      <c r="E2994" t="s">
        <v>934</v>
      </c>
      <c r="F2994" s="3" t="s">
        <v>935</v>
      </c>
    </row>
    <row r="2995" spans="2:6" x14ac:dyDescent="0.25">
      <c r="B2995" t="s">
        <v>3955</v>
      </c>
      <c r="C2995" t="s">
        <v>2</v>
      </c>
      <c r="D2995" t="s">
        <v>881</v>
      </c>
      <c r="E2995" t="s">
        <v>934</v>
      </c>
      <c r="F2995" s="3" t="s">
        <v>936</v>
      </c>
    </row>
    <row r="2996" spans="2:6" x14ac:dyDescent="0.25">
      <c r="B2996" t="s">
        <v>3956</v>
      </c>
      <c r="C2996" t="s">
        <v>2</v>
      </c>
      <c r="D2996" t="s">
        <v>881</v>
      </c>
      <c r="E2996" t="s">
        <v>934</v>
      </c>
      <c r="F2996" s="3" t="s">
        <v>934</v>
      </c>
    </row>
    <row r="2997" spans="2:6" x14ac:dyDescent="0.25">
      <c r="B2997" t="s">
        <v>144</v>
      </c>
      <c r="C2997" t="s">
        <v>1</v>
      </c>
      <c r="D2997" t="s">
        <v>882</v>
      </c>
      <c r="E2997" t="s">
        <v>934</v>
      </c>
      <c r="F2997" s="3" t="s">
        <v>934</v>
      </c>
    </row>
    <row r="2998" spans="2:6" x14ac:dyDescent="0.25">
      <c r="B2998" t="s">
        <v>3957</v>
      </c>
      <c r="C2998" t="s">
        <v>1</v>
      </c>
      <c r="D2998" t="s">
        <v>881</v>
      </c>
      <c r="E2998" t="s">
        <v>934</v>
      </c>
      <c r="F2998" s="3" t="s">
        <v>934</v>
      </c>
    </row>
    <row r="2999" spans="2:6" x14ac:dyDescent="0.25">
      <c r="B2999" t="s">
        <v>145</v>
      </c>
      <c r="C2999" t="s">
        <v>1</v>
      </c>
      <c r="D2999" t="s">
        <v>882</v>
      </c>
      <c r="E2999" t="s">
        <v>934</v>
      </c>
      <c r="F2999" s="3" t="s">
        <v>934</v>
      </c>
    </row>
    <row r="3000" spans="2:6" x14ac:dyDescent="0.25">
      <c r="B3000" t="s">
        <v>3958</v>
      </c>
      <c r="C3000" t="s">
        <v>1</v>
      </c>
      <c r="D3000" t="s">
        <v>881</v>
      </c>
      <c r="E3000" t="s">
        <v>934</v>
      </c>
      <c r="F3000" s="3" t="s">
        <v>934</v>
      </c>
    </row>
    <row r="3001" spans="2:6" x14ac:dyDescent="0.25">
      <c r="B3001" t="s">
        <v>3959</v>
      </c>
      <c r="C3001" t="s">
        <v>1</v>
      </c>
      <c r="D3001" t="s">
        <v>881</v>
      </c>
      <c r="E3001" t="s">
        <v>934</v>
      </c>
      <c r="F3001" s="3" t="s">
        <v>934</v>
      </c>
    </row>
    <row r="3002" spans="2:6" x14ac:dyDescent="0.25">
      <c r="B3002" t="s">
        <v>146</v>
      </c>
      <c r="C3002" t="s">
        <v>1</v>
      </c>
      <c r="D3002" t="s">
        <v>882</v>
      </c>
      <c r="E3002" t="s">
        <v>934</v>
      </c>
      <c r="F3002" s="3" t="s">
        <v>934</v>
      </c>
    </row>
    <row r="3003" spans="2:6" x14ac:dyDescent="0.25">
      <c r="B3003" t="s">
        <v>3960</v>
      </c>
      <c r="C3003" t="s">
        <v>4</v>
      </c>
      <c r="D3003" t="s">
        <v>881</v>
      </c>
      <c r="E3003" t="s">
        <v>934</v>
      </c>
      <c r="F3003" s="3" t="s">
        <v>935</v>
      </c>
    </row>
    <row r="3004" spans="2:6" x14ac:dyDescent="0.25">
      <c r="B3004" t="s">
        <v>3961</v>
      </c>
      <c r="C3004" t="s">
        <v>1</v>
      </c>
      <c r="D3004" t="s">
        <v>881</v>
      </c>
      <c r="E3004" t="s">
        <v>934</v>
      </c>
      <c r="F3004" s="3" t="s">
        <v>934</v>
      </c>
    </row>
    <row r="3005" spans="2:6" x14ac:dyDescent="0.25">
      <c r="B3005" t="s">
        <v>3962</v>
      </c>
      <c r="C3005" t="s">
        <v>1</v>
      </c>
      <c r="D3005" t="s">
        <v>881</v>
      </c>
      <c r="E3005" t="s">
        <v>934</v>
      </c>
      <c r="F3005" s="3" t="s">
        <v>935</v>
      </c>
    </row>
    <row r="3006" spans="2:6" x14ac:dyDescent="0.25">
      <c r="B3006" t="s">
        <v>147</v>
      </c>
      <c r="C3006" t="s">
        <v>2</v>
      </c>
      <c r="D3006" t="s">
        <v>882</v>
      </c>
      <c r="E3006" t="s">
        <v>934</v>
      </c>
      <c r="F3006" s="3" t="s">
        <v>935</v>
      </c>
    </row>
    <row r="3007" spans="2:6" x14ac:dyDescent="0.25">
      <c r="B3007" t="s">
        <v>147</v>
      </c>
      <c r="C3007" t="s">
        <v>5</v>
      </c>
      <c r="D3007" t="s">
        <v>882</v>
      </c>
      <c r="E3007" t="s">
        <v>934</v>
      </c>
      <c r="F3007" s="3" t="s">
        <v>935</v>
      </c>
    </row>
    <row r="3008" spans="2:6" x14ac:dyDescent="0.25">
      <c r="B3008" t="s">
        <v>3963</v>
      </c>
      <c r="C3008" t="s">
        <v>4</v>
      </c>
      <c r="D3008" t="s">
        <v>881</v>
      </c>
      <c r="E3008" t="s">
        <v>934</v>
      </c>
      <c r="F3008" s="3" t="s">
        <v>941</v>
      </c>
    </row>
    <row r="3009" spans="2:6" x14ac:dyDescent="0.25">
      <c r="B3009" t="s">
        <v>3964</v>
      </c>
      <c r="C3009" t="s">
        <v>5</v>
      </c>
      <c r="D3009" t="s">
        <v>881</v>
      </c>
      <c r="E3009" t="s">
        <v>934</v>
      </c>
      <c r="F3009" s="3" t="s">
        <v>934</v>
      </c>
    </row>
    <row r="3010" spans="2:6" x14ac:dyDescent="0.25">
      <c r="B3010" t="s">
        <v>3965</v>
      </c>
      <c r="C3010" t="s">
        <v>5</v>
      </c>
      <c r="D3010" t="s">
        <v>881</v>
      </c>
      <c r="E3010" t="s">
        <v>934</v>
      </c>
      <c r="F3010" s="3" t="s">
        <v>936</v>
      </c>
    </row>
    <row r="3011" spans="2:6" x14ac:dyDescent="0.25">
      <c r="B3011" t="s">
        <v>3966</v>
      </c>
      <c r="C3011" t="s">
        <v>5</v>
      </c>
      <c r="D3011" t="s">
        <v>881</v>
      </c>
      <c r="E3011" t="s">
        <v>934</v>
      </c>
      <c r="F3011" s="3" t="s">
        <v>934</v>
      </c>
    </row>
    <row r="3012" spans="2:6" x14ac:dyDescent="0.25">
      <c r="B3012" t="s">
        <v>3967</v>
      </c>
      <c r="C3012" t="s">
        <v>5</v>
      </c>
      <c r="D3012" t="s">
        <v>881</v>
      </c>
      <c r="E3012" t="s">
        <v>934</v>
      </c>
      <c r="F3012" s="3" t="s">
        <v>935</v>
      </c>
    </row>
    <row r="3013" spans="2:6" x14ac:dyDescent="0.25">
      <c r="B3013" t="s">
        <v>3968</v>
      </c>
      <c r="C3013" t="s">
        <v>5</v>
      </c>
      <c r="D3013" t="s">
        <v>881</v>
      </c>
      <c r="E3013" t="s">
        <v>934</v>
      </c>
      <c r="F3013" s="3" t="s">
        <v>936</v>
      </c>
    </row>
    <row r="3014" spans="2:6" x14ac:dyDescent="0.25">
      <c r="B3014" t="s">
        <v>3969</v>
      </c>
      <c r="C3014" t="s">
        <v>2</v>
      </c>
      <c r="D3014" t="s">
        <v>881</v>
      </c>
      <c r="E3014" t="s">
        <v>934</v>
      </c>
      <c r="F3014" s="3" t="s">
        <v>935</v>
      </c>
    </row>
    <row r="3015" spans="2:6" x14ac:dyDescent="0.25">
      <c r="B3015" t="s">
        <v>3970</v>
      </c>
      <c r="C3015" t="s">
        <v>5</v>
      </c>
      <c r="D3015" t="s">
        <v>881</v>
      </c>
      <c r="E3015" t="s">
        <v>934</v>
      </c>
      <c r="F3015" s="3" t="s">
        <v>935</v>
      </c>
    </row>
    <row r="3016" spans="2:6" x14ac:dyDescent="0.25">
      <c r="B3016" t="s">
        <v>3971</v>
      </c>
      <c r="C3016" t="s">
        <v>5</v>
      </c>
      <c r="D3016" t="s">
        <v>881</v>
      </c>
      <c r="E3016" t="s">
        <v>934</v>
      </c>
      <c r="F3016" s="3" t="s">
        <v>935</v>
      </c>
    </row>
    <row r="3017" spans="2:6" x14ac:dyDescent="0.25">
      <c r="B3017" t="s">
        <v>3972</v>
      </c>
      <c r="C3017" t="s">
        <v>5</v>
      </c>
      <c r="D3017" t="s">
        <v>881</v>
      </c>
      <c r="E3017" t="s">
        <v>934</v>
      </c>
      <c r="F3017" s="3" t="s">
        <v>935</v>
      </c>
    </row>
    <row r="3018" spans="2:6" x14ac:dyDescent="0.25">
      <c r="B3018" t="s">
        <v>3973</v>
      </c>
      <c r="C3018" t="s">
        <v>5</v>
      </c>
      <c r="D3018" t="s">
        <v>881</v>
      </c>
      <c r="E3018" t="s">
        <v>934</v>
      </c>
      <c r="F3018" s="3" t="s">
        <v>935</v>
      </c>
    </row>
    <row r="3019" spans="2:6" x14ac:dyDescent="0.25">
      <c r="B3019" t="s">
        <v>3974</v>
      </c>
      <c r="C3019" t="s">
        <v>2</v>
      </c>
      <c r="D3019" t="s">
        <v>881</v>
      </c>
      <c r="E3019" t="s">
        <v>934</v>
      </c>
      <c r="F3019" s="3" t="s">
        <v>935</v>
      </c>
    </row>
    <row r="3020" spans="2:6" x14ac:dyDescent="0.25">
      <c r="B3020" t="s">
        <v>3975</v>
      </c>
      <c r="C3020" t="s">
        <v>2</v>
      </c>
      <c r="D3020" t="s">
        <v>881</v>
      </c>
      <c r="E3020" t="s">
        <v>934</v>
      </c>
      <c r="F3020" s="3" t="s">
        <v>935</v>
      </c>
    </row>
    <row r="3021" spans="2:6" x14ac:dyDescent="0.25">
      <c r="B3021" t="s">
        <v>3976</v>
      </c>
      <c r="C3021" t="s">
        <v>5</v>
      </c>
      <c r="D3021" t="s">
        <v>881</v>
      </c>
      <c r="E3021" t="s">
        <v>934</v>
      </c>
      <c r="F3021" s="3" t="s">
        <v>937</v>
      </c>
    </row>
    <row r="3022" spans="2:6" x14ac:dyDescent="0.25">
      <c r="B3022" t="s">
        <v>3977</v>
      </c>
      <c r="C3022" t="s">
        <v>5</v>
      </c>
      <c r="D3022" t="s">
        <v>881</v>
      </c>
      <c r="E3022" t="s">
        <v>934</v>
      </c>
      <c r="F3022" s="3" t="s">
        <v>936</v>
      </c>
    </row>
    <row r="3023" spans="2:6" x14ac:dyDescent="0.25">
      <c r="B3023" t="s">
        <v>148</v>
      </c>
      <c r="C3023" t="s">
        <v>2</v>
      </c>
      <c r="D3023" t="s">
        <v>882</v>
      </c>
      <c r="E3023" t="s">
        <v>934</v>
      </c>
      <c r="F3023" s="3" t="s">
        <v>934</v>
      </c>
    </row>
    <row r="3024" spans="2:6" x14ac:dyDescent="0.25">
      <c r="B3024" t="s">
        <v>148</v>
      </c>
      <c r="C3024" t="s">
        <v>5</v>
      </c>
      <c r="D3024" t="s">
        <v>882</v>
      </c>
      <c r="E3024" t="s">
        <v>934</v>
      </c>
      <c r="F3024" s="3" t="s">
        <v>934</v>
      </c>
    </row>
    <row r="3025" spans="2:6" x14ac:dyDescent="0.25">
      <c r="B3025" t="s">
        <v>149</v>
      </c>
      <c r="C3025" t="s">
        <v>2</v>
      </c>
      <c r="D3025" t="s">
        <v>882</v>
      </c>
      <c r="E3025" t="s">
        <v>934</v>
      </c>
      <c r="F3025" s="3" t="s">
        <v>935</v>
      </c>
    </row>
    <row r="3026" spans="2:6" x14ac:dyDescent="0.25">
      <c r="B3026" t="s">
        <v>149</v>
      </c>
      <c r="C3026" t="s">
        <v>5</v>
      </c>
      <c r="D3026" t="s">
        <v>882</v>
      </c>
      <c r="E3026" t="s">
        <v>934</v>
      </c>
      <c r="F3026" s="3" t="s">
        <v>935</v>
      </c>
    </row>
    <row r="3027" spans="2:6" x14ac:dyDescent="0.25">
      <c r="B3027" t="s">
        <v>3978</v>
      </c>
      <c r="C3027" t="s">
        <v>5</v>
      </c>
      <c r="D3027" t="s">
        <v>881</v>
      </c>
      <c r="E3027" t="s">
        <v>934</v>
      </c>
      <c r="F3027" s="3" t="s">
        <v>935</v>
      </c>
    </row>
    <row r="3028" spans="2:6" x14ac:dyDescent="0.25">
      <c r="B3028" t="s">
        <v>3979</v>
      </c>
      <c r="C3028" t="s">
        <v>5</v>
      </c>
      <c r="D3028" t="s">
        <v>881</v>
      </c>
      <c r="E3028" t="s">
        <v>934</v>
      </c>
      <c r="F3028" s="3" t="s">
        <v>935</v>
      </c>
    </row>
    <row r="3029" spans="2:6" x14ac:dyDescent="0.25">
      <c r="B3029" t="s">
        <v>3980</v>
      </c>
      <c r="C3029" t="s">
        <v>1</v>
      </c>
      <c r="D3029" t="s">
        <v>881</v>
      </c>
      <c r="E3029" t="s">
        <v>934</v>
      </c>
      <c r="F3029" s="3" t="s">
        <v>935</v>
      </c>
    </row>
    <row r="3030" spans="2:6" x14ac:dyDescent="0.25">
      <c r="B3030" t="s">
        <v>3981</v>
      </c>
      <c r="C3030" t="s">
        <v>5</v>
      </c>
      <c r="D3030" t="s">
        <v>881</v>
      </c>
      <c r="E3030" t="s">
        <v>934</v>
      </c>
      <c r="F3030" s="3" t="s">
        <v>935</v>
      </c>
    </row>
    <row r="3031" spans="2:6" x14ac:dyDescent="0.25">
      <c r="B3031" t="s">
        <v>3982</v>
      </c>
      <c r="C3031" t="s">
        <v>5</v>
      </c>
      <c r="D3031" t="s">
        <v>881</v>
      </c>
      <c r="E3031" t="s">
        <v>934</v>
      </c>
      <c r="F3031" s="3" t="s">
        <v>935</v>
      </c>
    </row>
    <row r="3032" spans="2:6" x14ac:dyDescent="0.25">
      <c r="B3032" t="s">
        <v>3983</v>
      </c>
      <c r="C3032" t="s">
        <v>5</v>
      </c>
      <c r="D3032" t="s">
        <v>881</v>
      </c>
      <c r="E3032" t="s">
        <v>934</v>
      </c>
      <c r="F3032" s="3" t="s">
        <v>935</v>
      </c>
    </row>
    <row r="3033" spans="2:6" x14ac:dyDescent="0.25">
      <c r="B3033" t="s">
        <v>3984</v>
      </c>
      <c r="C3033" t="s">
        <v>5</v>
      </c>
      <c r="D3033" t="s">
        <v>881</v>
      </c>
      <c r="E3033" t="s">
        <v>934</v>
      </c>
      <c r="F3033" s="3" t="s">
        <v>935</v>
      </c>
    </row>
    <row r="3034" spans="2:6" x14ac:dyDescent="0.25">
      <c r="B3034" t="s">
        <v>3985</v>
      </c>
      <c r="C3034" t="s">
        <v>1</v>
      </c>
      <c r="D3034" t="s">
        <v>881</v>
      </c>
      <c r="E3034" t="s">
        <v>934</v>
      </c>
      <c r="F3034" s="3" t="s">
        <v>937</v>
      </c>
    </row>
    <row r="3035" spans="2:6" x14ac:dyDescent="0.25">
      <c r="B3035" t="s">
        <v>3986</v>
      </c>
      <c r="C3035" t="s">
        <v>5</v>
      </c>
      <c r="D3035" t="s">
        <v>881</v>
      </c>
      <c r="E3035" t="s">
        <v>934</v>
      </c>
      <c r="F3035" s="3" t="s">
        <v>935</v>
      </c>
    </row>
    <row r="3036" spans="2:6" x14ac:dyDescent="0.25">
      <c r="B3036" t="s">
        <v>3987</v>
      </c>
      <c r="C3036" t="s">
        <v>5</v>
      </c>
      <c r="D3036" t="s">
        <v>881</v>
      </c>
      <c r="E3036" t="s">
        <v>934</v>
      </c>
      <c r="F3036" s="3" t="s">
        <v>935</v>
      </c>
    </row>
    <row r="3037" spans="2:6" x14ac:dyDescent="0.25">
      <c r="B3037" t="s">
        <v>3988</v>
      </c>
      <c r="C3037" t="s">
        <v>5</v>
      </c>
      <c r="D3037" t="s">
        <v>881</v>
      </c>
      <c r="E3037" t="s">
        <v>934</v>
      </c>
      <c r="F3037" s="3" t="s">
        <v>935</v>
      </c>
    </row>
    <row r="3038" spans="2:6" x14ac:dyDescent="0.25">
      <c r="B3038" t="s">
        <v>3989</v>
      </c>
      <c r="C3038" t="s">
        <v>5</v>
      </c>
      <c r="D3038" t="s">
        <v>881</v>
      </c>
      <c r="E3038" t="s">
        <v>934</v>
      </c>
      <c r="F3038" s="3" t="s">
        <v>935</v>
      </c>
    </row>
    <row r="3039" spans="2:6" x14ac:dyDescent="0.25">
      <c r="B3039" t="s">
        <v>3990</v>
      </c>
      <c r="C3039" t="s">
        <v>5</v>
      </c>
      <c r="D3039" t="s">
        <v>881</v>
      </c>
      <c r="E3039" t="s">
        <v>934</v>
      </c>
      <c r="F3039" s="3" t="s">
        <v>937</v>
      </c>
    </row>
    <row r="3040" spans="2:6" x14ac:dyDescent="0.25">
      <c r="B3040" t="s">
        <v>3991</v>
      </c>
      <c r="C3040" t="s">
        <v>5</v>
      </c>
      <c r="D3040" t="s">
        <v>881</v>
      </c>
      <c r="E3040" t="s">
        <v>934</v>
      </c>
      <c r="F3040" s="3" t="s">
        <v>936</v>
      </c>
    </row>
    <row r="3041" spans="2:6" x14ac:dyDescent="0.25">
      <c r="B3041" t="s">
        <v>3992</v>
      </c>
      <c r="C3041" t="s">
        <v>5</v>
      </c>
      <c r="D3041" t="s">
        <v>881</v>
      </c>
      <c r="E3041" t="s">
        <v>934</v>
      </c>
      <c r="F3041" s="3" t="s">
        <v>941</v>
      </c>
    </row>
    <row r="3042" spans="2:6" x14ac:dyDescent="0.25">
      <c r="B3042" t="s">
        <v>3993</v>
      </c>
      <c r="C3042" t="s">
        <v>2</v>
      </c>
      <c r="D3042" t="s">
        <v>881</v>
      </c>
      <c r="E3042" t="s">
        <v>934</v>
      </c>
      <c r="F3042" s="3" t="s">
        <v>943</v>
      </c>
    </row>
    <row r="3043" spans="2:6" x14ac:dyDescent="0.25">
      <c r="B3043" t="s">
        <v>3994</v>
      </c>
      <c r="C3043" t="s">
        <v>1</v>
      </c>
      <c r="D3043" t="s">
        <v>881</v>
      </c>
      <c r="E3043" t="s">
        <v>934</v>
      </c>
      <c r="F3043" s="3" t="s">
        <v>937</v>
      </c>
    </row>
    <row r="3044" spans="2:6" x14ac:dyDescent="0.25">
      <c r="B3044" t="s">
        <v>3995</v>
      </c>
      <c r="C3044" t="s">
        <v>4</v>
      </c>
      <c r="D3044" t="s">
        <v>881</v>
      </c>
      <c r="E3044" t="s">
        <v>935</v>
      </c>
      <c r="F3044" s="3" t="s">
        <v>941</v>
      </c>
    </row>
    <row r="3045" spans="2:6" x14ac:dyDescent="0.25">
      <c r="B3045" t="s">
        <v>150</v>
      </c>
      <c r="C3045" t="s">
        <v>1</v>
      </c>
      <c r="D3045" t="s">
        <v>882</v>
      </c>
      <c r="E3045" t="s">
        <v>935</v>
      </c>
      <c r="F3045" s="3" t="s">
        <v>935</v>
      </c>
    </row>
    <row r="3046" spans="2:6" x14ac:dyDescent="0.25">
      <c r="B3046" t="s">
        <v>3996</v>
      </c>
      <c r="C3046" t="s">
        <v>5</v>
      </c>
      <c r="D3046" t="s">
        <v>881</v>
      </c>
      <c r="E3046" t="s">
        <v>935</v>
      </c>
      <c r="F3046" s="3" t="s">
        <v>956</v>
      </c>
    </row>
    <row r="3047" spans="2:6" x14ac:dyDescent="0.25">
      <c r="B3047" t="s">
        <v>3997</v>
      </c>
      <c r="C3047" t="s">
        <v>5</v>
      </c>
      <c r="D3047" t="s">
        <v>881</v>
      </c>
      <c r="E3047" t="s">
        <v>935</v>
      </c>
      <c r="F3047" s="3" t="s">
        <v>935</v>
      </c>
    </row>
    <row r="3048" spans="2:6" x14ac:dyDescent="0.25">
      <c r="B3048" t="s">
        <v>151</v>
      </c>
      <c r="C3048" t="s">
        <v>4</v>
      </c>
      <c r="D3048" t="s">
        <v>882</v>
      </c>
      <c r="E3048" t="s">
        <v>935</v>
      </c>
      <c r="F3048" s="3" t="s">
        <v>936</v>
      </c>
    </row>
    <row r="3049" spans="2:6" x14ac:dyDescent="0.25">
      <c r="B3049" t="s">
        <v>151</v>
      </c>
      <c r="C3049" t="s">
        <v>5</v>
      </c>
      <c r="D3049" t="s">
        <v>882</v>
      </c>
      <c r="E3049" t="s">
        <v>935</v>
      </c>
      <c r="F3049" s="3" t="s">
        <v>936</v>
      </c>
    </row>
    <row r="3050" spans="2:6" x14ac:dyDescent="0.25">
      <c r="B3050" t="s">
        <v>152</v>
      </c>
      <c r="C3050" t="s">
        <v>1</v>
      </c>
      <c r="D3050" t="s">
        <v>882</v>
      </c>
      <c r="E3050" t="s">
        <v>935</v>
      </c>
      <c r="F3050" s="3" t="s">
        <v>937</v>
      </c>
    </row>
    <row r="3051" spans="2:6" x14ac:dyDescent="0.25">
      <c r="B3051" t="s">
        <v>3998</v>
      </c>
      <c r="C3051" t="s">
        <v>5</v>
      </c>
      <c r="D3051" t="s">
        <v>881</v>
      </c>
      <c r="E3051" t="s">
        <v>935</v>
      </c>
      <c r="F3051" s="3" t="s">
        <v>937</v>
      </c>
    </row>
    <row r="3052" spans="2:6" x14ac:dyDescent="0.25">
      <c r="B3052" t="s">
        <v>3999</v>
      </c>
      <c r="C3052" t="s">
        <v>2</v>
      </c>
      <c r="D3052" t="s">
        <v>881</v>
      </c>
      <c r="E3052" t="s">
        <v>935</v>
      </c>
      <c r="F3052" s="3" t="s">
        <v>943</v>
      </c>
    </row>
    <row r="3053" spans="2:6" x14ac:dyDescent="0.25">
      <c r="B3053" t="s">
        <v>3999</v>
      </c>
      <c r="C3053" t="s">
        <v>5</v>
      </c>
      <c r="D3053" t="s">
        <v>881</v>
      </c>
      <c r="E3053" t="s">
        <v>935</v>
      </c>
      <c r="F3053" s="3" t="s">
        <v>943</v>
      </c>
    </row>
    <row r="3054" spans="2:6" x14ac:dyDescent="0.25">
      <c r="B3054" t="s">
        <v>4000</v>
      </c>
      <c r="C3054" t="s">
        <v>1</v>
      </c>
      <c r="D3054" t="s">
        <v>881</v>
      </c>
      <c r="E3054" t="s">
        <v>935</v>
      </c>
      <c r="F3054" s="3" t="s">
        <v>935</v>
      </c>
    </row>
    <row r="3055" spans="2:6" x14ac:dyDescent="0.25">
      <c r="B3055" t="s">
        <v>153</v>
      </c>
      <c r="C3055" t="s">
        <v>5</v>
      </c>
      <c r="D3055" t="s">
        <v>882</v>
      </c>
      <c r="E3055" t="s">
        <v>935</v>
      </c>
      <c r="F3055" s="3" t="s">
        <v>935</v>
      </c>
    </row>
    <row r="3056" spans="2:6" x14ac:dyDescent="0.25">
      <c r="B3056" t="s">
        <v>4001</v>
      </c>
      <c r="C3056" t="s">
        <v>5</v>
      </c>
      <c r="D3056" t="s">
        <v>881</v>
      </c>
      <c r="E3056" t="s">
        <v>935</v>
      </c>
      <c r="F3056" s="3" t="s">
        <v>935</v>
      </c>
    </row>
    <row r="3057" spans="2:6" x14ac:dyDescent="0.25">
      <c r="B3057" t="s">
        <v>4002</v>
      </c>
      <c r="C3057" t="s">
        <v>5</v>
      </c>
      <c r="D3057" t="s">
        <v>881</v>
      </c>
      <c r="E3057" t="s">
        <v>935</v>
      </c>
      <c r="F3057" s="3" t="s">
        <v>935</v>
      </c>
    </row>
    <row r="3058" spans="2:6" x14ac:dyDescent="0.25">
      <c r="B3058" t="s">
        <v>4003</v>
      </c>
      <c r="C3058" t="s">
        <v>4</v>
      </c>
      <c r="D3058" t="s">
        <v>881</v>
      </c>
      <c r="E3058" t="s">
        <v>935</v>
      </c>
      <c r="F3058" s="3" t="s">
        <v>937</v>
      </c>
    </row>
    <row r="3059" spans="2:6" x14ac:dyDescent="0.25">
      <c r="B3059" t="s">
        <v>154</v>
      </c>
      <c r="C3059" t="s">
        <v>4</v>
      </c>
      <c r="D3059" t="s">
        <v>883</v>
      </c>
      <c r="E3059" t="s">
        <v>935</v>
      </c>
      <c r="F3059" s="3" t="s">
        <v>1044</v>
      </c>
    </row>
    <row r="3060" spans="2:6" x14ac:dyDescent="0.25">
      <c r="B3060" t="s">
        <v>4004</v>
      </c>
      <c r="C3060" t="s">
        <v>5</v>
      </c>
      <c r="D3060" t="s">
        <v>881</v>
      </c>
      <c r="E3060" t="s">
        <v>935</v>
      </c>
      <c r="F3060" s="3" t="s">
        <v>935</v>
      </c>
    </row>
    <row r="3061" spans="2:6" x14ac:dyDescent="0.25">
      <c r="B3061" t="s">
        <v>4005</v>
      </c>
      <c r="C3061" t="s">
        <v>5</v>
      </c>
      <c r="D3061" t="s">
        <v>881</v>
      </c>
      <c r="E3061" t="s">
        <v>935</v>
      </c>
      <c r="F3061" s="3" t="s">
        <v>935</v>
      </c>
    </row>
    <row r="3062" spans="2:6" x14ac:dyDescent="0.25">
      <c r="B3062" t="s">
        <v>4006</v>
      </c>
      <c r="C3062" t="s">
        <v>1</v>
      </c>
      <c r="D3062" t="s">
        <v>881</v>
      </c>
      <c r="E3062" t="s">
        <v>935</v>
      </c>
      <c r="F3062" s="3" t="s">
        <v>943</v>
      </c>
    </row>
    <row r="3063" spans="2:6" x14ac:dyDescent="0.25">
      <c r="B3063" t="s">
        <v>4006</v>
      </c>
      <c r="C3063" t="s">
        <v>5</v>
      </c>
      <c r="D3063" t="s">
        <v>881</v>
      </c>
      <c r="E3063" t="s">
        <v>935</v>
      </c>
      <c r="F3063" s="3" t="s">
        <v>943</v>
      </c>
    </row>
    <row r="3064" spans="2:6" x14ac:dyDescent="0.25">
      <c r="B3064" t="s">
        <v>4007</v>
      </c>
      <c r="C3064" t="s">
        <v>5</v>
      </c>
      <c r="D3064" t="s">
        <v>881</v>
      </c>
      <c r="E3064" t="s">
        <v>935</v>
      </c>
      <c r="F3064" s="3" t="s">
        <v>940</v>
      </c>
    </row>
    <row r="3065" spans="2:6" x14ac:dyDescent="0.25">
      <c r="B3065" t="s">
        <v>4008</v>
      </c>
      <c r="C3065" t="s">
        <v>1</v>
      </c>
      <c r="D3065" t="s">
        <v>881</v>
      </c>
      <c r="E3065" t="s">
        <v>935</v>
      </c>
      <c r="F3065" s="3" t="s">
        <v>944</v>
      </c>
    </row>
    <row r="3066" spans="2:6" x14ac:dyDescent="0.25">
      <c r="B3066" t="s">
        <v>4009</v>
      </c>
      <c r="C3066" t="s">
        <v>5</v>
      </c>
      <c r="D3066" t="s">
        <v>881</v>
      </c>
      <c r="E3066" t="s">
        <v>935</v>
      </c>
      <c r="F3066" s="3" t="s">
        <v>936</v>
      </c>
    </row>
    <row r="3067" spans="2:6" x14ac:dyDescent="0.25">
      <c r="B3067" t="s">
        <v>4010</v>
      </c>
      <c r="C3067" t="s">
        <v>5</v>
      </c>
      <c r="D3067" t="s">
        <v>881</v>
      </c>
      <c r="E3067" t="s">
        <v>935</v>
      </c>
      <c r="F3067" s="3" t="s">
        <v>939</v>
      </c>
    </row>
    <row r="3068" spans="2:6" x14ac:dyDescent="0.25">
      <c r="B3068" t="s">
        <v>4011</v>
      </c>
      <c r="C3068" t="s">
        <v>5</v>
      </c>
      <c r="D3068" t="s">
        <v>881</v>
      </c>
      <c r="E3068" t="s">
        <v>935</v>
      </c>
      <c r="F3068" s="3" t="s">
        <v>939</v>
      </c>
    </row>
    <row r="3069" spans="2:6" x14ac:dyDescent="0.25">
      <c r="B3069" t="s">
        <v>4012</v>
      </c>
      <c r="C3069" t="s">
        <v>5</v>
      </c>
      <c r="D3069" t="s">
        <v>881</v>
      </c>
      <c r="E3069" t="s">
        <v>935</v>
      </c>
      <c r="F3069" s="3" t="s">
        <v>944</v>
      </c>
    </row>
    <row r="3070" spans="2:6" x14ac:dyDescent="0.25">
      <c r="B3070" t="s">
        <v>4013</v>
      </c>
      <c r="C3070" t="s">
        <v>5</v>
      </c>
      <c r="D3070" t="s">
        <v>881</v>
      </c>
      <c r="E3070" t="s">
        <v>935</v>
      </c>
      <c r="F3070" s="3" t="s">
        <v>936</v>
      </c>
    </row>
    <row r="3071" spans="2:6" x14ac:dyDescent="0.25">
      <c r="B3071" t="s">
        <v>4014</v>
      </c>
      <c r="C3071" t="s">
        <v>2</v>
      </c>
      <c r="D3071" t="s">
        <v>881</v>
      </c>
      <c r="E3071" t="s">
        <v>935</v>
      </c>
      <c r="F3071" s="3" t="s">
        <v>935</v>
      </c>
    </row>
    <row r="3072" spans="2:6" x14ac:dyDescent="0.25">
      <c r="B3072" t="s">
        <v>4014</v>
      </c>
      <c r="C3072" t="s">
        <v>5</v>
      </c>
      <c r="D3072" t="s">
        <v>881</v>
      </c>
      <c r="E3072" t="s">
        <v>935</v>
      </c>
      <c r="F3072" s="3" t="s">
        <v>935</v>
      </c>
    </row>
    <row r="3073" spans="2:6" x14ac:dyDescent="0.25">
      <c r="B3073" t="s">
        <v>4015</v>
      </c>
      <c r="C3073" t="s">
        <v>1</v>
      </c>
      <c r="D3073" t="s">
        <v>881</v>
      </c>
      <c r="E3073" t="s">
        <v>935</v>
      </c>
      <c r="F3073" s="3" t="s">
        <v>943</v>
      </c>
    </row>
    <row r="3074" spans="2:6" x14ac:dyDescent="0.25">
      <c r="B3074" t="s">
        <v>4016</v>
      </c>
      <c r="C3074" t="s">
        <v>5</v>
      </c>
      <c r="D3074" t="s">
        <v>881</v>
      </c>
      <c r="E3074" t="s">
        <v>936</v>
      </c>
      <c r="F3074" s="3" t="s">
        <v>936</v>
      </c>
    </row>
    <row r="3075" spans="2:6" x14ac:dyDescent="0.25">
      <c r="B3075" t="s">
        <v>4017</v>
      </c>
      <c r="C3075" t="s">
        <v>2</v>
      </c>
      <c r="D3075" t="s">
        <v>881</v>
      </c>
      <c r="E3075" t="s">
        <v>936</v>
      </c>
      <c r="F3075" s="3" t="s">
        <v>943</v>
      </c>
    </row>
    <row r="3076" spans="2:6" x14ac:dyDescent="0.25">
      <c r="B3076" t="s">
        <v>4018</v>
      </c>
      <c r="C3076" t="s">
        <v>5</v>
      </c>
      <c r="D3076" t="s">
        <v>881</v>
      </c>
      <c r="E3076" t="s">
        <v>936</v>
      </c>
      <c r="F3076" s="3" t="s">
        <v>937</v>
      </c>
    </row>
    <row r="3077" spans="2:6" x14ac:dyDescent="0.25">
      <c r="B3077" t="s">
        <v>4019</v>
      </c>
      <c r="C3077" t="s">
        <v>1</v>
      </c>
      <c r="D3077" t="s">
        <v>881</v>
      </c>
      <c r="E3077" t="s">
        <v>936</v>
      </c>
      <c r="F3077" s="3" t="s">
        <v>936</v>
      </c>
    </row>
    <row r="3078" spans="2:6" x14ac:dyDescent="0.25">
      <c r="B3078" t="s">
        <v>4020</v>
      </c>
      <c r="C3078" t="s">
        <v>5</v>
      </c>
      <c r="D3078" t="s">
        <v>881</v>
      </c>
      <c r="E3078" t="s">
        <v>936</v>
      </c>
      <c r="F3078" s="3" t="s">
        <v>938</v>
      </c>
    </row>
    <row r="3079" spans="2:6" x14ac:dyDescent="0.25">
      <c r="B3079" t="s">
        <v>4021</v>
      </c>
      <c r="C3079" t="s">
        <v>1</v>
      </c>
      <c r="D3079" t="s">
        <v>881</v>
      </c>
      <c r="E3079" t="s">
        <v>936</v>
      </c>
      <c r="F3079" s="3" t="s">
        <v>937</v>
      </c>
    </row>
    <row r="3080" spans="2:6" x14ac:dyDescent="0.25">
      <c r="B3080" t="s">
        <v>4022</v>
      </c>
      <c r="C3080" t="s">
        <v>5</v>
      </c>
      <c r="D3080" t="s">
        <v>881</v>
      </c>
      <c r="E3080" t="s">
        <v>936</v>
      </c>
      <c r="F3080" s="3" t="s">
        <v>938</v>
      </c>
    </row>
    <row r="3081" spans="2:6" x14ac:dyDescent="0.25">
      <c r="B3081" t="s">
        <v>4023</v>
      </c>
      <c r="C3081" t="s">
        <v>2</v>
      </c>
      <c r="D3081" t="s">
        <v>881</v>
      </c>
      <c r="E3081" t="s">
        <v>936</v>
      </c>
      <c r="F3081" s="3" t="s">
        <v>943</v>
      </c>
    </row>
    <row r="3082" spans="2:6" x14ac:dyDescent="0.25">
      <c r="B3082" t="s">
        <v>4023</v>
      </c>
      <c r="C3082" t="s">
        <v>5</v>
      </c>
      <c r="D3082" t="s">
        <v>881</v>
      </c>
      <c r="E3082" t="s">
        <v>936</v>
      </c>
      <c r="F3082" s="3" t="s">
        <v>943</v>
      </c>
    </row>
    <row r="3083" spans="2:6" x14ac:dyDescent="0.25">
      <c r="B3083" t="s">
        <v>155</v>
      </c>
      <c r="C3083" t="s">
        <v>2</v>
      </c>
      <c r="D3083" t="s">
        <v>882</v>
      </c>
      <c r="E3083" t="s">
        <v>936</v>
      </c>
      <c r="F3083" s="3" t="s">
        <v>936</v>
      </c>
    </row>
    <row r="3084" spans="2:6" x14ac:dyDescent="0.25">
      <c r="B3084" t="s">
        <v>155</v>
      </c>
      <c r="C3084" t="s">
        <v>5</v>
      </c>
      <c r="D3084" t="s">
        <v>882</v>
      </c>
      <c r="E3084" t="s">
        <v>936</v>
      </c>
      <c r="F3084" s="3" t="s">
        <v>936</v>
      </c>
    </row>
    <row r="3085" spans="2:6" x14ac:dyDescent="0.25">
      <c r="B3085" t="s">
        <v>4024</v>
      </c>
      <c r="C3085" t="s">
        <v>5</v>
      </c>
      <c r="D3085" t="s">
        <v>881</v>
      </c>
      <c r="E3085" t="s">
        <v>936</v>
      </c>
      <c r="F3085" s="3" t="s">
        <v>936</v>
      </c>
    </row>
    <row r="3086" spans="2:6" x14ac:dyDescent="0.25">
      <c r="B3086" t="s">
        <v>156</v>
      </c>
      <c r="C3086" t="s">
        <v>5</v>
      </c>
      <c r="D3086" t="s">
        <v>882</v>
      </c>
      <c r="E3086" t="s">
        <v>936</v>
      </c>
      <c r="F3086" s="3" t="s">
        <v>948</v>
      </c>
    </row>
    <row r="3087" spans="2:6" x14ac:dyDescent="0.25">
      <c r="B3087" t="s">
        <v>4025</v>
      </c>
      <c r="C3087" t="s">
        <v>5</v>
      </c>
      <c r="D3087" t="s">
        <v>881</v>
      </c>
      <c r="E3087" t="s">
        <v>936</v>
      </c>
      <c r="F3087" s="3" t="s">
        <v>940</v>
      </c>
    </row>
    <row r="3088" spans="2:6" x14ac:dyDescent="0.25">
      <c r="B3088" t="s">
        <v>157</v>
      </c>
      <c r="C3088" t="s">
        <v>5</v>
      </c>
      <c r="D3088" t="s">
        <v>885</v>
      </c>
      <c r="E3088" t="s">
        <v>936</v>
      </c>
      <c r="F3088" s="3" t="s">
        <v>937</v>
      </c>
    </row>
    <row r="3089" spans="2:6" x14ac:dyDescent="0.25">
      <c r="B3089" t="s">
        <v>158</v>
      </c>
      <c r="C3089" t="s">
        <v>5</v>
      </c>
      <c r="D3089" t="s">
        <v>885</v>
      </c>
      <c r="E3089" t="s">
        <v>936</v>
      </c>
      <c r="F3089" s="3" t="s">
        <v>937</v>
      </c>
    </row>
    <row r="3090" spans="2:6" x14ac:dyDescent="0.25">
      <c r="B3090" t="s">
        <v>159</v>
      </c>
      <c r="C3090" t="s">
        <v>5</v>
      </c>
      <c r="D3090" t="s">
        <v>885</v>
      </c>
      <c r="E3090" t="s">
        <v>936</v>
      </c>
      <c r="F3090" s="3" t="s">
        <v>937</v>
      </c>
    </row>
    <row r="3091" spans="2:6" x14ac:dyDescent="0.25">
      <c r="B3091" t="s">
        <v>160</v>
      </c>
      <c r="C3091" t="s">
        <v>5</v>
      </c>
      <c r="D3091" t="s">
        <v>885</v>
      </c>
      <c r="E3091" t="s">
        <v>936</v>
      </c>
      <c r="F3091" s="3" t="s">
        <v>936</v>
      </c>
    </row>
    <row r="3092" spans="2:6" x14ac:dyDescent="0.25">
      <c r="B3092" t="s">
        <v>161</v>
      </c>
      <c r="C3092" t="s">
        <v>5</v>
      </c>
      <c r="D3092" t="s">
        <v>885</v>
      </c>
      <c r="E3092" t="s">
        <v>936</v>
      </c>
      <c r="F3092" s="3" t="s">
        <v>937</v>
      </c>
    </row>
    <row r="3093" spans="2:6" x14ac:dyDescent="0.25">
      <c r="B3093" t="s">
        <v>162</v>
      </c>
      <c r="C3093" t="s">
        <v>5</v>
      </c>
      <c r="D3093" t="s">
        <v>885</v>
      </c>
      <c r="E3093" t="s">
        <v>936</v>
      </c>
      <c r="F3093" s="3" t="s">
        <v>937</v>
      </c>
    </row>
    <row r="3094" spans="2:6" x14ac:dyDescent="0.25">
      <c r="B3094" t="s">
        <v>4026</v>
      </c>
      <c r="C3094" t="s">
        <v>4</v>
      </c>
      <c r="D3094" t="s">
        <v>881</v>
      </c>
      <c r="E3094" t="s">
        <v>936</v>
      </c>
      <c r="F3094" s="3" t="s">
        <v>936</v>
      </c>
    </row>
    <row r="3095" spans="2:6" x14ac:dyDescent="0.25">
      <c r="B3095" t="s">
        <v>4027</v>
      </c>
      <c r="C3095" t="s">
        <v>2</v>
      </c>
      <c r="D3095" t="s">
        <v>881</v>
      </c>
      <c r="E3095" t="s">
        <v>936</v>
      </c>
      <c r="F3095" s="3" t="s">
        <v>936</v>
      </c>
    </row>
    <row r="3096" spans="2:6" x14ac:dyDescent="0.25">
      <c r="B3096" t="s">
        <v>4027</v>
      </c>
      <c r="C3096" t="s">
        <v>5</v>
      </c>
      <c r="D3096" t="s">
        <v>881</v>
      </c>
      <c r="E3096" t="s">
        <v>936</v>
      </c>
      <c r="F3096" s="3" t="s">
        <v>936</v>
      </c>
    </row>
    <row r="3097" spans="2:6" x14ac:dyDescent="0.25">
      <c r="B3097" t="s">
        <v>163</v>
      </c>
      <c r="C3097" t="s">
        <v>5</v>
      </c>
      <c r="D3097" t="s">
        <v>885</v>
      </c>
      <c r="E3097" t="s">
        <v>936</v>
      </c>
      <c r="F3097" s="3" t="s">
        <v>937</v>
      </c>
    </row>
    <row r="3098" spans="2:6" x14ac:dyDescent="0.25">
      <c r="B3098" t="s">
        <v>4028</v>
      </c>
      <c r="C3098" t="s">
        <v>4</v>
      </c>
      <c r="D3098" t="s">
        <v>881</v>
      </c>
      <c r="E3098" t="s">
        <v>936</v>
      </c>
      <c r="F3098" s="3" t="s">
        <v>938</v>
      </c>
    </row>
    <row r="3099" spans="2:6" x14ac:dyDescent="0.25">
      <c r="B3099" t="s">
        <v>4029</v>
      </c>
      <c r="C3099" t="s">
        <v>1</v>
      </c>
      <c r="D3099" t="s">
        <v>881</v>
      </c>
      <c r="E3099" t="s">
        <v>936</v>
      </c>
      <c r="F3099" s="3" t="s">
        <v>937</v>
      </c>
    </row>
    <row r="3100" spans="2:6" x14ac:dyDescent="0.25">
      <c r="B3100" t="s">
        <v>164</v>
      </c>
      <c r="C3100" t="s">
        <v>1</v>
      </c>
      <c r="D3100" t="s">
        <v>882</v>
      </c>
      <c r="E3100" t="s">
        <v>936</v>
      </c>
      <c r="F3100" s="3" t="s">
        <v>938</v>
      </c>
    </row>
    <row r="3101" spans="2:6" x14ac:dyDescent="0.25">
      <c r="B3101" t="s">
        <v>4030</v>
      </c>
      <c r="C3101" t="s">
        <v>5</v>
      </c>
      <c r="D3101" t="s">
        <v>881</v>
      </c>
      <c r="E3101" t="s">
        <v>936</v>
      </c>
      <c r="F3101" s="3" t="s">
        <v>940</v>
      </c>
    </row>
    <row r="3102" spans="2:6" x14ac:dyDescent="0.25">
      <c r="B3102" t="s">
        <v>4031</v>
      </c>
      <c r="C3102" t="s">
        <v>5</v>
      </c>
      <c r="D3102" t="s">
        <v>881</v>
      </c>
      <c r="E3102" t="s">
        <v>936</v>
      </c>
      <c r="F3102" s="3" t="s">
        <v>940</v>
      </c>
    </row>
    <row r="3103" spans="2:6" x14ac:dyDescent="0.25">
      <c r="B3103" t="s">
        <v>4032</v>
      </c>
      <c r="C3103" t="s">
        <v>2</v>
      </c>
      <c r="D3103" t="s">
        <v>1188</v>
      </c>
      <c r="E3103" t="s">
        <v>936</v>
      </c>
      <c r="F3103" s="3" t="s">
        <v>953</v>
      </c>
    </row>
    <row r="3104" spans="2:6" x14ac:dyDescent="0.25">
      <c r="B3104" t="s">
        <v>4033</v>
      </c>
      <c r="C3104" t="s">
        <v>5</v>
      </c>
      <c r="D3104" t="s">
        <v>881</v>
      </c>
      <c r="E3104" t="s">
        <v>936</v>
      </c>
      <c r="F3104" s="3" t="s">
        <v>938</v>
      </c>
    </row>
    <row r="3105" spans="2:6" x14ac:dyDescent="0.25">
      <c r="B3105" t="s">
        <v>4034</v>
      </c>
      <c r="C3105" t="s">
        <v>5</v>
      </c>
      <c r="D3105" t="s">
        <v>881</v>
      </c>
      <c r="E3105" t="s">
        <v>936</v>
      </c>
      <c r="F3105" s="3" t="s">
        <v>937</v>
      </c>
    </row>
    <row r="3106" spans="2:6" x14ac:dyDescent="0.25">
      <c r="B3106" t="s">
        <v>4035</v>
      </c>
      <c r="C3106" t="s">
        <v>5</v>
      </c>
      <c r="D3106" t="s">
        <v>881</v>
      </c>
      <c r="E3106" t="s">
        <v>936</v>
      </c>
      <c r="F3106" s="3" t="s">
        <v>937</v>
      </c>
    </row>
    <row r="3107" spans="2:6" x14ac:dyDescent="0.25">
      <c r="B3107" t="s">
        <v>4036</v>
      </c>
      <c r="C3107" t="s">
        <v>5</v>
      </c>
      <c r="D3107" t="s">
        <v>881</v>
      </c>
      <c r="E3107" t="s">
        <v>936</v>
      </c>
      <c r="F3107" s="3" t="s">
        <v>937</v>
      </c>
    </row>
    <row r="3108" spans="2:6" x14ac:dyDescent="0.25">
      <c r="B3108" t="s">
        <v>4037</v>
      </c>
      <c r="C3108" t="s">
        <v>5</v>
      </c>
      <c r="D3108" t="s">
        <v>881</v>
      </c>
      <c r="E3108" t="s">
        <v>936</v>
      </c>
      <c r="F3108" s="3" t="s">
        <v>937</v>
      </c>
    </row>
    <row r="3109" spans="2:6" x14ac:dyDescent="0.25">
      <c r="B3109" t="s">
        <v>4038</v>
      </c>
      <c r="C3109" t="s">
        <v>5</v>
      </c>
      <c r="D3109" t="s">
        <v>881</v>
      </c>
      <c r="E3109" t="s">
        <v>936</v>
      </c>
      <c r="F3109" s="3" t="s">
        <v>937</v>
      </c>
    </row>
    <row r="3110" spans="2:6" x14ac:dyDescent="0.25">
      <c r="B3110" t="s">
        <v>4039</v>
      </c>
      <c r="C3110" t="s">
        <v>5</v>
      </c>
      <c r="D3110" t="s">
        <v>881</v>
      </c>
      <c r="E3110" t="s">
        <v>936</v>
      </c>
      <c r="F3110" s="3" t="s">
        <v>937</v>
      </c>
    </row>
    <row r="3111" spans="2:6" x14ac:dyDescent="0.25">
      <c r="B3111" t="s">
        <v>4040</v>
      </c>
      <c r="C3111" t="s">
        <v>5</v>
      </c>
      <c r="D3111" t="s">
        <v>881</v>
      </c>
      <c r="E3111" t="s">
        <v>936</v>
      </c>
      <c r="F3111" s="3" t="s">
        <v>937</v>
      </c>
    </row>
    <row r="3112" spans="2:6" x14ac:dyDescent="0.25">
      <c r="B3112" t="s">
        <v>4041</v>
      </c>
      <c r="C3112" t="s">
        <v>5</v>
      </c>
      <c r="D3112" t="s">
        <v>881</v>
      </c>
      <c r="E3112" t="s">
        <v>936</v>
      </c>
      <c r="F3112" s="3" t="s">
        <v>937</v>
      </c>
    </row>
    <row r="3113" spans="2:6" x14ac:dyDescent="0.25">
      <c r="B3113" t="s">
        <v>4042</v>
      </c>
      <c r="C3113" t="s">
        <v>2</v>
      </c>
      <c r="D3113" t="s">
        <v>881</v>
      </c>
      <c r="E3113" t="s">
        <v>937</v>
      </c>
      <c r="F3113" s="3" t="s">
        <v>937</v>
      </c>
    </row>
    <row r="3114" spans="2:6" x14ac:dyDescent="0.25">
      <c r="B3114" t="s">
        <v>4043</v>
      </c>
      <c r="C3114" t="s">
        <v>2</v>
      </c>
      <c r="D3114" t="s">
        <v>881</v>
      </c>
      <c r="E3114" t="s">
        <v>937</v>
      </c>
      <c r="F3114" s="3" t="s">
        <v>937</v>
      </c>
    </row>
    <row r="3115" spans="2:6" x14ac:dyDescent="0.25">
      <c r="B3115" t="s">
        <v>4044</v>
      </c>
      <c r="C3115" t="s">
        <v>2</v>
      </c>
      <c r="D3115" t="s">
        <v>881</v>
      </c>
      <c r="E3115" t="s">
        <v>937</v>
      </c>
      <c r="F3115" s="3" t="s">
        <v>937</v>
      </c>
    </row>
    <row r="3116" spans="2:6" x14ac:dyDescent="0.25">
      <c r="B3116" t="s">
        <v>4045</v>
      </c>
      <c r="C3116" t="s">
        <v>2</v>
      </c>
      <c r="D3116" t="s">
        <v>881</v>
      </c>
      <c r="E3116" t="s">
        <v>937</v>
      </c>
      <c r="F3116" s="3" t="s">
        <v>938</v>
      </c>
    </row>
    <row r="3117" spans="2:6" x14ac:dyDescent="0.25">
      <c r="B3117" t="s">
        <v>4045</v>
      </c>
      <c r="C3117" t="s">
        <v>5</v>
      </c>
      <c r="D3117" t="s">
        <v>881</v>
      </c>
      <c r="E3117" t="s">
        <v>937</v>
      </c>
      <c r="F3117" s="3" t="s">
        <v>938</v>
      </c>
    </row>
    <row r="3118" spans="2:6" x14ac:dyDescent="0.25">
      <c r="B3118" t="s">
        <v>4046</v>
      </c>
      <c r="C3118" t="s">
        <v>2</v>
      </c>
      <c r="D3118" t="s">
        <v>881</v>
      </c>
      <c r="E3118" t="s">
        <v>937</v>
      </c>
      <c r="F3118" s="3" t="s">
        <v>938</v>
      </c>
    </row>
    <row r="3119" spans="2:6" x14ac:dyDescent="0.25">
      <c r="B3119" t="s">
        <v>4047</v>
      </c>
      <c r="C3119" t="s">
        <v>2</v>
      </c>
      <c r="D3119" t="s">
        <v>881</v>
      </c>
      <c r="E3119" t="s">
        <v>937</v>
      </c>
      <c r="F3119" s="3" t="s">
        <v>938</v>
      </c>
    </row>
    <row r="3120" spans="2:6" x14ac:dyDescent="0.25">
      <c r="B3120" t="s">
        <v>4048</v>
      </c>
      <c r="C3120" t="s">
        <v>2</v>
      </c>
      <c r="D3120" t="s">
        <v>881</v>
      </c>
      <c r="E3120" t="s">
        <v>937</v>
      </c>
      <c r="F3120" s="3" t="s">
        <v>938</v>
      </c>
    </row>
    <row r="3121" spans="2:6" x14ac:dyDescent="0.25">
      <c r="B3121" t="s">
        <v>4049</v>
      </c>
      <c r="C3121" t="s">
        <v>5</v>
      </c>
      <c r="D3121" t="s">
        <v>881</v>
      </c>
      <c r="E3121" t="s">
        <v>937</v>
      </c>
      <c r="F3121" s="3" t="s">
        <v>948</v>
      </c>
    </row>
    <row r="3122" spans="2:6" x14ac:dyDescent="0.25">
      <c r="B3122" t="s">
        <v>4050</v>
      </c>
      <c r="C3122" t="s">
        <v>5</v>
      </c>
      <c r="D3122" t="s">
        <v>881</v>
      </c>
      <c r="E3122" t="s">
        <v>937</v>
      </c>
      <c r="F3122" s="3" t="s">
        <v>937</v>
      </c>
    </row>
    <row r="3123" spans="2:6" x14ac:dyDescent="0.25">
      <c r="B3123" t="s">
        <v>4051</v>
      </c>
      <c r="C3123" t="s">
        <v>1</v>
      </c>
      <c r="D3123" t="s">
        <v>881</v>
      </c>
      <c r="E3123" t="s">
        <v>937</v>
      </c>
      <c r="F3123" s="3" t="s">
        <v>937</v>
      </c>
    </row>
    <row r="3124" spans="2:6" x14ac:dyDescent="0.25">
      <c r="B3124" t="s">
        <v>4052</v>
      </c>
      <c r="C3124" t="s">
        <v>2</v>
      </c>
      <c r="D3124" t="s">
        <v>881</v>
      </c>
      <c r="E3124" t="s">
        <v>937</v>
      </c>
      <c r="F3124" s="3" t="s">
        <v>939</v>
      </c>
    </row>
    <row r="3125" spans="2:6" x14ac:dyDescent="0.25">
      <c r="B3125" t="s">
        <v>4053</v>
      </c>
      <c r="C3125" t="s">
        <v>2</v>
      </c>
      <c r="D3125" t="s">
        <v>881</v>
      </c>
      <c r="E3125" t="s">
        <v>937</v>
      </c>
      <c r="F3125" s="3" t="s">
        <v>961</v>
      </c>
    </row>
    <row r="3126" spans="2:6" x14ac:dyDescent="0.25">
      <c r="B3126" t="s">
        <v>4054</v>
      </c>
      <c r="C3126" t="s">
        <v>2</v>
      </c>
      <c r="D3126" t="s">
        <v>881</v>
      </c>
      <c r="E3126" t="s">
        <v>937</v>
      </c>
      <c r="F3126" s="3" t="s">
        <v>961</v>
      </c>
    </row>
    <row r="3127" spans="2:6" x14ac:dyDescent="0.25">
      <c r="B3127" t="s">
        <v>4055</v>
      </c>
      <c r="C3127" t="s">
        <v>2</v>
      </c>
      <c r="D3127" t="s">
        <v>881</v>
      </c>
      <c r="E3127" t="s">
        <v>937</v>
      </c>
      <c r="F3127" s="3" t="s">
        <v>961</v>
      </c>
    </row>
    <row r="3128" spans="2:6" x14ac:dyDescent="0.25">
      <c r="B3128" t="s">
        <v>4056</v>
      </c>
      <c r="C3128" t="s">
        <v>1</v>
      </c>
      <c r="D3128" t="s">
        <v>881</v>
      </c>
      <c r="E3128" t="s">
        <v>937</v>
      </c>
      <c r="F3128" s="3" t="s">
        <v>937</v>
      </c>
    </row>
    <row r="3129" spans="2:6" x14ac:dyDescent="0.25">
      <c r="B3129" t="s">
        <v>4057</v>
      </c>
      <c r="C3129" t="s">
        <v>2</v>
      </c>
      <c r="D3129" t="s">
        <v>881</v>
      </c>
      <c r="E3129" t="s">
        <v>937</v>
      </c>
      <c r="F3129" s="3" t="s">
        <v>937</v>
      </c>
    </row>
    <row r="3130" spans="2:6" x14ac:dyDescent="0.25">
      <c r="B3130" t="s">
        <v>4057</v>
      </c>
      <c r="C3130" t="s">
        <v>5</v>
      </c>
      <c r="D3130" t="s">
        <v>881</v>
      </c>
      <c r="E3130" t="s">
        <v>937</v>
      </c>
      <c r="F3130" s="3" t="s">
        <v>937</v>
      </c>
    </row>
    <row r="3131" spans="2:6" x14ac:dyDescent="0.25">
      <c r="B3131" t="s">
        <v>4058</v>
      </c>
      <c r="C3131" t="s">
        <v>2</v>
      </c>
      <c r="D3131" t="s">
        <v>881</v>
      </c>
      <c r="E3131" t="s">
        <v>937</v>
      </c>
      <c r="F3131" s="3" t="s">
        <v>937</v>
      </c>
    </row>
    <row r="3132" spans="2:6" x14ac:dyDescent="0.25">
      <c r="B3132" t="s">
        <v>4058</v>
      </c>
      <c r="C3132" t="s">
        <v>5</v>
      </c>
      <c r="D3132" t="s">
        <v>881</v>
      </c>
      <c r="E3132" t="s">
        <v>937</v>
      </c>
      <c r="F3132" s="3" t="s">
        <v>937</v>
      </c>
    </row>
    <row r="3133" spans="2:6" x14ac:dyDescent="0.25">
      <c r="B3133" t="s">
        <v>4059</v>
      </c>
      <c r="C3133" t="s">
        <v>2</v>
      </c>
      <c r="D3133" t="s">
        <v>881</v>
      </c>
      <c r="E3133" t="s">
        <v>937</v>
      </c>
      <c r="F3133" s="3" t="s">
        <v>937</v>
      </c>
    </row>
    <row r="3134" spans="2:6" x14ac:dyDescent="0.25">
      <c r="B3134" t="s">
        <v>4059</v>
      </c>
      <c r="C3134" t="s">
        <v>5</v>
      </c>
      <c r="D3134" t="s">
        <v>881</v>
      </c>
      <c r="E3134" t="s">
        <v>937</v>
      </c>
      <c r="F3134" s="3" t="s">
        <v>937</v>
      </c>
    </row>
    <row r="3135" spans="2:6" x14ac:dyDescent="0.25">
      <c r="B3135" t="s">
        <v>4060</v>
      </c>
      <c r="C3135" t="s">
        <v>2</v>
      </c>
      <c r="D3135" t="s">
        <v>881</v>
      </c>
      <c r="E3135" t="s">
        <v>937</v>
      </c>
      <c r="F3135" s="3" t="s">
        <v>937</v>
      </c>
    </row>
    <row r="3136" spans="2:6" x14ac:dyDescent="0.25">
      <c r="B3136" t="s">
        <v>4060</v>
      </c>
      <c r="C3136" t="s">
        <v>5</v>
      </c>
      <c r="D3136" t="s">
        <v>881</v>
      </c>
      <c r="E3136" t="s">
        <v>937</v>
      </c>
      <c r="F3136" s="3" t="s">
        <v>937</v>
      </c>
    </row>
    <row r="3137" spans="2:6" x14ac:dyDescent="0.25">
      <c r="B3137" t="s">
        <v>4061</v>
      </c>
      <c r="C3137" t="s">
        <v>5</v>
      </c>
      <c r="D3137" t="s">
        <v>881</v>
      </c>
      <c r="E3137" t="s">
        <v>937</v>
      </c>
      <c r="F3137" s="3" t="s">
        <v>938</v>
      </c>
    </row>
    <row r="3138" spans="2:6" x14ac:dyDescent="0.25">
      <c r="B3138" t="s">
        <v>4062</v>
      </c>
      <c r="C3138" t="s">
        <v>1</v>
      </c>
      <c r="D3138" t="s">
        <v>881</v>
      </c>
      <c r="E3138" t="s">
        <v>937</v>
      </c>
      <c r="F3138" s="3" t="s">
        <v>942</v>
      </c>
    </row>
    <row r="3139" spans="2:6" x14ac:dyDescent="0.25">
      <c r="B3139" t="s">
        <v>4062</v>
      </c>
      <c r="C3139" t="s">
        <v>5</v>
      </c>
      <c r="D3139" t="s">
        <v>881</v>
      </c>
      <c r="E3139" t="s">
        <v>937</v>
      </c>
      <c r="F3139" s="3" t="s">
        <v>942</v>
      </c>
    </row>
    <row r="3140" spans="2:6" x14ac:dyDescent="0.25">
      <c r="B3140" t="s">
        <v>4063</v>
      </c>
      <c r="C3140" t="s">
        <v>2</v>
      </c>
      <c r="D3140" t="s">
        <v>881</v>
      </c>
      <c r="E3140" t="s">
        <v>937</v>
      </c>
      <c r="F3140" s="3" t="s">
        <v>937</v>
      </c>
    </row>
    <row r="3141" spans="2:6" x14ac:dyDescent="0.25">
      <c r="B3141" t="s">
        <v>4064</v>
      </c>
      <c r="C3141" t="s">
        <v>5</v>
      </c>
      <c r="D3141" t="s">
        <v>881</v>
      </c>
      <c r="E3141" t="s">
        <v>937</v>
      </c>
      <c r="F3141" s="3" t="s">
        <v>943</v>
      </c>
    </row>
    <row r="3142" spans="2:6" x14ac:dyDescent="0.25">
      <c r="B3142" t="s">
        <v>4065</v>
      </c>
      <c r="C3142" t="s">
        <v>2</v>
      </c>
      <c r="D3142" t="s">
        <v>881</v>
      </c>
      <c r="E3142" t="s">
        <v>937</v>
      </c>
      <c r="F3142" s="3" t="s">
        <v>937</v>
      </c>
    </row>
    <row r="3143" spans="2:6" x14ac:dyDescent="0.25">
      <c r="B3143" t="s">
        <v>4066</v>
      </c>
      <c r="C3143" t="s">
        <v>2</v>
      </c>
      <c r="D3143" t="s">
        <v>881</v>
      </c>
      <c r="E3143" t="s">
        <v>937</v>
      </c>
      <c r="F3143" s="3" t="s">
        <v>937</v>
      </c>
    </row>
    <row r="3144" spans="2:6" x14ac:dyDescent="0.25">
      <c r="B3144" t="s">
        <v>4067</v>
      </c>
      <c r="C3144" t="s">
        <v>2</v>
      </c>
      <c r="D3144" t="s">
        <v>881</v>
      </c>
      <c r="E3144" t="s">
        <v>937</v>
      </c>
      <c r="F3144" s="3" t="s">
        <v>937</v>
      </c>
    </row>
    <row r="3145" spans="2:6" x14ac:dyDescent="0.25">
      <c r="B3145" t="s">
        <v>4068</v>
      </c>
      <c r="C3145" t="s">
        <v>2</v>
      </c>
      <c r="D3145" t="s">
        <v>881</v>
      </c>
      <c r="E3145" t="s">
        <v>937</v>
      </c>
      <c r="F3145" s="3" t="s">
        <v>937</v>
      </c>
    </row>
    <row r="3146" spans="2:6" x14ac:dyDescent="0.25">
      <c r="B3146" t="s">
        <v>4069</v>
      </c>
      <c r="C3146" t="s">
        <v>2</v>
      </c>
      <c r="D3146" t="s">
        <v>881</v>
      </c>
      <c r="E3146" t="s">
        <v>937</v>
      </c>
      <c r="F3146" s="3" t="s">
        <v>937</v>
      </c>
    </row>
    <row r="3147" spans="2:6" x14ac:dyDescent="0.25">
      <c r="B3147" t="s">
        <v>4070</v>
      </c>
      <c r="C3147" t="s">
        <v>1</v>
      </c>
      <c r="D3147" t="s">
        <v>881</v>
      </c>
      <c r="E3147" t="s">
        <v>937</v>
      </c>
      <c r="F3147" s="3" t="s">
        <v>937</v>
      </c>
    </row>
    <row r="3148" spans="2:6" x14ac:dyDescent="0.25">
      <c r="B3148" t="s">
        <v>4071</v>
      </c>
      <c r="C3148" t="s">
        <v>4</v>
      </c>
      <c r="D3148" t="s">
        <v>881</v>
      </c>
      <c r="E3148" t="s">
        <v>937</v>
      </c>
      <c r="F3148" s="3" t="s">
        <v>948</v>
      </c>
    </row>
    <row r="3149" spans="2:6" x14ac:dyDescent="0.25">
      <c r="B3149" t="s">
        <v>4072</v>
      </c>
      <c r="C3149" t="s">
        <v>2</v>
      </c>
      <c r="D3149" t="s">
        <v>881</v>
      </c>
      <c r="E3149" t="s">
        <v>937</v>
      </c>
      <c r="F3149" s="3" t="s">
        <v>937</v>
      </c>
    </row>
    <row r="3150" spans="2:6" x14ac:dyDescent="0.25">
      <c r="B3150" t="s">
        <v>4073</v>
      </c>
      <c r="C3150" t="s">
        <v>2</v>
      </c>
      <c r="D3150" t="s">
        <v>881</v>
      </c>
      <c r="E3150" t="s">
        <v>937</v>
      </c>
      <c r="F3150" s="3" t="s">
        <v>961</v>
      </c>
    </row>
    <row r="3151" spans="2:6" x14ac:dyDescent="0.25">
      <c r="B3151" t="s">
        <v>4074</v>
      </c>
      <c r="C3151" t="s">
        <v>5</v>
      </c>
      <c r="D3151" t="s">
        <v>881</v>
      </c>
      <c r="E3151" t="s">
        <v>937</v>
      </c>
      <c r="F3151" s="3" t="s">
        <v>940</v>
      </c>
    </row>
    <row r="3152" spans="2:6" x14ac:dyDescent="0.25">
      <c r="B3152" t="s">
        <v>4075</v>
      </c>
      <c r="C3152" t="s">
        <v>5</v>
      </c>
      <c r="D3152" t="s">
        <v>881</v>
      </c>
      <c r="E3152" t="s">
        <v>937</v>
      </c>
      <c r="F3152" s="3" t="s">
        <v>964</v>
      </c>
    </row>
    <row r="3153" spans="2:6" x14ac:dyDescent="0.25">
      <c r="B3153" t="s">
        <v>165</v>
      </c>
      <c r="C3153" t="s">
        <v>1</v>
      </c>
      <c r="D3153" t="s">
        <v>883</v>
      </c>
      <c r="E3153" t="s">
        <v>937</v>
      </c>
      <c r="F3153" s="3" t="s">
        <v>938</v>
      </c>
    </row>
    <row r="3154" spans="2:6" x14ac:dyDescent="0.25">
      <c r="B3154" t="s">
        <v>165</v>
      </c>
      <c r="C3154" t="s">
        <v>2</v>
      </c>
      <c r="D3154" t="s">
        <v>883</v>
      </c>
      <c r="E3154" t="s">
        <v>937</v>
      </c>
      <c r="F3154" s="3" t="s">
        <v>938</v>
      </c>
    </row>
    <row r="3155" spans="2:6" x14ac:dyDescent="0.25">
      <c r="B3155" t="s">
        <v>4076</v>
      </c>
      <c r="C3155" t="s">
        <v>5</v>
      </c>
      <c r="D3155" t="s">
        <v>881</v>
      </c>
      <c r="E3155" t="s">
        <v>937</v>
      </c>
      <c r="F3155" s="3" t="s">
        <v>956</v>
      </c>
    </row>
    <row r="3156" spans="2:6" x14ac:dyDescent="0.25">
      <c r="B3156" t="s">
        <v>4077</v>
      </c>
      <c r="C3156" t="s">
        <v>5</v>
      </c>
      <c r="D3156" t="s">
        <v>881</v>
      </c>
      <c r="E3156" t="s">
        <v>937</v>
      </c>
      <c r="F3156" s="3" t="s">
        <v>938</v>
      </c>
    </row>
    <row r="3157" spans="2:6" x14ac:dyDescent="0.25">
      <c r="B3157" t="s">
        <v>4078</v>
      </c>
      <c r="C3157" t="s">
        <v>5</v>
      </c>
      <c r="D3157" t="s">
        <v>881</v>
      </c>
      <c r="E3157" t="s">
        <v>937</v>
      </c>
      <c r="F3157" s="3" t="s">
        <v>956</v>
      </c>
    </row>
    <row r="3158" spans="2:6" x14ac:dyDescent="0.25">
      <c r="B3158" t="s">
        <v>4079</v>
      </c>
      <c r="C3158" t="s">
        <v>5</v>
      </c>
      <c r="D3158" t="s">
        <v>881</v>
      </c>
      <c r="E3158" t="s">
        <v>937</v>
      </c>
      <c r="F3158" s="3" t="s">
        <v>938</v>
      </c>
    </row>
    <row r="3159" spans="2:6" x14ac:dyDescent="0.25">
      <c r="B3159" t="s">
        <v>4080</v>
      </c>
      <c r="C3159" t="s">
        <v>1</v>
      </c>
      <c r="D3159" t="s">
        <v>881</v>
      </c>
      <c r="E3159" t="s">
        <v>937</v>
      </c>
      <c r="F3159" s="3" t="s">
        <v>938</v>
      </c>
    </row>
    <row r="3160" spans="2:6" x14ac:dyDescent="0.25">
      <c r="B3160" t="s">
        <v>4081</v>
      </c>
      <c r="C3160" t="s">
        <v>5</v>
      </c>
      <c r="D3160" t="s">
        <v>881</v>
      </c>
      <c r="E3160" t="s">
        <v>937</v>
      </c>
      <c r="F3160" s="3" t="s">
        <v>955</v>
      </c>
    </row>
    <row r="3161" spans="2:6" x14ac:dyDescent="0.25">
      <c r="B3161" t="s">
        <v>166</v>
      </c>
      <c r="C3161" t="s">
        <v>1</v>
      </c>
      <c r="D3161" t="s">
        <v>882</v>
      </c>
      <c r="E3161" t="s">
        <v>937</v>
      </c>
      <c r="F3161" s="3" t="s">
        <v>946</v>
      </c>
    </row>
    <row r="3162" spans="2:6" x14ac:dyDescent="0.25">
      <c r="B3162" t="s">
        <v>166</v>
      </c>
      <c r="C3162" t="s">
        <v>4</v>
      </c>
      <c r="D3162" t="s">
        <v>882</v>
      </c>
      <c r="E3162" t="s">
        <v>937</v>
      </c>
      <c r="F3162" s="3" t="s">
        <v>946</v>
      </c>
    </row>
    <row r="3163" spans="2:6" x14ac:dyDescent="0.25">
      <c r="B3163" t="s">
        <v>4082</v>
      </c>
      <c r="C3163" t="s">
        <v>5</v>
      </c>
      <c r="D3163" t="s">
        <v>881</v>
      </c>
      <c r="E3163" t="s">
        <v>937</v>
      </c>
      <c r="F3163" s="3" t="s">
        <v>955</v>
      </c>
    </row>
    <row r="3164" spans="2:6" x14ac:dyDescent="0.25">
      <c r="B3164" t="s">
        <v>4083</v>
      </c>
      <c r="C3164" t="s">
        <v>5</v>
      </c>
      <c r="D3164" t="s">
        <v>881</v>
      </c>
      <c r="E3164" t="s">
        <v>937</v>
      </c>
      <c r="F3164" s="3" t="s">
        <v>953</v>
      </c>
    </row>
    <row r="3165" spans="2:6" x14ac:dyDescent="0.25">
      <c r="B3165" t="s">
        <v>4084</v>
      </c>
      <c r="C3165" t="s">
        <v>5</v>
      </c>
      <c r="D3165" t="s">
        <v>881</v>
      </c>
      <c r="E3165" t="s">
        <v>937</v>
      </c>
      <c r="F3165" s="3" t="s">
        <v>953</v>
      </c>
    </row>
    <row r="3166" spans="2:6" x14ac:dyDescent="0.25">
      <c r="B3166" t="s">
        <v>4085</v>
      </c>
      <c r="C3166" t="s">
        <v>5</v>
      </c>
      <c r="D3166" t="s">
        <v>881</v>
      </c>
      <c r="E3166" t="s">
        <v>937</v>
      </c>
      <c r="F3166" s="3" t="s">
        <v>954</v>
      </c>
    </row>
    <row r="3167" spans="2:6" x14ac:dyDescent="0.25">
      <c r="B3167" t="s">
        <v>4086</v>
      </c>
      <c r="C3167" t="s">
        <v>5</v>
      </c>
      <c r="D3167" t="s">
        <v>881</v>
      </c>
      <c r="E3167" t="s">
        <v>937</v>
      </c>
      <c r="F3167" s="3" t="s">
        <v>939</v>
      </c>
    </row>
    <row r="3168" spans="2:6" x14ac:dyDescent="0.25">
      <c r="B3168" t="s">
        <v>4087</v>
      </c>
      <c r="C3168" t="s">
        <v>5</v>
      </c>
      <c r="D3168" t="s">
        <v>881</v>
      </c>
      <c r="E3168" t="s">
        <v>937</v>
      </c>
      <c r="F3168" s="3" t="s">
        <v>938</v>
      </c>
    </row>
    <row r="3169" spans="2:6" x14ac:dyDescent="0.25">
      <c r="B3169" t="s">
        <v>4088</v>
      </c>
      <c r="C3169" t="s">
        <v>5</v>
      </c>
      <c r="D3169" t="s">
        <v>881</v>
      </c>
      <c r="E3169" t="s">
        <v>937</v>
      </c>
      <c r="F3169" s="3" t="s">
        <v>954</v>
      </c>
    </row>
    <row r="3170" spans="2:6" x14ac:dyDescent="0.25">
      <c r="B3170" t="s">
        <v>4089</v>
      </c>
      <c r="C3170" t="s">
        <v>5</v>
      </c>
      <c r="D3170" t="s">
        <v>881</v>
      </c>
      <c r="E3170" t="s">
        <v>937</v>
      </c>
      <c r="F3170" s="3" t="s">
        <v>957</v>
      </c>
    </row>
    <row r="3171" spans="2:6" x14ac:dyDescent="0.25">
      <c r="B3171" t="s">
        <v>4090</v>
      </c>
      <c r="C3171" t="s">
        <v>5</v>
      </c>
      <c r="D3171" t="s">
        <v>881</v>
      </c>
      <c r="E3171" t="s">
        <v>937</v>
      </c>
      <c r="F3171" s="3" t="s">
        <v>961</v>
      </c>
    </row>
    <row r="3172" spans="2:6" x14ac:dyDescent="0.25">
      <c r="B3172" t="s">
        <v>4091</v>
      </c>
      <c r="C3172" t="s">
        <v>1</v>
      </c>
      <c r="D3172" t="s">
        <v>881</v>
      </c>
      <c r="E3172" t="s">
        <v>937</v>
      </c>
      <c r="F3172" s="3" t="s">
        <v>939</v>
      </c>
    </row>
    <row r="3173" spans="2:6" x14ac:dyDescent="0.25">
      <c r="B3173" t="s">
        <v>4092</v>
      </c>
      <c r="C3173" t="s">
        <v>5</v>
      </c>
      <c r="D3173" t="s">
        <v>881</v>
      </c>
      <c r="E3173" t="s">
        <v>937</v>
      </c>
      <c r="F3173" s="3" t="s">
        <v>938</v>
      </c>
    </row>
    <row r="3174" spans="2:6" x14ac:dyDescent="0.25">
      <c r="B3174" t="s">
        <v>4093</v>
      </c>
      <c r="C3174" t="s">
        <v>1</v>
      </c>
      <c r="D3174" t="s">
        <v>881</v>
      </c>
      <c r="E3174" t="s">
        <v>937</v>
      </c>
      <c r="F3174" s="3" t="s">
        <v>945</v>
      </c>
    </row>
    <row r="3175" spans="2:6" x14ac:dyDescent="0.25">
      <c r="B3175" t="s">
        <v>4093</v>
      </c>
      <c r="C3175" t="s">
        <v>5</v>
      </c>
      <c r="D3175" t="s">
        <v>881</v>
      </c>
      <c r="E3175" t="s">
        <v>937</v>
      </c>
      <c r="F3175" s="3" t="s">
        <v>945</v>
      </c>
    </row>
    <row r="3176" spans="2:6" x14ac:dyDescent="0.25">
      <c r="B3176" t="s">
        <v>4094</v>
      </c>
      <c r="C3176" t="s">
        <v>1</v>
      </c>
      <c r="D3176" t="s">
        <v>881</v>
      </c>
      <c r="E3176" t="s">
        <v>937</v>
      </c>
      <c r="F3176" s="3" t="s">
        <v>937</v>
      </c>
    </row>
    <row r="3177" spans="2:6" x14ac:dyDescent="0.25">
      <c r="B3177" t="s">
        <v>4095</v>
      </c>
      <c r="C3177" t="s">
        <v>1</v>
      </c>
      <c r="D3177" t="s">
        <v>881</v>
      </c>
      <c r="E3177" t="s">
        <v>937</v>
      </c>
      <c r="F3177" s="3" t="s">
        <v>937</v>
      </c>
    </row>
    <row r="3178" spans="2:6" x14ac:dyDescent="0.25">
      <c r="B3178" t="s">
        <v>4096</v>
      </c>
      <c r="C3178" t="s">
        <v>1</v>
      </c>
      <c r="D3178" t="s">
        <v>881</v>
      </c>
      <c r="E3178" t="s">
        <v>937</v>
      </c>
      <c r="F3178" s="3" t="s">
        <v>941</v>
      </c>
    </row>
    <row r="3179" spans="2:6" x14ac:dyDescent="0.25">
      <c r="B3179" t="s">
        <v>4097</v>
      </c>
      <c r="C3179" t="s">
        <v>1</v>
      </c>
      <c r="D3179" t="s">
        <v>881</v>
      </c>
      <c r="E3179" t="s">
        <v>938</v>
      </c>
      <c r="F3179" s="3" t="s">
        <v>938</v>
      </c>
    </row>
    <row r="3180" spans="2:6" x14ac:dyDescent="0.25">
      <c r="B3180" t="s">
        <v>4098</v>
      </c>
      <c r="C3180" t="s">
        <v>2</v>
      </c>
      <c r="D3180" t="s">
        <v>881</v>
      </c>
      <c r="E3180" t="s">
        <v>938</v>
      </c>
      <c r="F3180" s="3" t="s">
        <v>950</v>
      </c>
    </row>
    <row r="3181" spans="2:6" x14ac:dyDescent="0.25">
      <c r="B3181" t="s">
        <v>4098</v>
      </c>
      <c r="C3181" t="s">
        <v>5</v>
      </c>
      <c r="D3181" t="s">
        <v>881</v>
      </c>
      <c r="E3181" t="s">
        <v>938</v>
      </c>
      <c r="F3181" s="3" t="s">
        <v>950</v>
      </c>
    </row>
    <row r="3182" spans="2:6" x14ac:dyDescent="0.25">
      <c r="B3182" t="s">
        <v>4099</v>
      </c>
      <c r="C3182" t="s">
        <v>2</v>
      </c>
      <c r="D3182" t="s">
        <v>881</v>
      </c>
      <c r="E3182" t="s">
        <v>938</v>
      </c>
      <c r="F3182" s="3" t="s">
        <v>938</v>
      </c>
    </row>
    <row r="3183" spans="2:6" x14ac:dyDescent="0.25">
      <c r="B3183" t="s">
        <v>4100</v>
      </c>
      <c r="C3183" t="s">
        <v>2</v>
      </c>
      <c r="D3183" t="s">
        <v>881</v>
      </c>
      <c r="E3183" t="s">
        <v>938</v>
      </c>
      <c r="F3183" s="3" t="s">
        <v>938</v>
      </c>
    </row>
    <row r="3184" spans="2:6" x14ac:dyDescent="0.25">
      <c r="B3184" t="s">
        <v>4101</v>
      </c>
      <c r="C3184" t="s">
        <v>5</v>
      </c>
      <c r="D3184" t="s">
        <v>881</v>
      </c>
      <c r="E3184" t="s">
        <v>938</v>
      </c>
      <c r="F3184" s="3" t="s">
        <v>938</v>
      </c>
    </row>
    <row r="3185" spans="2:6" x14ac:dyDescent="0.25">
      <c r="B3185" t="s">
        <v>167</v>
      </c>
      <c r="C3185" t="s">
        <v>5</v>
      </c>
      <c r="D3185" t="s">
        <v>882</v>
      </c>
      <c r="E3185" t="s">
        <v>938</v>
      </c>
      <c r="F3185" s="3" t="s">
        <v>959</v>
      </c>
    </row>
    <row r="3186" spans="2:6" x14ac:dyDescent="0.25">
      <c r="B3186" t="s">
        <v>4102</v>
      </c>
      <c r="C3186" t="s">
        <v>1</v>
      </c>
      <c r="D3186" t="s">
        <v>881</v>
      </c>
      <c r="E3186" t="s">
        <v>938</v>
      </c>
      <c r="F3186" s="3" t="s">
        <v>938</v>
      </c>
    </row>
    <row r="3187" spans="2:6" x14ac:dyDescent="0.25">
      <c r="B3187" t="s">
        <v>4103</v>
      </c>
      <c r="C3187" t="s">
        <v>1</v>
      </c>
      <c r="D3187" t="s">
        <v>881</v>
      </c>
      <c r="E3187" t="s">
        <v>938</v>
      </c>
      <c r="F3187" s="3" t="s">
        <v>938</v>
      </c>
    </row>
    <row r="3188" spans="2:6" x14ac:dyDescent="0.25">
      <c r="B3188" t="s">
        <v>4104</v>
      </c>
      <c r="C3188" t="s">
        <v>5</v>
      </c>
      <c r="D3188" t="s">
        <v>881</v>
      </c>
      <c r="E3188" t="s">
        <v>938</v>
      </c>
      <c r="F3188" s="3" t="s">
        <v>940</v>
      </c>
    </row>
    <row r="3189" spans="2:6" x14ac:dyDescent="0.25">
      <c r="B3189" t="s">
        <v>4105</v>
      </c>
      <c r="C3189" t="s">
        <v>5</v>
      </c>
      <c r="D3189" t="s">
        <v>881</v>
      </c>
      <c r="E3189" t="s">
        <v>938</v>
      </c>
      <c r="F3189" s="3" t="s">
        <v>940</v>
      </c>
    </row>
    <row r="3190" spans="2:6" x14ac:dyDescent="0.25">
      <c r="B3190" t="s">
        <v>4106</v>
      </c>
      <c r="C3190" t="s">
        <v>1</v>
      </c>
      <c r="D3190" t="s">
        <v>881</v>
      </c>
      <c r="E3190" t="s">
        <v>938</v>
      </c>
      <c r="F3190" s="3" t="s">
        <v>938</v>
      </c>
    </row>
    <row r="3191" spans="2:6" x14ac:dyDescent="0.25">
      <c r="B3191" t="s">
        <v>4107</v>
      </c>
      <c r="C3191" t="s">
        <v>1</v>
      </c>
      <c r="D3191" t="s">
        <v>881</v>
      </c>
      <c r="E3191" t="s">
        <v>938</v>
      </c>
      <c r="F3191" s="3" t="s">
        <v>939</v>
      </c>
    </row>
    <row r="3192" spans="2:6" x14ac:dyDescent="0.25">
      <c r="B3192" t="s">
        <v>4108</v>
      </c>
      <c r="C3192" t="s">
        <v>1</v>
      </c>
      <c r="D3192" t="s">
        <v>881</v>
      </c>
      <c r="E3192" t="s">
        <v>938</v>
      </c>
      <c r="F3192" s="3" t="s">
        <v>939</v>
      </c>
    </row>
    <row r="3193" spans="2:6" x14ac:dyDescent="0.25">
      <c r="B3193" t="s">
        <v>4109</v>
      </c>
      <c r="C3193" t="s">
        <v>5</v>
      </c>
      <c r="D3193" t="s">
        <v>881</v>
      </c>
      <c r="E3193" t="s">
        <v>938</v>
      </c>
      <c r="F3193" s="3" t="s">
        <v>939</v>
      </c>
    </row>
    <row r="3194" spans="2:6" x14ac:dyDescent="0.25">
      <c r="B3194" t="s">
        <v>4110</v>
      </c>
      <c r="C3194" t="s">
        <v>5</v>
      </c>
      <c r="D3194" t="s">
        <v>881</v>
      </c>
      <c r="E3194" t="s">
        <v>938</v>
      </c>
      <c r="F3194" s="3" t="s">
        <v>952</v>
      </c>
    </row>
    <row r="3195" spans="2:6" x14ac:dyDescent="0.25">
      <c r="B3195" t="s">
        <v>4111</v>
      </c>
      <c r="C3195" t="s">
        <v>5</v>
      </c>
      <c r="D3195" t="s">
        <v>881</v>
      </c>
      <c r="E3195" t="s">
        <v>938</v>
      </c>
      <c r="F3195" s="3" t="s">
        <v>972</v>
      </c>
    </row>
    <row r="3196" spans="2:6" x14ac:dyDescent="0.25">
      <c r="B3196" t="s">
        <v>4112</v>
      </c>
      <c r="C3196" t="s">
        <v>4</v>
      </c>
      <c r="D3196" t="s">
        <v>881</v>
      </c>
      <c r="E3196" t="s">
        <v>938</v>
      </c>
      <c r="F3196" s="3" t="s">
        <v>939</v>
      </c>
    </row>
    <row r="3197" spans="2:6" x14ac:dyDescent="0.25">
      <c r="B3197" t="s">
        <v>4113</v>
      </c>
      <c r="C3197" t="s">
        <v>2</v>
      </c>
      <c r="D3197" t="s">
        <v>881</v>
      </c>
      <c r="E3197" t="s">
        <v>938</v>
      </c>
      <c r="F3197" s="3" t="s">
        <v>8583</v>
      </c>
    </row>
    <row r="3198" spans="2:6" x14ac:dyDescent="0.25">
      <c r="B3198" t="s">
        <v>4114</v>
      </c>
      <c r="C3198" t="s">
        <v>5</v>
      </c>
      <c r="D3198" t="s">
        <v>881</v>
      </c>
      <c r="E3198" t="s">
        <v>938</v>
      </c>
      <c r="F3198" s="3" t="s">
        <v>960</v>
      </c>
    </row>
    <row r="3199" spans="2:6" x14ac:dyDescent="0.25">
      <c r="B3199" t="s">
        <v>4115</v>
      </c>
      <c r="C3199" t="s">
        <v>2</v>
      </c>
      <c r="D3199" t="s">
        <v>881</v>
      </c>
      <c r="E3199" t="s">
        <v>938</v>
      </c>
      <c r="F3199" s="3" t="s">
        <v>938</v>
      </c>
    </row>
    <row r="3200" spans="2:6" x14ac:dyDescent="0.25">
      <c r="B3200" t="s">
        <v>4115</v>
      </c>
      <c r="C3200" t="s">
        <v>5</v>
      </c>
      <c r="D3200" t="s">
        <v>881</v>
      </c>
      <c r="E3200" t="s">
        <v>938</v>
      </c>
      <c r="F3200" s="3" t="s">
        <v>938</v>
      </c>
    </row>
    <row r="3201" spans="2:6" x14ac:dyDescent="0.25">
      <c r="B3201" t="s">
        <v>4116</v>
      </c>
      <c r="C3201" t="s">
        <v>5</v>
      </c>
      <c r="D3201" t="s">
        <v>881</v>
      </c>
      <c r="E3201" t="s">
        <v>938</v>
      </c>
      <c r="F3201" s="3" t="s">
        <v>966</v>
      </c>
    </row>
    <row r="3202" spans="2:6" x14ac:dyDescent="0.25">
      <c r="B3202" t="s">
        <v>4117</v>
      </c>
      <c r="C3202" t="s">
        <v>5</v>
      </c>
      <c r="D3202" t="s">
        <v>881</v>
      </c>
      <c r="E3202" t="s">
        <v>938</v>
      </c>
      <c r="F3202" s="3" t="s">
        <v>941</v>
      </c>
    </row>
    <row r="3203" spans="2:6" x14ac:dyDescent="0.25">
      <c r="B3203" t="s">
        <v>4118</v>
      </c>
      <c r="C3203" t="s">
        <v>5</v>
      </c>
      <c r="D3203" t="s">
        <v>881</v>
      </c>
      <c r="E3203" t="s">
        <v>938</v>
      </c>
      <c r="F3203" s="3" t="s">
        <v>939</v>
      </c>
    </row>
    <row r="3204" spans="2:6" x14ac:dyDescent="0.25">
      <c r="B3204" t="s">
        <v>4119</v>
      </c>
      <c r="C3204" t="s">
        <v>2</v>
      </c>
      <c r="D3204" t="s">
        <v>881</v>
      </c>
      <c r="E3204" t="s">
        <v>938</v>
      </c>
      <c r="F3204" s="3" t="s">
        <v>942</v>
      </c>
    </row>
    <row r="3205" spans="2:6" x14ac:dyDescent="0.25">
      <c r="B3205" t="s">
        <v>4120</v>
      </c>
      <c r="C3205" t="s">
        <v>5</v>
      </c>
      <c r="D3205" t="s">
        <v>881</v>
      </c>
      <c r="E3205" t="s">
        <v>938</v>
      </c>
      <c r="F3205" s="3" t="s">
        <v>938</v>
      </c>
    </row>
    <row r="3206" spans="2:6" x14ac:dyDescent="0.25">
      <c r="B3206" t="s">
        <v>4121</v>
      </c>
      <c r="C3206" t="s">
        <v>5</v>
      </c>
      <c r="D3206" t="s">
        <v>881</v>
      </c>
      <c r="E3206" t="s">
        <v>938</v>
      </c>
      <c r="F3206" s="3" t="s">
        <v>940</v>
      </c>
    </row>
    <row r="3207" spans="2:6" x14ac:dyDescent="0.25">
      <c r="B3207" t="s">
        <v>4122</v>
      </c>
      <c r="C3207" t="s">
        <v>5</v>
      </c>
      <c r="D3207" t="s">
        <v>881</v>
      </c>
      <c r="E3207" t="s">
        <v>938</v>
      </c>
      <c r="F3207" s="3" t="s">
        <v>950</v>
      </c>
    </row>
    <row r="3208" spans="2:6" x14ac:dyDescent="0.25">
      <c r="B3208" t="s">
        <v>168</v>
      </c>
      <c r="C3208" t="s">
        <v>1</v>
      </c>
      <c r="D3208" t="s">
        <v>882</v>
      </c>
      <c r="E3208" t="s">
        <v>938</v>
      </c>
      <c r="F3208" s="3" t="s">
        <v>939</v>
      </c>
    </row>
    <row r="3209" spans="2:6" x14ac:dyDescent="0.25">
      <c r="B3209" t="s">
        <v>169</v>
      </c>
      <c r="C3209" t="s">
        <v>1</v>
      </c>
      <c r="D3209" t="s">
        <v>882</v>
      </c>
      <c r="E3209" t="s">
        <v>938</v>
      </c>
      <c r="F3209" s="3" t="s">
        <v>940</v>
      </c>
    </row>
    <row r="3210" spans="2:6" x14ac:dyDescent="0.25">
      <c r="B3210" t="s">
        <v>4123</v>
      </c>
      <c r="C3210" t="s">
        <v>5</v>
      </c>
      <c r="D3210" t="s">
        <v>881</v>
      </c>
      <c r="E3210" t="s">
        <v>938</v>
      </c>
      <c r="F3210" s="3" t="s">
        <v>940</v>
      </c>
    </row>
    <row r="3211" spans="2:6" x14ac:dyDescent="0.25">
      <c r="B3211" t="s">
        <v>170</v>
      </c>
      <c r="C3211" t="s">
        <v>2</v>
      </c>
      <c r="D3211" t="s">
        <v>888</v>
      </c>
      <c r="E3211" t="s">
        <v>938</v>
      </c>
      <c r="F3211" s="3" t="s">
        <v>7</v>
      </c>
    </row>
    <row r="3212" spans="2:6" x14ac:dyDescent="0.25">
      <c r="B3212" t="s">
        <v>170</v>
      </c>
      <c r="C3212" t="s">
        <v>5</v>
      </c>
      <c r="D3212" t="s">
        <v>888</v>
      </c>
      <c r="E3212" t="s">
        <v>938</v>
      </c>
      <c r="F3212" s="3" t="s">
        <v>7</v>
      </c>
    </row>
    <row r="3213" spans="2:6" x14ac:dyDescent="0.25">
      <c r="B3213" t="s">
        <v>4124</v>
      </c>
      <c r="C3213" t="s">
        <v>2</v>
      </c>
      <c r="D3213" t="s">
        <v>881</v>
      </c>
      <c r="E3213" t="s">
        <v>938</v>
      </c>
      <c r="F3213" s="3" t="s">
        <v>940</v>
      </c>
    </row>
    <row r="3214" spans="2:6" x14ac:dyDescent="0.25">
      <c r="B3214" t="s">
        <v>4125</v>
      </c>
      <c r="C3214" t="s">
        <v>5</v>
      </c>
      <c r="D3214" t="s">
        <v>881</v>
      </c>
      <c r="E3214" t="s">
        <v>938</v>
      </c>
      <c r="F3214" s="3" t="s">
        <v>939</v>
      </c>
    </row>
    <row r="3215" spans="2:6" x14ac:dyDescent="0.25">
      <c r="B3215" t="s">
        <v>4126</v>
      </c>
      <c r="C3215" t="s">
        <v>1</v>
      </c>
      <c r="D3215" t="s">
        <v>881</v>
      </c>
      <c r="E3215" t="s">
        <v>939</v>
      </c>
      <c r="F3215" s="3" t="s">
        <v>939</v>
      </c>
    </row>
    <row r="3216" spans="2:6" x14ac:dyDescent="0.25">
      <c r="B3216" t="s">
        <v>4126</v>
      </c>
      <c r="C3216" t="s">
        <v>2</v>
      </c>
      <c r="D3216" t="s">
        <v>881</v>
      </c>
      <c r="E3216" t="s">
        <v>939</v>
      </c>
      <c r="F3216" s="3" t="s">
        <v>939</v>
      </c>
    </row>
    <row r="3217" spans="2:6" x14ac:dyDescent="0.25">
      <c r="B3217" t="s">
        <v>4127</v>
      </c>
      <c r="C3217" t="s">
        <v>1</v>
      </c>
      <c r="D3217" t="s">
        <v>881</v>
      </c>
      <c r="E3217" t="s">
        <v>939</v>
      </c>
      <c r="F3217" s="3" t="s">
        <v>939</v>
      </c>
    </row>
    <row r="3218" spans="2:6" x14ac:dyDescent="0.25">
      <c r="B3218" t="s">
        <v>4128</v>
      </c>
      <c r="C3218" t="s">
        <v>5</v>
      </c>
      <c r="D3218" t="s">
        <v>881</v>
      </c>
      <c r="E3218" t="s">
        <v>939</v>
      </c>
      <c r="F3218" s="3" t="s">
        <v>939</v>
      </c>
    </row>
    <row r="3219" spans="2:6" x14ac:dyDescent="0.25">
      <c r="B3219" t="s">
        <v>4129</v>
      </c>
      <c r="C3219" t="s">
        <v>5</v>
      </c>
      <c r="D3219" t="s">
        <v>881</v>
      </c>
      <c r="E3219" t="s">
        <v>939</v>
      </c>
      <c r="F3219" s="3" t="s">
        <v>940</v>
      </c>
    </row>
    <row r="3220" spans="2:6" x14ac:dyDescent="0.25">
      <c r="B3220" t="s">
        <v>4130</v>
      </c>
      <c r="C3220" t="s">
        <v>2</v>
      </c>
      <c r="D3220" t="s">
        <v>881</v>
      </c>
      <c r="E3220" t="s">
        <v>939</v>
      </c>
      <c r="F3220" s="3" t="s">
        <v>943</v>
      </c>
    </row>
    <row r="3221" spans="2:6" x14ac:dyDescent="0.25">
      <c r="B3221" t="s">
        <v>4130</v>
      </c>
      <c r="C3221" t="s">
        <v>5</v>
      </c>
      <c r="D3221" t="s">
        <v>881</v>
      </c>
      <c r="E3221" t="s">
        <v>939</v>
      </c>
      <c r="F3221" s="3" t="s">
        <v>943</v>
      </c>
    </row>
    <row r="3222" spans="2:6" x14ac:dyDescent="0.25">
      <c r="B3222" t="s">
        <v>4131</v>
      </c>
      <c r="C3222" t="s">
        <v>2</v>
      </c>
      <c r="D3222" t="s">
        <v>881</v>
      </c>
      <c r="E3222" t="s">
        <v>939</v>
      </c>
      <c r="F3222" s="3" t="s">
        <v>940</v>
      </c>
    </row>
    <row r="3223" spans="2:6" x14ac:dyDescent="0.25">
      <c r="B3223" t="s">
        <v>4132</v>
      </c>
      <c r="C3223" t="s">
        <v>5</v>
      </c>
      <c r="D3223" t="s">
        <v>881</v>
      </c>
      <c r="E3223" t="s">
        <v>939</v>
      </c>
      <c r="F3223" s="3" t="s">
        <v>942</v>
      </c>
    </row>
    <row r="3224" spans="2:6" x14ac:dyDescent="0.25">
      <c r="B3224" t="s">
        <v>4133</v>
      </c>
      <c r="C3224" t="s">
        <v>4</v>
      </c>
      <c r="D3224" t="s">
        <v>881</v>
      </c>
      <c r="E3224" t="s">
        <v>939</v>
      </c>
      <c r="F3224" s="3" t="s">
        <v>939</v>
      </c>
    </row>
    <row r="3225" spans="2:6" x14ac:dyDescent="0.25">
      <c r="B3225" t="s">
        <v>4133</v>
      </c>
      <c r="C3225" t="s">
        <v>5</v>
      </c>
      <c r="D3225" t="s">
        <v>881</v>
      </c>
      <c r="E3225" t="s">
        <v>939</v>
      </c>
      <c r="F3225" s="3" t="s">
        <v>939</v>
      </c>
    </row>
    <row r="3226" spans="2:6" x14ac:dyDescent="0.25">
      <c r="B3226" t="s">
        <v>4134</v>
      </c>
      <c r="C3226" t="s">
        <v>5</v>
      </c>
      <c r="D3226" t="s">
        <v>881</v>
      </c>
      <c r="E3226" t="s">
        <v>939</v>
      </c>
      <c r="F3226" s="3" t="s">
        <v>939</v>
      </c>
    </row>
    <row r="3227" spans="2:6" x14ac:dyDescent="0.25">
      <c r="B3227" t="s">
        <v>4135</v>
      </c>
      <c r="C3227" t="s">
        <v>5</v>
      </c>
      <c r="D3227" t="s">
        <v>881</v>
      </c>
      <c r="E3227" t="s">
        <v>939</v>
      </c>
      <c r="F3227" s="3" t="s">
        <v>939</v>
      </c>
    </row>
    <row r="3228" spans="2:6" x14ac:dyDescent="0.25">
      <c r="B3228" t="s">
        <v>4136</v>
      </c>
      <c r="C3228" t="s">
        <v>5</v>
      </c>
      <c r="D3228" t="s">
        <v>881</v>
      </c>
      <c r="E3228" t="s">
        <v>939</v>
      </c>
      <c r="F3228" s="3" t="s">
        <v>939</v>
      </c>
    </row>
    <row r="3229" spans="2:6" x14ac:dyDescent="0.25">
      <c r="B3229" t="s">
        <v>4137</v>
      </c>
      <c r="C3229" t="s">
        <v>5</v>
      </c>
      <c r="D3229" t="s">
        <v>881</v>
      </c>
      <c r="E3229" t="s">
        <v>939</v>
      </c>
      <c r="F3229" s="3" t="s">
        <v>940</v>
      </c>
    </row>
    <row r="3230" spans="2:6" x14ac:dyDescent="0.25">
      <c r="B3230" t="s">
        <v>4138</v>
      </c>
      <c r="C3230" t="s">
        <v>5</v>
      </c>
      <c r="D3230" t="s">
        <v>881</v>
      </c>
      <c r="E3230" t="s">
        <v>939</v>
      </c>
      <c r="F3230" s="3" t="s">
        <v>940</v>
      </c>
    </row>
    <row r="3231" spans="2:6" x14ac:dyDescent="0.25">
      <c r="B3231" t="s">
        <v>4139</v>
      </c>
      <c r="C3231" t="s">
        <v>2</v>
      </c>
      <c r="D3231" t="s">
        <v>881</v>
      </c>
      <c r="E3231" t="s">
        <v>939</v>
      </c>
      <c r="F3231" s="3" t="s">
        <v>939</v>
      </c>
    </row>
    <row r="3232" spans="2:6" x14ac:dyDescent="0.25">
      <c r="B3232" t="s">
        <v>4139</v>
      </c>
      <c r="C3232" t="s">
        <v>4</v>
      </c>
      <c r="D3232" t="s">
        <v>881</v>
      </c>
      <c r="E3232" t="s">
        <v>939</v>
      </c>
      <c r="F3232" s="3" t="s">
        <v>939</v>
      </c>
    </row>
    <row r="3233" spans="2:6" x14ac:dyDescent="0.25">
      <c r="B3233" t="s">
        <v>4140</v>
      </c>
      <c r="C3233" t="s">
        <v>5</v>
      </c>
      <c r="D3233" t="s">
        <v>881</v>
      </c>
      <c r="E3233" t="s">
        <v>939</v>
      </c>
      <c r="F3233" s="3" t="s">
        <v>942</v>
      </c>
    </row>
    <row r="3234" spans="2:6" x14ac:dyDescent="0.25">
      <c r="B3234" t="s">
        <v>4141</v>
      </c>
      <c r="C3234" t="s">
        <v>5</v>
      </c>
      <c r="D3234" t="s">
        <v>881</v>
      </c>
      <c r="E3234" t="s">
        <v>939</v>
      </c>
      <c r="F3234" s="3" t="s">
        <v>939</v>
      </c>
    </row>
    <row r="3235" spans="2:6" x14ac:dyDescent="0.25">
      <c r="B3235" t="s">
        <v>4142</v>
      </c>
      <c r="C3235" t="s">
        <v>5</v>
      </c>
      <c r="D3235" t="s">
        <v>881</v>
      </c>
      <c r="E3235" t="s">
        <v>939</v>
      </c>
      <c r="F3235" s="3" t="s">
        <v>940</v>
      </c>
    </row>
    <row r="3236" spans="2:6" x14ac:dyDescent="0.25">
      <c r="B3236" t="s">
        <v>4143</v>
      </c>
      <c r="C3236" t="s">
        <v>5</v>
      </c>
      <c r="D3236" t="s">
        <v>881</v>
      </c>
      <c r="E3236" t="s">
        <v>939</v>
      </c>
      <c r="F3236" s="3" t="s">
        <v>941</v>
      </c>
    </row>
    <row r="3237" spans="2:6" x14ac:dyDescent="0.25">
      <c r="B3237" t="s">
        <v>4144</v>
      </c>
      <c r="C3237" t="s">
        <v>5</v>
      </c>
      <c r="D3237" t="s">
        <v>881</v>
      </c>
      <c r="E3237" t="s">
        <v>939</v>
      </c>
      <c r="F3237" s="3" t="s">
        <v>941</v>
      </c>
    </row>
    <row r="3238" spans="2:6" x14ac:dyDescent="0.25">
      <c r="B3238" t="s">
        <v>4145</v>
      </c>
      <c r="C3238" t="s">
        <v>5</v>
      </c>
      <c r="D3238" t="s">
        <v>881</v>
      </c>
      <c r="E3238" t="s">
        <v>939</v>
      </c>
      <c r="F3238" s="3" t="s">
        <v>942</v>
      </c>
    </row>
    <row r="3239" spans="2:6" x14ac:dyDescent="0.25">
      <c r="B3239" t="s">
        <v>4146</v>
      </c>
      <c r="C3239" t="s">
        <v>5</v>
      </c>
      <c r="D3239" t="s">
        <v>881</v>
      </c>
      <c r="E3239" t="s">
        <v>939</v>
      </c>
      <c r="F3239" s="3" t="s">
        <v>940</v>
      </c>
    </row>
    <row r="3240" spans="2:6" x14ac:dyDescent="0.25">
      <c r="B3240" t="s">
        <v>4147</v>
      </c>
      <c r="C3240" t="s">
        <v>5</v>
      </c>
      <c r="D3240" t="s">
        <v>881</v>
      </c>
      <c r="E3240" t="s">
        <v>939</v>
      </c>
      <c r="F3240" s="3" t="s">
        <v>948</v>
      </c>
    </row>
    <row r="3241" spans="2:6" x14ac:dyDescent="0.25">
      <c r="B3241" t="s">
        <v>4148</v>
      </c>
      <c r="C3241" t="s">
        <v>4</v>
      </c>
      <c r="D3241" t="s">
        <v>881</v>
      </c>
      <c r="E3241" t="s">
        <v>939</v>
      </c>
      <c r="F3241" s="3" t="s">
        <v>939</v>
      </c>
    </row>
    <row r="3242" spans="2:6" x14ac:dyDescent="0.25">
      <c r="B3242" t="s">
        <v>4148</v>
      </c>
      <c r="C3242" t="s">
        <v>5</v>
      </c>
      <c r="D3242" t="s">
        <v>881</v>
      </c>
      <c r="E3242" t="s">
        <v>939</v>
      </c>
      <c r="F3242" s="3" t="s">
        <v>939</v>
      </c>
    </row>
    <row r="3243" spans="2:6" x14ac:dyDescent="0.25">
      <c r="B3243" t="s">
        <v>171</v>
      </c>
      <c r="C3243" t="s">
        <v>5</v>
      </c>
      <c r="D3243" t="s">
        <v>882</v>
      </c>
      <c r="E3243" t="s">
        <v>939</v>
      </c>
      <c r="F3243" s="3" t="s">
        <v>975</v>
      </c>
    </row>
    <row r="3244" spans="2:6" x14ac:dyDescent="0.25">
      <c r="B3244" t="s">
        <v>4149</v>
      </c>
      <c r="C3244" t="s">
        <v>5</v>
      </c>
      <c r="D3244" t="s">
        <v>881</v>
      </c>
      <c r="E3244" t="s">
        <v>939</v>
      </c>
      <c r="F3244" s="3" t="s">
        <v>942</v>
      </c>
    </row>
    <row r="3245" spans="2:6" x14ac:dyDescent="0.25">
      <c r="B3245" t="s">
        <v>4150</v>
      </c>
      <c r="C3245" t="s">
        <v>2</v>
      </c>
      <c r="D3245" t="s">
        <v>881</v>
      </c>
      <c r="E3245" t="s">
        <v>939</v>
      </c>
      <c r="F3245" s="3" t="s">
        <v>939</v>
      </c>
    </row>
    <row r="3246" spans="2:6" x14ac:dyDescent="0.25">
      <c r="B3246" t="s">
        <v>4150</v>
      </c>
      <c r="C3246" t="s">
        <v>4</v>
      </c>
      <c r="D3246" t="s">
        <v>881</v>
      </c>
      <c r="E3246" t="s">
        <v>939</v>
      </c>
      <c r="F3246" s="3" t="s">
        <v>939</v>
      </c>
    </row>
    <row r="3247" spans="2:6" x14ac:dyDescent="0.25">
      <c r="B3247" t="s">
        <v>4151</v>
      </c>
      <c r="C3247" t="s">
        <v>2</v>
      </c>
      <c r="D3247" t="s">
        <v>881</v>
      </c>
      <c r="E3247" t="s">
        <v>939</v>
      </c>
      <c r="F3247" s="3" t="s">
        <v>942</v>
      </c>
    </row>
    <row r="3248" spans="2:6" x14ac:dyDescent="0.25">
      <c r="B3248" t="s">
        <v>4152</v>
      </c>
      <c r="C3248" t="s">
        <v>1</v>
      </c>
      <c r="D3248" t="s">
        <v>881</v>
      </c>
      <c r="E3248" t="s">
        <v>939</v>
      </c>
      <c r="F3248" s="3" t="s">
        <v>940</v>
      </c>
    </row>
    <row r="3249" spans="2:6" x14ac:dyDescent="0.25">
      <c r="B3249" t="s">
        <v>172</v>
      </c>
      <c r="C3249" t="s">
        <v>1</v>
      </c>
      <c r="D3249" t="s">
        <v>883</v>
      </c>
      <c r="E3249" t="s">
        <v>939</v>
      </c>
      <c r="F3249" s="3" t="s">
        <v>939</v>
      </c>
    </row>
    <row r="3250" spans="2:6" x14ac:dyDescent="0.25">
      <c r="B3250" t="s">
        <v>4153</v>
      </c>
      <c r="C3250" t="s">
        <v>2</v>
      </c>
      <c r="D3250" t="s">
        <v>881</v>
      </c>
      <c r="E3250" t="s">
        <v>939</v>
      </c>
      <c r="F3250" s="3" t="s">
        <v>940</v>
      </c>
    </row>
    <row r="3251" spans="2:6" x14ac:dyDescent="0.25">
      <c r="B3251" t="s">
        <v>4154</v>
      </c>
      <c r="C3251" t="s">
        <v>2</v>
      </c>
      <c r="D3251" t="s">
        <v>881</v>
      </c>
      <c r="E3251" t="s">
        <v>939</v>
      </c>
      <c r="F3251" s="3" t="s">
        <v>940</v>
      </c>
    </row>
    <row r="3252" spans="2:6" x14ac:dyDescent="0.25">
      <c r="B3252" t="s">
        <v>4155</v>
      </c>
      <c r="C3252" t="s">
        <v>2</v>
      </c>
      <c r="D3252" t="s">
        <v>881</v>
      </c>
      <c r="E3252" t="s">
        <v>939</v>
      </c>
      <c r="F3252" s="3" t="s">
        <v>940</v>
      </c>
    </row>
    <row r="3253" spans="2:6" x14ac:dyDescent="0.25">
      <c r="B3253" t="s">
        <v>4156</v>
      </c>
      <c r="C3253" t="s">
        <v>2</v>
      </c>
      <c r="D3253" t="s">
        <v>881</v>
      </c>
      <c r="E3253" t="s">
        <v>939</v>
      </c>
      <c r="F3253" s="3" t="s">
        <v>940</v>
      </c>
    </row>
    <row r="3254" spans="2:6" x14ac:dyDescent="0.25">
      <c r="B3254" t="s">
        <v>4157</v>
      </c>
      <c r="C3254" t="s">
        <v>2</v>
      </c>
      <c r="D3254" t="s">
        <v>881</v>
      </c>
      <c r="E3254" t="s">
        <v>939</v>
      </c>
      <c r="F3254" s="3" t="s">
        <v>940</v>
      </c>
    </row>
    <row r="3255" spans="2:6" x14ac:dyDescent="0.25">
      <c r="B3255" t="s">
        <v>4158</v>
      </c>
      <c r="C3255" t="s">
        <v>5</v>
      </c>
      <c r="D3255" t="s">
        <v>881</v>
      </c>
      <c r="E3255" t="s">
        <v>939</v>
      </c>
      <c r="F3255" s="3" t="s">
        <v>940</v>
      </c>
    </row>
    <row r="3256" spans="2:6" x14ac:dyDescent="0.25">
      <c r="B3256" t="s">
        <v>4159</v>
      </c>
      <c r="C3256" t="s">
        <v>5</v>
      </c>
      <c r="D3256" t="s">
        <v>881</v>
      </c>
      <c r="E3256" t="s">
        <v>939</v>
      </c>
      <c r="F3256" s="3" t="s">
        <v>940</v>
      </c>
    </row>
    <row r="3257" spans="2:6" x14ac:dyDescent="0.25">
      <c r="B3257" t="s">
        <v>4160</v>
      </c>
      <c r="C3257" t="s">
        <v>5</v>
      </c>
      <c r="D3257" t="s">
        <v>881</v>
      </c>
      <c r="E3257" t="s">
        <v>939</v>
      </c>
      <c r="F3257" s="3" t="s">
        <v>940</v>
      </c>
    </row>
    <row r="3258" spans="2:6" x14ac:dyDescent="0.25">
      <c r="B3258" t="s">
        <v>4161</v>
      </c>
      <c r="C3258" t="s">
        <v>5</v>
      </c>
      <c r="D3258" t="s">
        <v>881</v>
      </c>
      <c r="E3258" t="s">
        <v>939</v>
      </c>
      <c r="F3258" s="3" t="s">
        <v>940</v>
      </c>
    </row>
    <row r="3259" spans="2:6" x14ac:dyDescent="0.25">
      <c r="B3259" t="s">
        <v>4162</v>
      </c>
      <c r="C3259" t="s">
        <v>5</v>
      </c>
      <c r="D3259" t="s">
        <v>881</v>
      </c>
      <c r="E3259" t="s">
        <v>939</v>
      </c>
      <c r="F3259" s="3" t="s">
        <v>940</v>
      </c>
    </row>
    <row r="3260" spans="2:6" x14ac:dyDescent="0.25">
      <c r="B3260" t="s">
        <v>4163</v>
      </c>
      <c r="C3260" t="s">
        <v>5</v>
      </c>
      <c r="D3260" t="s">
        <v>881</v>
      </c>
      <c r="E3260" t="s">
        <v>939</v>
      </c>
      <c r="F3260" s="3" t="s">
        <v>939</v>
      </c>
    </row>
    <row r="3261" spans="2:6" x14ac:dyDescent="0.25">
      <c r="B3261" t="s">
        <v>4164</v>
      </c>
      <c r="C3261" t="s">
        <v>4</v>
      </c>
      <c r="D3261" t="s">
        <v>881</v>
      </c>
      <c r="E3261" t="s">
        <v>940</v>
      </c>
      <c r="F3261" s="3" t="s">
        <v>940</v>
      </c>
    </row>
    <row r="3262" spans="2:6" x14ac:dyDescent="0.25">
      <c r="B3262" t="s">
        <v>4165</v>
      </c>
      <c r="C3262" t="s">
        <v>1</v>
      </c>
      <c r="D3262" t="s">
        <v>881</v>
      </c>
      <c r="E3262" t="s">
        <v>940</v>
      </c>
      <c r="F3262" s="3" t="s">
        <v>940</v>
      </c>
    </row>
    <row r="3263" spans="2:6" x14ac:dyDescent="0.25">
      <c r="B3263" t="s">
        <v>4166</v>
      </c>
      <c r="C3263" t="s">
        <v>2</v>
      </c>
      <c r="D3263" t="s">
        <v>881</v>
      </c>
      <c r="E3263" t="s">
        <v>940</v>
      </c>
      <c r="F3263" s="3" t="s">
        <v>940</v>
      </c>
    </row>
    <row r="3264" spans="2:6" x14ac:dyDescent="0.25">
      <c r="B3264" t="s">
        <v>4167</v>
      </c>
      <c r="C3264" t="s">
        <v>5</v>
      </c>
      <c r="D3264" t="s">
        <v>881</v>
      </c>
      <c r="E3264" t="s">
        <v>940</v>
      </c>
      <c r="F3264" s="3" t="s">
        <v>940</v>
      </c>
    </row>
    <row r="3265" spans="2:6" x14ac:dyDescent="0.25">
      <c r="B3265" t="s">
        <v>4168</v>
      </c>
      <c r="C3265" t="s">
        <v>2</v>
      </c>
      <c r="D3265" t="s">
        <v>881</v>
      </c>
      <c r="E3265" t="s">
        <v>940</v>
      </c>
      <c r="F3265" s="3" t="s">
        <v>940</v>
      </c>
    </row>
    <row r="3266" spans="2:6" x14ac:dyDescent="0.25">
      <c r="B3266" t="s">
        <v>4168</v>
      </c>
      <c r="C3266" t="s">
        <v>5</v>
      </c>
      <c r="D3266" t="s">
        <v>881</v>
      </c>
      <c r="E3266" t="s">
        <v>940</v>
      </c>
      <c r="F3266" s="3" t="s">
        <v>940</v>
      </c>
    </row>
    <row r="3267" spans="2:6" x14ac:dyDescent="0.25">
      <c r="B3267" t="s">
        <v>4169</v>
      </c>
      <c r="C3267" t="s">
        <v>2</v>
      </c>
      <c r="D3267" t="s">
        <v>881</v>
      </c>
      <c r="E3267" t="s">
        <v>940</v>
      </c>
      <c r="F3267" s="3" t="s">
        <v>940</v>
      </c>
    </row>
    <row r="3268" spans="2:6" x14ac:dyDescent="0.25">
      <c r="B3268" t="s">
        <v>4170</v>
      </c>
      <c r="C3268" t="s">
        <v>1</v>
      </c>
      <c r="D3268" t="s">
        <v>881</v>
      </c>
      <c r="E3268" t="s">
        <v>940</v>
      </c>
      <c r="F3268" s="3" t="s">
        <v>957</v>
      </c>
    </row>
    <row r="3269" spans="2:6" x14ac:dyDescent="0.25">
      <c r="B3269" t="s">
        <v>4170</v>
      </c>
      <c r="C3269" t="s">
        <v>5</v>
      </c>
      <c r="D3269" t="s">
        <v>881</v>
      </c>
      <c r="E3269" t="s">
        <v>940</v>
      </c>
      <c r="F3269" s="3" t="s">
        <v>957</v>
      </c>
    </row>
    <row r="3270" spans="2:6" x14ac:dyDescent="0.25">
      <c r="B3270" t="s">
        <v>4171</v>
      </c>
      <c r="C3270" t="s">
        <v>5</v>
      </c>
      <c r="D3270" t="s">
        <v>881</v>
      </c>
      <c r="E3270" t="s">
        <v>940</v>
      </c>
      <c r="F3270" s="3" t="s">
        <v>940</v>
      </c>
    </row>
    <row r="3271" spans="2:6" x14ac:dyDescent="0.25">
      <c r="B3271" t="s">
        <v>4172</v>
      </c>
      <c r="C3271" t="s">
        <v>1</v>
      </c>
      <c r="D3271" t="s">
        <v>881</v>
      </c>
      <c r="E3271" t="s">
        <v>940</v>
      </c>
      <c r="F3271" s="3" t="s">
        <v>941</v>
      </c>
    </row>
    <row r="3272" spans="2:6" x14ac:dyDescent="0.25">
      <c r="B3272" t="s">
        <v>4173</v>
      </c>
      <c r="C3272" t="s">
        <v>1</v>
      </c>
      <c r="D3272" t="s">
        <v>881</v>
      </c>
      <c r="E3272" t="s">
        <v>940</v>
      </c>
      <c r="F3272" s="3" t="s">
        <v>941</v>
      </c>
    </row>
    <row r="3273" spans="2:6" x14ac:dyDescent="0.25">
      <c r="B3273" t="s">
        <v>173</v>
      </c>
      <c r="C3273" t="s">
        <v>4</v>
      </c>
      <c r="D3273" t="s">
        <v>883</v>
      </c>
      <c r="E3273" t="s">
        <v>940</v>
      </c>
      <c r="F3273" s="3" t="s">
        <v>940</v>
      </c>
    </row>
    <row r="3274" spans="2:6" x14ac:dyDescent="0.25">
      <c r="B3274" t="s">
        <v>174</v>
      </c>
      <c r="C3274" t="s">
        <v>4</v>
      </c>
      <c r="D3274" t="s">
        <v>882</v>
      </c>
      <c r="E3274" t="s">
        <v>940</v>
      </c>
      <c r="F3274" s="3" t="s">
        <v>945</v>
      </c>
    </row>
    <row r="3275" spans="2:6" x14ac:dyDescent="0.25">
      <c r="B3275" t="s">
        <v>4174</v>
      </c>
      <c r="C3275" t="s">
        <v>5</v>
      </c>
      <c r="D3275" t="s">
        <v>881</v>
      </c>
      <c r="E3275" t="s">
        <v>940</v>
      </c>
      <c r="F3275" s="3" t="s">
        <v>941</v>
      </c>
    </row>
    <row r="3276" spans="2:6" x14ac:dyDescent="0.25">
      <c r="B3276" t="s">
        <v>4175</v>
      </c>
      <c r="C3276" t="s">
        <v>5</v>
      </c>
      <c r="D3276" t="s">
        <v>881</v>
      </c>
      <c r="E3276" t="s">
        <v>940</v>
      </c>
      <c r="F3276" s="3" t="s">
        <v>940</v>
      </c>
    </row>
    <row r="3277" spans="2:6" x14ac:dyDescent="0.25">
      <c r="B3277" t="s">
        <v>4176</v>
      </c>
      <c r="C3277" t="s">
        <v>5</v>
      </c>
      <c r="D3277" t="s">
        <v>881</v>
      </c>
      <c r="E3277" t="s">
        <v>940</v>
      </c>
      <c r="F3277" s="3" t="s">
        <v>940</v>
      </c>
    </row>
    <row r="3278" spans="2:6" x14ac:dyDescent="0.25">
      <c r="B3278" t="s">
        <v>4177</v>
      </c>
      <c r="C3278" t="s">
        <v>5</v>
      </c>
      <c r="D3278" t="s">
        <v>881</v>
      </c>
      <c r="E3278" t="s">
        <v>940</v>
      </c>
      <c r="F3278" s="3" t="s">
        <v>940</v>
      </c>
    </row>
    <row r="3279" spans="2:6" x14ac:dyDescent="0.25">
      <c r="B3279" t="s">
        <v>4178</v>
      </c>
      <c r="C3279" t="s">
        <v>5</v>
      </c>
      <c r="D3279" t="s">
        <v>881</v>
      </c>
      <c r="E3279" t="s">
        <v>940</v>
      </c>
      <c r="F3279" s="3" t="s">
        <v>940</v>
      </c>
    </row>
    <row r="3280" spans="2:6" x14ac:dyDescent="0.25">
      <c r="B3280" t="s">
        <v>4179</v>
      </c>
      <c r="C3280" t="s">
        <v>5</v>
      </c>
      <c r="D3280" t="s">
        <v>881</v>
      </c>
      <c r="E3280" t="s">
        <v>940</v>
      </c>
      <c r="F3280" s="3" t="s">
        <v>940</v>
      </c>
    </row>
    <row r="3281" spans="2:6" x14ac:dyDescent="0.25">
      <c r="B3281" t="s">
        <v>4180</v>
      </c>
      <c r="C3281" t="s">
        <v>5</v>
      </c>
      <c r="D3281" t="s">
        <v>881</v>
      </c>
      <c r="E3281" t="s">
        <v>940</v>
      </c>
      <c r="F3281" s="3" t="s">
        <v>940</v>
      </c>
    </row>
    <row r="3282" spans="2:6" x14ac:dyDescent="0.25">
      <c r="B3282" t="s">
        <v>4181</v>
      </c>
      <c r="C3282" t="s">
        <v>5</v>
      </c>
      <c r="D3282" t="s">
        <v>881</v>
      </c>
      <c r="E3282" t="s">
        <v>940</v>
      </c>
      <c r="F3282" s="3" t="s">
        <v>940</v>
      </c>
    </row>
    <row r="3283" spans="2:6" x14ac:dyDescent="0.25">
      <c r="B3283" t="s">
        <v>4182</v>
      </c>
      <c r="C3283" t="s">
        <v>5</v>
      </c>
      <c r="D3283" t="s">
        <v>881</v>
      </c>
      <c r="E3283" t="s">
        <v>940</v>
      </c>
      <c r="F3283" s="3" t="s">
        <v>940</v>
      </c>
    </row>
    <row r="3284" spans="2:6" x14ac:dyDescent="0.25">
      <c r="B3284" t="s">
        <v>4183</v>
      </c>
      <c r="C3284" t="s">
        <v>5</v>
      </c>
      <c r="D3284" t="s">
        <v>881</v>
      </c>
      <c r="E3284" t="s">
        <v>940</v>
      </c>
      <c r="F3284" s="3" t="s">
        <v>940</v>
      </c>
    </row>
    <row r="3285" spans="2:6" x14ac:dyDescent="0.25">
      <c r="B3285" t="s">
        <v>4184</v>
      </c>
      <c r="C3285" t="s">
        <v>5</v>
      </c>
      <c r="D3285" t="s">
        <v>881</v>
      </c>
      <c r="E3285" t="s">
        <v>940</v>
      </c>
      <c r="F3285" s="3" t="s">
        <v>940</v>
      </c>
    </row>
    <row r="3286" spans="2:6" x14ac:dyDescent="0.25">
      <c r="B3286" t="s">
        <v>4185</v>
      </c>
      <c r="C3286" t="s">
        <v>2</v>
      </c>
      <c r="D3286" t="s">
        <v>881</v>
      </c>
      <c r="E3286" t="s">
        <v>940</v>
      </c>
      <c r="F3286" s="3" t="s">
        <v>946</v>
      </c>
    </row>
    <row r="3287" spans="2:6" x14ac:dyDescent="0.25">
      <c r="B3287" t="s">
        <v>4186</v>
      </c>
      <c r="C3287" t="s">
        <v>2</v>
      </c>
      <c r="D3287" t="s">
        <v>881</v>
      </c>
      <c r="E3287" t="s">
        <v>940</v>
      </c>
      <c r="F3287" s="3" t="s">
        <v>941</v>
      </c>
    </row>
    <row r="3288" spans="2:6" x14ac:dyDescent="0.25">
      <c r="B3288" t="s">
        <v>4187</v>
      </c>
      <c r="C3288" t="s">
        <v>2</v>
      </c>
      <c r="D3288" t="s">
        <v>881</v>
      </c>
      <c r="E3288" t="s">
        <v>940</v>
      </c>
      <c r="F3288" s="3" t="s">
        <v>941</v>
      </c>
    </row>
    <row r="3289" spans="2:6" x14ac:dyDescent="0.25">
      <c r="B3289" t="s">
        <v>4188</v>
      </c>
      <c r="C3289" t="s">
        <v>5</v>
      </c>
      <c r="D3289" t="s">
        <v>881</v>
      </c>
      <c r="E3289" t="s">
        <v>940</v>
      </c>
      <c r="F3289" s="3" t="s">
        <v>940</v>
      </c>
    </row>
    <row r="3290" spans="2:6" x14ac:dyDescent="0.25">
      <c r="B3290" t="s">
        <v>4189</v>
      </c>
      <c r="C3290" t="s">
        <v>1</v>
      </c>
      <c r="D3290" t="s">
        <v>881</v>
      </c>
      <c r="E3290" t="s">
        <v>940</v>
      </c>
      <c r="F3290" s="3" t="s">
        <v>942</v>
      </c>
    </row>
    <row r="3291" spans="2:6" x14ac:dyDescent="0.25">
      <c r="B3291" t="s">
        <v>4190</v>
      </c>
      <c r="C3291" t="s">
        <v>5</v>
      </c>
      <c r="D3291" t="s">
        <v>881</v>
      </c>
      <c r="E3291" t="s">
        <v>940</v>
      </c>
      <c r="F3291" s="3" t="s">
        <v>940</v>
      </c>
    </row>
    <row r="3292" spans="2:6" x14ac:dyDescent="0.25">
      <c r="B3292" t="s">
        <v>175</v>
      </c>
      <c r="C3292" t="s">
        <v>1</v>
      </c>
      <c r="D3292" t="s">
        <v>882</v>
      </c>
      <c r="E3292" t="s">
        <v>940</v>
      </c>
      <c r="F3292" s="3" t="s">
        <v>941</v>
      </c>
    </row>
    <row r="3293" spans="2:6" x14ac:dyDescent="0.25">
      <c r="B3293" t="s">
        <v>4191</v>
      </c>
      <c r="C3293" t="s">
        <v>5</v>
      </c>
      <c r="D3293" t="s">
        <v>881</v>
      </c>
      <c r="E3293" t="s">
        <v>940</v>
      </c>
      <c r="F3293" s="3" t="s">
        <v>942</v>
      </c>
    </row>
    <row r="3294" spans="2:6" x14ac:dyDescent="0.25">
      <c r="B3294" t="s">
        <v>4192</v>
      </c>
      <c r="C3294" t="s">
        <v>5</v>
      </c>
      <c r="D3294" t="s">
        <v>881</v>
      </c>
      <c r="E3294" t="s">
        <v>940</v>
      </c>
      <c r="F3294" s="3" t="s">
        <v>942</v>
      </c>
    </row>
    <row r="3295" spans="2:6" x14ac:dyDescent="0.25">
      <c r="B3295" t="s">
        <v>4193</v>
      </c>
      <c r="C3295" t="s">
        <v>2</v>
      </c>
      <c r="D3295" t="s">
        <v>881</v>
      </c>
      <c r="E3295" t="s">
        <v>940</v>
      </c>
      <c r="F3295" s="3" t="s">
        <v>940</v>
      </c>
    </row>
    <row r="3296" spans="2:6" x14ac:dyDescent="0.25">
      <c r="B3296" t="s">
        <v>4194</v>
      </c>
      <c r="C3296" t="s">
        <v>2</v>
      </c>
      <c r="D3296" t="s">
        <v>881</v>
      </c>
      <c r="E3296" t="s">
        <v>940</v>
      </c>
      <c r="F3296" s="3" t="s">
        <v>940</v>
      </c>
    </row>
    <row r="3297" spans="2:6" x14ac:dyDescent="0.25">
      <c r="B3297" t="s">
        <v>4195</v>
      </c>
      <c r="C3297" t="s">
        <v>2</v>
      </c>
      <c r="D3297" t="s">
        <v>881</v>
      </c>
      <c r="E3297" t="s">
        <v>940</v>
      </c>
      <c r="F3297" s="3" t="s">
        <v>940</v>
      </c>
    </row>
    <row r="3298" spans="2:6" x14ac:dyDescent="0.25">
      <c r="B3298" t="s">
        <v>4196</v>
      </c>
      <c r="C3298" t="s">
        <v>2</v>
      </c>
      <c r="D3298" t="s">
        <v>881</v>
      </c>
      <c r="E3298" t="s">
        <v>940</v>
      </c>
      <c r="F3298" s="3" t="s">
        <v>940</v>
      </c>
    </row>
    <row r="3299" spans="2:6" x14ac:dyDescent="0.25">
      <c r="B3299" t="s">
        <v>4197</v>
      </c>
      <c r="C3299" t="s">
        <v>2</v>
      </c>
      <c r="D3299" t="s">
        <v>881</v>
      </c>
      <c r="E3299" t="s">
        <v>940</v>
      </c>
      <c r="F3299" s="3" t="s">
        <v>940</v>
      </c>
    </row>
    <row r="3300" spans="2:6" x14ac:dyDescent="0.25">
      <c r="B3300" t="s">
        <v>4198</v>
      </c>
      <c r="C3300" t="s">
        <v>2</v>
      </c>
      <c r="D3300" t="s">
        <v>881</v>
      </c>
      <c r="E3300" t="s">
        <v>940</v>
      </c>
      <c r="F3300" s="3" t="s">
        <v>940</v>
      </c>
    </row>
    <row r="3301" spans="2:6" x14ac:dyDescent="0.25">
      <c r="B3301" t="s">
        <v>4199</v>
      </c>
      <c r="C3301" t="s">
        <v>5</v>
      </c>
      <c r="D3301" t="s">
        <v>881</v>
      </c>
      <c r="E3301" t="s">
        <v>940</v>
      </c>
      <c r="F3301" s="3" t="s">
        <v>942</v>
      </c>
    </row>
    <row r="3302" spans="2:6" x14ac:dyDescent="0.25">
      <c r="B3302" t="s">
        <v>4200</v>
      </c>
      <c r="C3302" t="s">
        <v>4</v>
      </c>
      <c r="D3302" t="s">
        <v>881</v>
      </c>
      <c r="E3302" t="s">
        <v>940</v>
      </c>
      <c r="F3302" s="3" t="s">
        <v>942</v>
      </c>
    </row>
    <row r="3303" spans="2:6" x14ac:dyDescent="0.25">
      <c r="B3303" t="s">
        <v>4201</v>
      </c>
      <c r="C3303" t="s">
        <v>5</v>
      </c>
      <c r="D3303" t="s">
        <v>881</v>
      </c>
      <c r="E3303" t="s">
        <v>940</v>
      </c>
      <c r="F3303" s="3" t="s">
        <v>942</v>
      </c>
    </row>
    <row r="3304" spans="2:6" x14ac:dyDescent="0.25">
      <c r="B3304" t="s">
        <v>4202</v>
      </c>
      <c r="C3304" t="s">
        <v>2</v>
      </c>
      <c r="D3304" t="s">
        <v>881</v>
      </c>
      <c r="E3304" t="s">
        <v>940</v>
      </c>
      <c r="F3304" s="3" t="s">
        <v>942</v>
      </c>
    </row>
    <row r="3305" spans="2:6" x14ac:dyDescent="0.25">
      <c r="B3305" t="s">
        <v>4203</v>
      </c>
      <c r="C3305" t="s">
        <v>5</v>
      </c>
      <c r="D3305" t="s">
        <v>881</v>
      </c>
      <c r="E3305" t="s">
        <v>940</v>
      </c>
      <c r="F3305" s="3" t="s">
        <v>942</v>
      </c>
    </row>
    <row r="3306" spans="2:6" x14ac:dyDescent="0.25">
      <c r="B3306" t="s">
        <v>4204</v>
      </c>
      <c r="C3306" t="s">
        <v>1</v>
      </c>
      <c r="D3306" t="s">
        <v>881</v>
      </c>
      <c r="E3306" t="s">
        <v>940</v>
      </c>
      <c r="F3306" s="3" t="s">
        <v>940</v>
      </c>
    </row>
    <row r="3307" spans="2:6" x14ac:dyDescent="0.25">
      <c r="B3307" t="s">
        <v>4205</v>
      </c>
      <c r="C3307" t="s">
        <v>5</v>
      </c>
      <c r="D3307" t="s">
        <v>881</v>
      </c>
      <c r="E3307" t="s">
        <v>940</v>
      </c>
      <c r="F3307" s="3" t="s">
        <v>942</v>
      </c>
    </row>
    <row r="3308" spans="2:6" x14ac:dyDescent="0.25">
      <c r="B3308" t="s">
        <v>4206</v>
      </c>
      <c r="C3308" t="s">
        <v>5</v>
      </c>
      <c r="D3308" t="s">
        <v>881</v>
      </c>
      <c r="E3308" t="s">
        <v>940</v>
      </c>
      <c r="F3308" s="3" t="s">
        <v>942</v>
      </c>
    </row>
    <row r="3309" spans="2:6" x14ac:dyDescent="0.25">
      <c r="B3309" t="s">
        <v>4207</v>
      </c>
      <c r="C3309" t="s">
        <v>5</v>
      </c>
      <c r="D3309" t="s">
        <v>881</v>
      </c>
      <c r="E3309" t="s">
        <v>940</v>
      </c>
      <c r="F3309" s="3" t="s">
        <v>942</v>
      </c>
    </row>
    <row r="3310" spans="2:6" x14ac:dyDescent="0.25">
      <c r="B3310" t="s">
        <v>4208</v>
      </c>
      <c r="C3310" t="s">
        <v>5</v>
      </c>
      <c r="D3310" t="s">
        <v>881</v>
      </c>
      <c r="E3310" t="s">
        <v>940</v>
      </c>
      <c r="F3310" s="3" t="s">
        <v>947</v>
      </c>
    </row>
    <row r="3311" spans="2:6" x14ac:dyDescent="0.25">
      <c r="B3311" t="s">
        <v>4209</v>
      </c>
      <c r="C3311" t="s">
        <v>2</v>
      </c>
      <c r="D3311" t="s">
        <v>881</v>
      </c>
      <c r="E3311" t="s">
        <v>940</v>
      </c>
      <c r="F3311" s="3" t="s">
        <v>942</v>
      </c>
    </row>
    <row r="3312" spans="2:6" x14ac:dyDescent="0.25">
      <c r="B3312" t="s">
        <v>4210</v>
      </c>
      <c r="C3312" t="s">
        <v>5</v>
      </c>
      <c r="D3312" t="s">
        <v>881</v>
      </c>
      <c r="E3312" t="s">
        <v>940</v>
      </c>
      <c r="F3312" s="3" t="s">
        <v>944</v>
      </c>
    </row>
    <row r="3313" spans="2:6" x14ac:dyDescent="0.25">
      <c r="B3313" t="s">
        <v>4211</v>
      </c>
      <c r="C3313" t="s">
        <v>5</v>
      </c>
      <c r="D3313" t="s">
        <v>881</v>
      </c>
      <c r="E3313" t="s">
        <v>940</v>
      </c>
      <c r="F3313" s="3" t="s">
        <v>942</v>
      </c>
    </row>
    <row r="3314" spans="2:6" x14ac:dyDescent="0.25">
      <c r="B3314" t="s">
        <v>4212</v>
      </c>
      <c r="C3314" t="s">
        <v>5</v>
      </c>
      <c r="D3314" t="s">
        <v>881</v>
      </c>
      <c r="E3314" t="s">
        <v>940</v>
      </c>
      <c r="F3314" s="3" t="s">
        <v>944</v>
      </c>
    </row>
    <row r="3315" spans="2:6" x14ac:dyDescent="0.25">
      <c r="B3315" t="s">
        <v>4213</v>
      </c>
      <c r="C3315" t="s">
        <v>5</v>
      </c>
      <c r="D3315" t="s">
        <v>881</v>
      </c>
      <c r="E3315" t="s">
        <v>940</v>
      </c>
      <c r="F3315" s="3" t="s">
        <v>941</v>
      </c>
    </row>
    <row r="3316" spans="2:6" x14ac:dyDescent="0.25">
      <c r="B3316" t="s">
        <v>176</v>
      </c>
      <c r="C3316" t="s">
        <v>2</v>
      </c>
      <c r="D3316" t="s">
        <v>882</v>
      </c>
      <c r="E3316" t="s">
        <v>940</v>
      </c>
      <c r="F3316" s="3" t="s">
        <v>940</v>
      </c>
    </row>
    <row r="3317" spans="2:6" x14ac:dyDescent="0.25">
      <c r="B3317" t="s">
        <v>176</v>
      </c>
      <c r="C3317" t="s">
        <v>5</v>
      </c>
      <c r="D3317" t="s">
        <v>882</v>
      </c>
      <c r="E3317" t="s">
        <v>940</v>
      </c>
      <c r="F3317" s="3" t="s">
        <v>940</v>
      </c>
    </row>
    <row r="3318" spans="2:6" x14ac:dyDescent="0.25">
      <c r="B3318" t="s">
        <v>4214</v>
      </c>
      <c r="C3318" t="s">
        <v>1</v>
      </c>
      <c r="D3318" t="s">
        <v>881</v>
      </c>
      <c r="E3318" t="s">
        <v>940</v>
      </c>
      <c r="F3318" s="3" t="s">
        <v>940</v>
      </c>
    </row>
    <row r="3319" spans="2:6" x14ac:dyDescent="0.25">
      <c r="B3319" t="s">
        <v>4215</v>
      </c>
      <c r="C3319" t="s">
        <v>5</v>
      </c>
      <c r="D3319" t="s">
        <v>881</v>
      </c>
      <c r="E3319" t="s">
        <v>940</v>
      </c>
      <c r="F3319" s="3" t="s">
        <v>956</v>
      </c>
    </row>
    <row r="3320" spans="2:6" x14ac:dyDescent="0.25">
      <c r="B3320" t="s">
        <v>4216</v>
      </c>
      <c r="C3320" t="s">
        <v>2</v>
      </c>
      <c r="D3320" t="s">
        <v>881</v>
      </c>
      <c r="E3320" t="s">
        <v>940</v>
      </c>
      <c r="F3320" s="3" t="s">
        <v>941</v>
      </c>
    </row>
    <row r="3321" spans="2:6" x14ac:dyDescent="0.25">
      <c r="B3321" t="s">
        <v>4216</v>
      </c>
      <c r="C3321" t="s">
        <v>4</v>
      </c>
      <c r="D3321" t="s">
        <v>881</v>
      </c>
      <c r="E3321" t="s">
        <v>940</v>
      </c>
      <c r="F3321" s="3" t="s">
        <v>941</v>
      </c>
    </row>
    <row r="3322" spans="2:6" x14ac:dyDescent="0.25">
      <c r="B3322" t="s">
        <v>4217</v>
      </c>
      <c r="C3322" t="s">
        <v>2</v>
      </c>
      <c r="D3322" t="s">
        <v>881</v>
      </c>
      <c r="E3322" t="s">
        <v>941</v>
      </c>
      <c r="F3322" s="3" t="s">
        <v>942</v>
      </c>
    </row>
    <row r="3323" spans="2:6" x14ac:dyDescent="0.25">
      <c r="B3323" t="s">
        <v>4218</v>
      </c>
      <c r="C3323" t="s">
        <v>5</v>
      </c>
      <c r="D3323" t="s">
        <v>881</v>
      </c>
      <c r="E3323" t="s">
        <v>941</v>
      </c>
      <c r="F3323" s="3" t="s">
        <v>941</v>
      </c>
    </row>
    <row r="3324" spans="2:6" x14ac:dyDescent="0.25">
      <c r="B3324" t="s">
        <v>4219</v>
      </c>
      <c r="C3324" t="s">
        <v>5</v>
      </c>
      <c r="D3324" t="s">
        <v>881</v>
      </c>
      <c r="E3324" t="s">
        <v>941</v>
      </c>
      <c r="F3324" s="3" t="s">
        <v>941</v>
      </c>
    </row>
    <row r="3325" spans="2:6" x14ac:dyDescent="0.25">
      <c r="B3325" t="s">
        <v>177</v>
      </c>
      <c r="C3325" t="s">
        <v>1</v>
      </c>
      <c r="D3325" t="s">
        <v>882</v>
      </c>
      <c r="E3325" t="s">
        <v>941</v>
      </c>
      <c r="F3325" s="3" t="s">
        <v>941</v>
      </c>
    </row>
    <row r="3326" spans="2:6" x14ac:dyDescent="0.25">
      <c r="B3326" t="s">
        <v>4220</v>
      </c>
      <c r="C3326" t="s">
        <v>1</v>
      </c>
      <c r="D3326" t="s">
        <v>881</v>
      </c>
      <c r="E3326" t="s">
        <v>941</v>
      </c>
      <c r="F3326" s="3" t="s">
        <v>941</v>
      </c>
    </row>
    <row r="3327" spans="2:6" x14ac:dyDescent="0.25">
      <c r="B3327" t="s">
        <v>178</v>
      </c>
      <c r="C3327" t="s">
        <v>5</v>
      </c>
      <c r="D3327" t="s">
        <v>882</v>
      </c>
      <c r="E3327" t="s">
        <v>941</v>
      </c>
      <c r="F3327" s="3" t="s">
        <v>941</v>
      </c>
    </row>
    <row r="3328" spans="2:6" x14ac:dyDescent="0.25">
      <c r="B3328" t="s">
        <v>4221</v>
      </c>
      <c r="C3328" t="s">
        <v>1</v>
      </c>
      <c r="D3328" t="s">
        <v>881</v>
      </c>
      <c r="E3328" t="s">
        <v>941</v>
      </c>
      <c r="F3328" s="3" t="s">
        <v>942</v>
      </c>
    </row>
    <row r="3329" spans="2:6" x14ac:dyDescent="0.25">
      <c r="B3329" t="s">
        <v>4222</v>
      </c>
      <c r="C3329" t="s">
        <v>1</v>
      </c>
      <c r="D3329" t="s">
        <v>881</v>
      </c>
      <c r="E3329" t="s">
        <v>941</v>
      </c>
      <c r="F3329" s="3" t="s">
        <v>942</v>
      </c>
    </row>
    <row r="3330" spans="2:6" x14ac:dyDescent="0.25">
      <c r="B3330" t="s">
        <v>4223</v>
      </c>
      <c r="C3330" t="s">
        <v>1</v>
      </c>
      <c r="D3330" t="s">
        <v>881</v>
      </c>
      <c r="E3330" t="s">
        <v>941</v>
      </c>
      <c r="F3330" s="3" t="s">
        <v>941</v>
      </c>
    </row>
    <row r="3331" spans="2:6" x14ac:dyDescent="0.25">
      <c r="B3331" t="s">
        <v>179</v>
      </c>
      <c r="C3331" t="s">
        <v>4</v>
      </c>
      <c r="D3331" t="s">
        <v>882</v>
      </c>
      <c r="E3331" t="s">
        <v>941</v>
      </c>
      <c r="F3331" s="3" t="s">
        <v>1013</v>
      </c>
    </row>
    <row r="3332" spans="2:6" x14ac:dyDescent="0.25">
      <c r="B3332" t="s">
        <v>4224</v>
      </c>
      <c r="C3332" t="s">
        <v>2</v>
      </c>
      <c r="D3332" t="s">
        <v>881</v>
      </c>
      <c r="E3332" t="s">
        <v>941</v>
      </c>
      <c r="F3332" s="3" t="s">
        <v>942</v>
      </c>
    </row>
    <row r="3333" spans="2:6" x14ac:dyDescent="0.25">
      <c r="B3333" t="s">
        <v>4224</v>
      </c>
      <c r="C3333" t="s">
        <v>5</v>
      </c>
      <c r="D3333" t="s">
        <v>881</v>
      </c>
      <c r="E3333" t="s">
        <v>941</v>
      </c>
      <c r="F3333" s="3" t="s">
        <v>942</v>
      </c>
    </row>
    <row r="3334" spans="2:6" x14ac:dyDescent="0.25">
      <c r="B3334" t="s">
        <v>4225</v>
      </c>
      <c r="C3334" t="s">
        <v>1</v>
      </c>
      <c r="D3334" t="s">
        <v>881</v>
      </c>
      <c r="E3334" t="s">
        <v>941</v>
      </c>
      <c r="F3334" s="3" t="s">
        <v>941</v>
      </c>
    </row>
    <row r="3335" spans="2:6" x14ac:dyDescent="0.25">
      <c r="B3335" t="s">
        <v>4226</v>
      </c>
      <c r="C3335" t="s">
        <v>2</v>
      </c>
      <c r="D3335" t="s">
        <v>881</v>
      </c>
      <c r="E3335" t="s">
        <v>941</v>
      </c>
      <c r="F3335" s="3" t="s">
        <v>942</v>
      </c>
    </row>
    <row r="3336" spans="2:6" x14ac:dyDescent="0.25">
      <c r="B3336" t="s">
        <v>4227</v>
      </c>
      <c r="C3336" t="s">
        <v>5</v>
      </c>
      <c r="D3336" t="s">
        <v>881</v>
      </c>
      <c r="E3336" t="s">
        <v>941</v>
      </c>
      <c r="F3336" s="3" t="s">
        <v>941</v>
      </c>
    </row>
    <row r="3337" spans="2:6" x14ac:dyDescent="0.25">
      <c r="B3337" t="s">
        <v>4228</v>
      </c>
      <c r="C3337" t="s">
        <v>4</v>
      </c>
      <c r="D3337" t="s">
        <v>881</v>
      </c>
      <c r="E3337" t="s">
        <v>941</v>
      </c>
      <c r="F3337" s="3" t="s">
        <v>943</v>
      </c>
    </row>
    <row r="3338" spans="2:6" x14ac:dyDescent="0.25">
      <c r="B3338" t="s">
        <v>4229</v>
      </c>
      <c r="C3338" t="s">
        <v>4</v>
      </c>
      <c r="D3338" t="s">
        <v>881</v>
      </c>
      <c r="E3338" t="s">
        <v>941</v>
      </c>
      <c r="F3338" s="3" t="s">
        <v>943</v>
      </c>
    </row>
    <row r="3339" spans="2:6" x14ac:dyDescent="0.25">
      <c r="B3339" t="s">
        <v>180</v>
      </c>
      <c r="C3339" t="s">
        <v>4</v>
      </c>
      <c r="D3339" t="s">
        <v>882</v>
      </c>
      <c r="E3339" t="s">
        <v>941</v>
      </c>
      <c r="F3339" s="3" t="s">
        <v>943</v>
      </c>
    </row>
    <row r="3340" spans="2:6" x14ac:dyDescent="0.25">
      <c r="B3340" t="s">
        <v>4230</v>
      </c>
      <c r="C3340" t="s">
        <v>5</v>
      </c>
      <c r="D3340" t="s">
        <v>881</v>
      </c>
      <c r="E3340" t="s">
        <v>941</v>
      </c>
      <c r="F3340" s="3" t="s">
        <v>942</v>
      </c>
    </row>
    <row r="3341" spans="2:6" x14ac:dyDescent="0.25">
      <c r="B3341" t="s">
        <v>4231</v>
      </c>
      <c r="C3341" t="s">
        <v>2</v>
      </c>
      <c r="D3341" t="s">
        <v>881</v>
      </c>
      <c r="E3341" t="s">
        <v>941</v>
      </c>
      <c r="F3341" s="3" t="s">
        <v>947</v>
      </c>
    </row>
    <row r="3342" spans="2:6" x14ac:dyDescent="0.25">
      <c r="B3342" t="s">
        <v>4232</v>
      </c>
      <c r="C3342" t="s">
        <v>1</v>
      </c>
      <c r="D3342" t="s">
        <v>881</v>
      </c>
      <c r="E3342" t="s">
        <v>941</v>
      </c>
      <c r="F3342" s="3" t="s">
        <v>941</v>
      </c>
    </row>
    <row r="3343" spans="2:6" x14ac:dyDescent="0.25">
      <c r="B3343" t="s">
        <v>4233</v>
      </c>
      <c r="C3343" t="s">
        <v>2</v>
      </c>
      <c r="D3343" t="s">
        <v>881</v>
      </c>
      <c r="E3343" t="s">
        <v>941</v>
      </c>
      <c r="F3343" s="3" t="s">
        <v>942</v>
      </c>
    </row>
    <row r="3344" spans="2:6" x14ac:dyDescent="0.25">
      <c r="B3344" t="s">
        <v>4234</v>
      </c>
      <c r="C3344" t="s">
        <v>2</v>
      </c>
      <c r="D3344" t="s">
        <v>881</v>
      </c>
      <c r="E3344" t="s">
        <v>941</v>
      </c>
      <c r="F3344" s="3" t="s">
        <v>942</v>
      </c>
    </row>
    <row r="3345" spans="2:6" x14ac:dyDescent="0.25">
      <c r="B3345" t="s">
        <v>4235</v>
      </c>
      <c r="C3345" t="s">
        <v>2</v>
      </c>
      <c r="D3345" t="s">
        <v>881</v>
      </c>
      <c r="E3345" t="s">
        <v>941</v>
      </c>
      <c r="F3345" s="3" t="s">
        <v>942</v>
      </c>
    </row>
    <row r="3346" spans="2:6" x14ac:dyDescent="0.25">
      <c r="B3346" t="s">
        <v>4236</v>
      </c>
      <c r="C3346" t="s">
        <v>1</v>
      </c>
      <c r="D3346" t="s">
        <v>881</v>
      </c>
      <c r="E3346" t="s">
        <v>941</v>
      </c>
      <c r="F3346" s="3" t="s">
        <v>942</v>
      </c>
    </row>
    <row r="3347" spans="2:6" x14ac:dyDescent="0.25">
      <c r="B3347" t="s">
        <v>4237</v>
      </c>
      <c r="C3347" t="s">
        <v>1</v>
      </c>
      <c r="D3347" t="s">
        <v>881</v>
      </c>
      <c r="E3347" t="s">
        <v>941</v>
      </c>
      <c r="F3347" s="3" t="s">
        <v>942</v>
      </c>
    </row>
    <row r="3348" spans="2:6" x14ac:dyDescent="0.25">
      <c r="B3348" t="s">
        <v>4238</v>
      </c>
      <c r="C3348" t="s">
        <v>1</v>
      </c>
      <c r="D3348" t="s">
        <v>881</v>
      </c>
      <c r="E3348" t="s">
        <v>941</v>
      </c>
      <c r="F3348" s="3" t="s">
        <v>942</v>
      </c>
    </row>
    <row r="3349" spans="2:6" x14ac:dyDescent="0.25">
      <c r="B3349" t="s">
        <v>4239</v>
      </c>
      <c r="C3349" t="s">
        <v>4</v>
      </c>
      <c r="D3349" t="s">
        <v>881</v>
      </c>
      <c r="E3349" t="s">
        <v>942</v>
      </c>
      <c r="F3349" s="3" t="s">
        <v>957</v>
      </c>
    </row>
    <row r="3350" spans="2:6" x14ac:dyDescent="0.25">
      <c r="B3350" t="s">
        <v>4240</v>
      </c>
      <c r="C3350" t="s">
        <v>4</v>
      </c>
      <c r="D3350" t="s">
        <v>881</v>
      </c>
      <c r="E3350" t="s">
        <v>942</v>
      </c>
      <c r="F3350" s="3" t="s">
        <v>960</v>
      </c>
    </row>
    <row r="3351" spans="2:6" x14ac:dyDescent="0.25">
      <c r="B3351" t="s">
        <v>4241</v>
      </c>
      <c r="C3351" t="s">
        <v>5</v>
      </c>
      <c r="D3351" t="s">
        <v>881</v>
      </c>
      <c r="E3351" t="s">
        <v>942</v>
      </c>
      <c r="F3351" s="3" t="s">
        <v>943</v>
      </c>
    </row>
    <row r="3352" spans="2:6" x14ac:dyDescent="0.25">
      <c r="B3352" t="s">
        <v>4242</v>
      </c>
      <c r="C3352" t="s">
        <v>2</v>
      </c>
      <c r="D3352" t="s">
        <v>881</v>
      </c>
      <c r="E3352" t="s">
        <v>942</v>
      </c>
      <c r="F3352" s="3" t="s">
        <v>942</v>
      </c>
    </row>
    <row r="3353" spans="2:6" x14ac:dyDescent="0.25">
      <c r="B3353" t="s">
        <v>181</v>
      </c>
      <c r="C3353" t="s">
        <v>1</v>
      </c>
      <c r="D3353" t="s">
        <v>882</v>
      </c>
      <c r="E3353" t="s">
        <v>942</v>
      </c>
      <c r="F3353" s="3" t="s">
        <v>942</v>
      </c>
    </row>
    <row r="3354" spans="2:6" x14ac:dyDescent="0.25">
      <c r="B3354" t="s">
        <v>4243</v>
      </c>
      <c r="C3354" t="s">
        <v>4</v>
      </c>
      <c r="D3354" t="s">
        <v>881</v>
      </c>
      <c r="E3354" t="s">
        <v>942</v>
      </c>
      <c r="F3354" s="3" t="s">
        <v>942</v>
      </c>
    </row>
    <row r="3355" spans="2:6" x14ac:dyDescent="0.25">
      <c r="B3355" t="s">
        <v>4244</v>
      </c>
      <c r="C3355" t="s">
        <v>5</v>
      </c>
      <c r="D3355" t="s">
        <v>881</v>
      </c>
      <c r="E3355" t="s">
        <v>942</v>
      </c>
      <c r="F3355" s="3" t="s">
        <v>942</v>
      </c>
    </row>
    <row r="3356" spans="2:6" x14ac:dyDescent="0.25">
      <c r="B3356" t="s">
        <v>4245</v>
      </c>
      <c r="C3356" t="s">
        <v>5</v>
      </c>
      <c r="D3356" t="s">
        <v>881</v>
      </c>
      <c r="E3356" t="s">
        <v>942</v>
      </c>
      <c r="F3356" s="3" t="s">
        <v>942</v>
      </c>
    </row>
    <row r="3357" spans="2:6" x14ac:dyDescent="0.25">
      <c r="B3357" t="s">
        <v>4246</v>
      </c>
      <c r="C3357" t="s">
        <v>5</v>
      </c>
      <c r="D3357" t="s">
        <v>881</v>
      </c>
      <c r="E3357" t="s">
        <v>942</v>
      </c>
      <c r="F3357" s="3" t="s">
        <v>942</v>
      </c>
    </row>
    <row r="3358" spans="2:6" x14ac:dyDescent="0.25">
      <c r="B3358" t="s">
        <v>4247</v>
      </c>
      <c r="C3358" t="s">
        <v>2</v>
      </c>
      <c r="D3358" t="s">
        <v>881</v>
      </c>
      <c r="E3358" t="s">
        <v>942</v>
      </c>
      <c r="F3358" s="3" t="s">
        <v>943</v>
      </c>
    </row>
    <row r="3359" spans="2:6" x14ac:dyDescent="0.25">
      <c r="B3359" t="s">
        <v>4248</v>
      </c>
      <c r="C3359" t="s">
        <v>2</v>
      </c>
      <c r="D3359" t="s">
        <v>881</v>
      </c>
      <c r="E3359" t="s">
        <v>942</v>
      </c>
      <c r="F3359" s="3" t="s">
        <v>943</v>
      </c>
    </row>
    <row r="3360" spans="2:6" x14ac:dyDescent="0.25">
      <c r="B3360" t="s">
        <v>4249</v>
      </c>
      <c r="C3360" t="s">
        <v>2</v>
      </c>
      <c r="D3360" t="s">
        <v>881</v>
      </c>
      <c r="E3360" t="s">
        <v>942</v>
      </c>
      <c r="F3360" s="3" t="s">
        <v>943</v>
      </c>
    </row>
    <row r="3361" spans="2:6" x14ac:dyDescent="0.25">
      <c r="B3361" t="s">
        <v>4250</v>
      </c>
      <c r="C3361" t="s">
        <v>2</v>
      </c>
      <c r="D3361" t="s">
        <v>881</v>
      </c>
      <c r="E3361" t="s">
        <v>942</v>
      </c>
      <c r="F3361" s="3" t="s">
        <v>943</v>
      </c>
    </row>
    <row r="3362" spans="2:6" x14ac:dyDescent="0.25">
      <c r="B3362" t="s">
        <v>4251</v>
      </c>
      <c r="C3362" t="s">
        <v>5</v>
      </c>
      <c r="D3362" t="s">
        <v>881</v>
      </c>
      <c r="E3362" t="s">
        <v>942</v>
      </c>
      <c r="F3362" s="3" t="s">
        <v>942</v>
      </c>
    </row>
    <row r="3363" spans="2:6" x14ac:dyDescent="0.25">
      <c r="B3363" t="s">
        <v>4252</v>
      </c>
      <c r="C3363" t="s">
        <v>5</v>
      </c>
      <c r="D3363" t="s">
        <v>881</v>
      </c>
      <c r="E3363" t="s">
        <v>942</v>
      </c>
      <c r="F3363" s="3" t="s">
        <v>942</v>
      </c>
    </row>
    <row r="3364" spans="2:6" x14ac:dyDescent="0.25">
      <c r="B3364" t="s">
        <v>4253</v>
      </c>
      <c r="C3364" t="s">
        <v>5</v>
      </c>
      <c r="D3364" t="s">
        <v>881</v>
      </c>
      <c r="E3364" t="s">
        <v>942</v>
      </c>
      <c r="F3364" s="3" t="s">
        <v>943</v>
      </c>
    </row>
    <row r="3365" spans="2:6" x14ac:dyDescent="0.25">
      <c r="B3365" t="s">
        <v>4254</v>
      </c>
      <c r="C3365" t="s">
        <v>5</v>
      </c>
      <c r="D3365" t="s">
        <v>881</v>
      </c>
      <c r="E3365" t="s">
        <v>942</v>
      </c>
      <c r="F3365" s="3" t="s">
        <v>943</v>
      </c>
    </row>
    <row r="3366" spans="2:6" x14ac:dyDescent="0.25">
      <c r="B3366" t="s">
        <v>4255</v>
      </c>
      <c r="C3366" t="s">
        <v>5</v>
      </c>
      <c r="D3366" t="s">
        <v>881</v>
      </c>
      <c r="E3366" t="s">
        <v>942</v>
      </c>
      <c r="F3366" s="3" t="s">
        <v>942</v>
      </c>
    </row>
    <row r="3367" spans="2:6" x14ac:dyDescent="0.25">
      <c r="B3367" t="s">
        <v>4256</v>
      </c>
      <c r="C3367" t="s">
        <v>2</v>
      </c>
      <c r="D3367" t="s">
        <v>881</v>
      </c>
      <c r="E3367" t="s">
        <v>942</v>
      </c>
      <c r="F3367" s="3" t="s">
        <v>943</v>
      </c>
    </row>
    <row r="3368" spans="2:6" x14ac:dyDescent="0.25">
      <c r="B3368" t="s">
        <v>4257</v>
      </c>
      <c r="C3368" t="s">
        <v>2</v>
      </c>
      <c r="D3368" t="s">
        <v>881</v>
      </c>
      <c r="E3368" t="s">
        <v>942</v>
      </c>
      <c r="F3368" s="3" t="s">
        <v>956</v>
      </c>
    </row>
    <row r="3369" spans="2:6" x14ac:dyDescent="0.25">
      <c r="B3369" t="s">
        <v>4257</v>
      </c>
      <c r="C3369" t="s">
        <v>5</v>
      </c>
      <c r="D3369" t="s">
        <v>881</v>
      </c>
      <c r="E3369" t="s">
        <v>942</v>
      </c>
      <c r="F3369" s="3" t="s">
        <v>956</v>
      </c>
    </row>
    <row r="3370" spans="2:6" x14ac:dyDescent="0.25">
      <c r="B3370" t="s">
        <v>4258</v>
      </c>
      <c r="C3370" t="s">
        <v>5</v>
      </c>
      <c r="D3370" t="s">
        <v>881</v>
      </c>
      <c r="E3370" t="s">
        <v>942</v>
      </c>
      <c r="F3370" s="3" t="s">
        <v>947</v>
      </c>
    </row>
    <row r="3371" spans="2:6" x14ac:dyDescent="0.25">
      <c r="B3371" t="s">
        <v>4259</v>
      </c>
      <c r="C3371" t="s">
        <v>5</v>
      </c>
      <c r="D3371" t="s">
        <v>881</v>
      </c>
      <c r="E3371" t="s">
        <v>942</v>
      </c>
      <c r="F3371" s="3" t="s">
        <v>944</v>
      </c>
    </row>
    <row r="3372" spans="2:6" x14ac:dyDescent="0.25">
      <c r="B3372" t="s">
        <v>4260</v>
      </c>
      <c r="C3372" t="s">
        <v>5</v>
      </c>
      <c r="D3372" t="s">
        <v>881</v>
      </c>
      <c r="E3372" t="s">
        <v>942</v>
      </c>
      <c r="F3372" s="3" t="s">
        <v>944</v>
      </c>
    </row>
    <row r="3373" spans="2:6" x14ac:dyDescent="0.25">
      <c r="B3373" t="s">
        <v>4261</v>
      </c>
      <c r="C3373" t="s">
        <v>1</v>
      </c>
      <c r="D3373" t="s">
        <v>881</v>
      </c>
      <c r="E3373" t="s">
        <v>942</v>
      </c>
      <c r="F3373" s="3" t="s">
        <v>942</v>
      </c>
    </row>
    <row r="3374" spans="2:6" x14ac:dyDescent="0.25">
      <c r="B3374" t="s">
        <v>4262</v>
      </c>
      <c r="C3374" t="s">
        <v>2</v>
      </c>
      <c r="D3374" t="s">
        <v>881</v>
      </c>
      <c r="E3374" t="s">
        <v>942</v>
      </c>
      <c r="F3374" s="3" t="s">
        <v>946</v>
      </c>
    </row>
    <row r="3375" spans="2:6" x14ac:dyDescent="0.25">
      <c r="B3375" t="s">
        <v>182</v>
      </c>
      <c r="C3375" t="s">
        <v>1</v>
      </c>
      <c r="D3375" t="s">
        <v>882</v>
      </c>
      <c r="E3375" t="s">
        <v>942</v>
      </c>
      <c r="F3375" s="3" t="s">
        <v>942</v>
      </c>
    </row>
    <row r="3376" spans="2:6" x14ac:dyDescent="0.25">
      <c r="B3376" t="s">
        <v>4263</v>
      </c>
      <c r="C3376" t="s">
        <v>5</v>
      </c>
      <c r="D3376" t="s">
        <v>881</v>
      </c>
      <c r="E3376" t="s">
        <v>942</v>
      </c>
      <c r="F3376" s="3" t="s">
        <v>943</v>
      </c>
    </row>
    <row r="3377" spans="2:6" x14ac:dyDescent="0.25">
      <c r="B3377" t="s">
        <v>4264</v>
      </c>
      <c r="C3377" t="s">
        <v>5</v>
      </c>
      <c r="D3377" t="s">
        <v>881</v>
      </c>
      <c r="E3377" t="s">
        <v>943</v>
      </c>
      <c r="F3377" s="3" t="s">
        <v>945</v>
      </c>
    </row>
    <row r="3378" spans="2:6" x14ac:dyDescent="0.25">
      <c r="B3378" t="s">
        <v>4265</v>
      </c>
      <c r="C3378" t="s">
        <v>1</v>
      </c>
      <c r="D3378" t="s">
        <v>881</v>
      </c>
      <c r="E3378" t="s">
        <v>943</v>
      </c>
      <c r="F3378" s="3" t="s">
        <v>943</v>
      </c>
    </row>
    <row r="3379" spans="2:6" x14ac:dyDescent="0.25">
      <c r="B3379" t="s">
        <v>4266</v>
      </c>
      <c r="C3379" t="s">
        <v>5</v>
      </c>
      <c r="D3379" t="s">
        <v>881</v>
      </c>
      <c r="E3379" t="s">
        <v>943</v>
      </c>
      <c r="F3379" s="3" t="s">
        <v>946</v>
      </c>
    </row>
    <row r="3380" spans="2:6" x14ac:dyDescent="0.25">
      <c r="B3380" t="s">
        <v>4267</v>
      </c>
      <c r="C3380" t="s">
        <v>5</v>
      </c>
      <c r="D3380" t="s">
        <v>881</v>
      </c>
      <c r="E3380" t="s">
        <v>943</v>
      </c>
      <c r="F3380" s="3" t="s">
        <v>8580</v>
      </c>
    </row>
    <row r="3381" spans="2:6" x14ac:dyDescent="0.25">
      <c r="B3381" t="s">
        <v>4268</v>
      </c>
      <c r="C3381" t="s">
        <v>5</v>
      </c>
      <c r="D3381" t="s">
        <v>881</v>
      </c>
      <c r="E3381" t="s">
        <v>943</v>
      </c>
      <c r="F3381" s="3" t="s">
        <v>944</v>
      </c>
    </row>
    <row r="3382" spans="2:6" x14ac:dyDescent="0.25">
      <c r="B3382" t="s">
        <v>4269</v>
      </c>
      <c r="C3382" t="s">
        <v>5</v>
      </c>
      <c r="D3382" t="s">
        <v>881</v>
      </c>
      <c r="E3382" t="s">
        <v>943</v>
      </c>
      <c r="F3382" s="3" t="s">
        <v>943</v>
      </c>
    </row>
    <row r="3383" spans="2:6" x14ac:dyDescent="0.25">
      <c r="B3383" t="s">
        <v>4270</v>
      </c>
      <c r="C3383" t="s">
        <v>5</v>
      </c>
      <c r="D3383" t="s">
        <v>881</v>
      </c>
      <c r="E3383" t="s">
        <v>943</v>
      </c>
      <c r="F3383" s="3" t="s">
        <v>943</v>
      </c>
    </row>
    <row r="3384" spans="2:6" x14ac:dyDescent="0.25">
      <c r="B3384" t="s">
        <v>4271</v>
      </c>
      <c r="C3384" t="s">
        <v>5</v>
      </c>
      <c r="D3384" t="s">
        <v>881</v>
      </c>
      <c r="E3384" t="s">
        <v>943</v>
      </c>
      <c r="F3384" s="3" t="s">
        <v>943</v>
      </c>
    </row>
    <row r="3385" spans="2:6" x14ac:dyDescent="0.25">
      <c r="B3385" t="s">
        <v>4272</v>
      </c>
      <c r="C3385" t="s">
        <v>5</v>
      </c>
      <c r="D3385" t="s">
        <v>881</v>
      </c>
      <c r="E3385" t="s">
        <v>943</v>
      </c>
      <c r="F3385" s="3" t="s">
        <v>960</v>
      </c>
    </row>
    <row r="3386" spans="2:6" x14ac:dyDescent="0.25">
      <c r="B3386" t="s">
        <v>4273</v>
      </c>
      <c r="C3386" t="s">
        <v>5</v>
      </c>
      <c r="D3386" t="s">
        <v>881</v>
      </c>
      <c r="E3386" t="s">
        <v>943</v>
      </c>
      <c r="F3386" s="3" t="s">
        <v>943</v>
      </c>
    </row>
    <row r="3387" spans="2:6" x14ac:dyDescent="0.25">
      <c r="B3387" t="s">
        <v>4274</v>
      </c>
      <c r="C3387" t="s">
        <v>5</v>
      </c>
      <c r="D3387" t="s">
        <v>881</v>
      </c>
      <c r="E3387" t="s">
        <v>943</v>
      </c>
      <c r="F3387" s="3" t="s">
        <v>943</v>
      </c>
    </row>
    <row r="3388" spans="2:6" x14ac:dyDescent="0.25">
      <c r="B3388" t="s">
        <v>4275</v>
      </c>
      <c r="C3388" t="s">
        <v>5</v>
      </c>
      <c r="D3388" t="s">
        <v>881</v>
      </c>
      <c r="E3388" t="s">
        <v>943</v>
      </c>
      <c r="F3388" s="3" t="s">
        <v>943</v>
      </c>
    </row>
    <row r="3389" spans="2:6" x14ac:dyDescent="0.25">
      <c r="B3389" t="s">
        <v>183</v>
      </c>
      <c r="C3389" t="s">
        <v>5</v>
      </c>
      <c r="D3389" t="s">
        <v>882</v>
      </c>
      <c r="E3389" t="s">
        <v>943</v>
      </c>
      <c r="F3389" s="3" t="s">
        <v>945</v>
      </c>
    </row>
    <row r="3390" spans="2:6" x14ac:dyDescent="0.25">
      <c r="B3390" t="s">
        <v>4276</v>
      </c>
      <c r="C3390" t="s">
        <v>5</v>
      </c>
      <c r="D3390" t="s">
        <v>881</v>
      </c>
      <c r="E3390" t="s">
        <v>943</v>
      </c>
      <c r="F3390" s="3" t="s">
        <v>944</v>
      </c>
    </row>
    <row r="3391" spans="2:6" x14ac:dyDescent="0.25">
      <c r="B3391" t="s">
        <v>4277</v>
      </c>
      <c r="C3391" t="s">
        <v>5</v>
      </c>
      <c r="D3391" t="s">
        <v>881</v>
      </c>
      <c r="E3391" t="s">
        <v>943</v>
      </c>
      <c r="F3391" s="3" t="s">
        <v>946</v>
      </c>
    </row>
    <row r="3392" spans="2:6" x14ac:dyDescent="0.25">
      <c r="B3392" t="s">
        <v>4278</v>
      </c>
      <c r="C3392" t="s">
        <v>5</v>
      </c>
      <c r="D3392" t="s">
        <v>881</v>
      </c>
      <c r="E3392" t="s">
        <v>943</v>
      </c>
      <c r="F3392" s="3" t="s">
        <v>946</v>
      </c>
    </row>
    <row r="3393" spans="2:6" x14ac:dyDescent="0.25">
      <c r="B3393" t="s">
        <v>184</v>
      </c>
      <c r="C3393" t="s">
        <v>4</v>
      </c>
      <c r="D3393" t="s">
        <v>882</v>
      </c>
      <c r="E3393" t="s">
        <v>943</v>
      </c>
      <c r="F3393" s="3" t="s">
        <v>943</v>
      </c>
    </row>
    <row r="3394" spans="2:6" x14ac:dyDescent="0.25">
      <c r="B3394" t="s">
        <v>4279</v>
      </c>
      <c r="C3394" t="s">
        <v>4</v>
      </c>
      <c r="D3394" t="s">
        <v>881</v>
      </c>
      <c r="E3394" t="s">
        <v>943</v>
      </c>
      <c r="F3394" s="3" t="s">
        <v>948</v>
      </c>
    </row>
    <row r="3395" spans="2:6" x14ac:dyDescent="0.25">
      <c r="B3395" t="s">
        <v>4280</v>
      </c>
      <c r="C3395" t="s">
        <v>5</v>
      </c>
      <c r="D3395" t="s">
        <v>881</v>
      </c>
      <c r="E3395" t="s">
        <v>943</v>
      </c>
      <c r="F3395" s="3" t="s">
        <v>946</v>
      </c>
    </row>
    <row r="3396" spans="2:6" x14ac:dyDescent="0.25">
      <c r="B3396" t="s">
        <v>185</v>
      </c>
      <c r="C3396" t="s">
        <v>1</v>
      </c>
      <c r="D3396" t="s">
        <v>882</v>
      </c>
      <c r="E3396" t="s">
        <v>943</v>
      </c>
      <c r="F3396" s="3" t="s">
        <v>947</v>
      </c>
    </row>
    <row r="3397" spans="2:6" x14ac:dyDescent="0.25">
      <c r="B3397" t="s">
        <v>4281</v>
      </c>
      <c r="C3397" t="s">
        <v>1</v>
      </c>
      <c r="D3397" t="s">
        <v>881</v>
      </c>
      <c r="E3397" t="s">
        <v>943</v>
      </c>
      <c r="F3397" s="3" t="s">
        <v>943</v>
      </c>
    </row>
    <row r="3398" spans="2:6" x14ac:dyDescent="0.25">
      <c r="B3398" t="s">
        <v>186</v>
      </c>
      <c r="C3398" t="s">
        <v>1</v>
      </c>
      <c r="D3398" t="s">
        <v>882</v>
      </c>
      <c r="E3398" t="s">
        <v>943</v>
      </c>
      <c r="F3398" s="3" t="s">
        <v>944</v>
      </c>
    </row>
    <row r="3399" spans="2:6" x14ac:dyDescent="0.25">
      <c r="B3399" t="s">
        <v>4282</v>
      </c>
      <c r="C3399" t="s">
        <v>1</v>
      </c>
      <c r="D3399" t="s">
        <v>881</v>
      </c>
      <c r="E3399" t="s">
        <v>943</v>
      </c>
      <c r="F3399" s="3" t="s">
        <v>944</v>
      </c>
    </row>
    <row r="3400" spans="2:6" x14ac:dyDescent="0.25">
      <c r="B3400" t="s">
        <v>4283</v>
      </c>
      <c r="C3400" t="s">
        <v>1</v>
      </c>
      <c r="D3400" t="s">
        <v>881</v>
      </c>
      <c r="E3400" t="s">
        <v>943</v>
      </c>
      <c r="F3400" s="3" t="s">
        <v>952</v>
      </c>
    </row>
    <row r="3401" spans="2:6" x14ac:dyDescent="0.25">
      <c r="B3401" t="s">
        <v>4284</v>
      </c>
      <c r="C3401" t="s">
        <v>1</v>
      </c>
      <c r="D3401" t="s">
        <v>881</v>
      </c>
      <c r="E3401" t="s">
        <v>943</v>
      </c>
      <c r="F3401" s="3" t="s">
        <v>943</v>
      </c>
    </row>
    <row r="3402" spans="2:6" x14ac:dyDescent="0.25">
      <c r="B3402" t="s">
        <v>4285</v>
      </c>
      <c r="C3402" t="s">
        <v>1</v>
      </c>
      <c r="D3402" t="s">
        <v>881</v>
      </c>
      <c r="E3402" t="s">
        <v>943</v>
      </c>
      <c r="F3402" s="3" t="s">
        <v>943</v>
      </c>
    </row>
    <row r="3403" spans="2:6" x14ac:dyDescent="0.25">
      <c r="B3403" t="s">
        <v>4286</v>
      </c>
      <c r="C3403" t="s">
        <v>1</v>
      </c>
      <c r="D3403" t="s">
        <v>881</v>
      </c>
      <c r="E3403" t="s">
        <v>943</v>
      </c>
      <c r="F3403" s="3" t="s">
        <v>943</v>
      </c>
    </row>
    <row r="3404" spans="2:6" x14ac:dyDescent="0.25">
      <c r="B3404" t="s">
        <v>4287</v>
      </c>
      <c r="C3404" t="s">
        <v>2</v>
      </c>
      <c r="D3404" t="s">
        <v>881</v>
      </c>
      <c r="E3404" t="s">
        <v>943</v>
      </c>
      <c r="F3404" s="3" t="s">
        <v>944</v>
      </c>
    </row>
    <row r="3405" spans="2:6" x14ac:dyDescent="0.25">
      <c r="B3405" t="s">
        <v>4288</v>
      </c>
      <c r="C3405" t="s">
        <v>5</v>
      </c>
      <c r="D3405" t="s">
        <v>881</v>
      </c>
      <c r="E3405" t="s">
        <v>944</v>
      </c>
      <c r="F3405" s="3" t="s">
        <v>944</v>
      </c>
    </row>
    <row r="3406" spans="2:6" x14ac:dyDescent="0.25">
      <c r="B3406" t="s">
        <v>187</v>
      </c>
      <c r="C3406" t="s">
        <v>5</v>
      </c>
      <c r="D3406" t="s">
        <v>882</v>
      </c>
      <c r="E3406" t="s">
        <v>944</v>
      </c>
      <c r="F3406" s="3" t="s">
        <v>944</v>
      </c>
    </row>
    <row r="3407" spans="2:6" x14ac:dyDescent="0.25">
      <c r="B3407" t="s">
        <v>4289</v>
      </c>
      <c r="C3407" t="s">
        <v>5</v>
      </c>
      <c r="D3407" t="s">
        <v>881</v>
      </c>
      <c r="E3407" t="s">
        <v>944</v>
      </c>
      <c r="F3407" s="3" t="s">
        <v>8578</v>
      </c>
    </row>
    <row r="3408" spans="2:6" x14ac:dyDescent="0.25">
      <c r="B3408" t="s">
        <v>4290</v>
      </c>
      <c r="C3408" t="s">
        <v>5</v>
      </c>
      <c r="D3408" t="s">
        <v>881</v>
      </c>
      <c r="E3408" t="s">
        <v>944</v>
      </c>
      <c r="F3408" s="3" t="s">
        <v>8578</v>
      </c>
    </row>
    <row r="3409" spans="2:6" x14ac:dyDescent="0.25">
      <c r="B3409" t="s">
        <v>4291</v>
      </c>
      <c r="C3409" t="s">
        <v>5</v>
      </c>
      <c r="D3409" t="s">
        <v>881</v>
      </c>
      <c r="E3409" t="s">
        <v>944</v>
      </c>
      <c r="F3409" s="3" t="s">
        <v>944</v>
      </c>
    </row>
    <row r="3410" spans="2:6" x14ac:dyDescent="0.25">
      <c r="B3410" t="s">
        <v>4292</v>
      </c>
      <c r="C3410" t="s">
        <v>5</v>
      </c>
      <c r="D3410" t="s">
        <v>881</v>
      </c>
      <c r="E3410" t="s">
        <v>944</v>
      </c>
      <c r="F3410" s="3" t="s">
        <v>944</v>
      </c>
    </row>
    <row r="3411" spans="2:6" x14ac:dyDescent="0.25">
      <c r="B3411" t="s">
        <v>4293</v>
      </c>
      <c r="C3411" t="s">
        <v>5</v>
      </c>
      <c r="D3411" t="s">
        <v>881</v>
      </c>
      <c r="E3411" t="s">
        <v>944</v>
      </c>
      <c r="F3411" s="3" t="s">
        <v>944</v>
      </c>
    </row>
    <row r="3412" spans="2:6" x14ac:dyDescent="0.25">
      <c r="B3412" t="s">
        <v>4294</v>
      </c>
      <c r="C3412" t="s">
        <v>4</v>
      </c>
      <c r="D3412" t="s">
        <v>881</v>
      </c>
      <c r="E3412" t="s">
        <v>944</v>
      </c>
      <c r="F3412" s="3" t="s">
        <v>944</v>
      </c>
    </row>
    <row r="3413" spans="2:6" x14ac:dyDescent="0.25">
      <c r="B3413" t="s">
        <v>4295</v>
      </c>
      <c r="C3413" t="s">
        <v>2</v>
      </c>
      <c r="D3413" t="s">
        <v>881</v>
      </c>
      <c r="E3413" t="s">
        <v>944</v>
      </c>
      <c r="F3413" s="3" t="s">
        <v>944</v>
      </c>
    </row>
    <row r="3414" spans="2:6" x14ac:dyDescent="0.25">
      <c r="B3414" t="s">
        <v>4295</v>
      </c>
      <c r="C3414" t="s">
        <v>5</v>
      </c>
      <c r="D3414" t="s">
        <v>881</v>
      </c>
      <c r="E3414" t="s">
        <v>944</v>
      </c>
      <c r="F3414" s="3" t="s">
        <v>944</v>
      </c>
    </row>
    <row r="3415" spans="2:6" x14ac:dyDescent="0.25">
      <c r="B3415" t="s">
        <v>4296</v>
      </c>
      <c r="C3415" t="s">
        <v>5</v>
      </c>
      <c r="D3415" t="s">
        <v>881</v>
      </c>
      <c r="E3415" t="s">
        <v>944</v>
      </c>
      <c r="F3415" s="3" t="s">
        <v>8578</v>
      </c>
    </row>
    <row r="3416" spans="2:6" x14ac:dyDescent="0.25">
      <c r="B3416" t="s">
        <v>4297</v>
      </c>
      <c r="C3416" t="s">
        <v>2</v>
      </c>
      <c r="D3416" t="s">
        <v>881</v>
      </c>
      <c r="E3416" t="s">
        <v>944</v>
      </c>
      <c r="F3416" s="3" t="s">
        <v>945</v>
      </c>
    </row>
    <row r="3417" spans="2:6" x14ac:dyDescent="0.25">
      <c r="B3417" t="s">
        <v>4298</v>
      </c>
      <c r="C3417" t="s">
        <v>5</v>
      </c>
      <c r="D3417" t="s">
        <v>881</v>
      </c>
      <c r="E3417" t="s">
        <v>944</v>
      </c>
      <c r="F3417" s="3" t="s">
        <v>8578</v>
      </c>
    </row>
    <row r="3418" spans="2:6" x14ac:dyDescent="0.25">
      <c r="B3418" t="s">
        <v>4299</v>
      </c>
      <c r="C3418" t="s">
        <v>5</v>
      </c>
      <c r="D3418" t="s">
        <v>881</v>
      </c>
      <c r="E3418" t="s">
        <v>944</v>
      </c>
      <c r="F3418" s="3" t="s">
        <v>8578</v>
      </c>
    </row>
    <row r="3419" spans="2:6" x14ac:dyDescent="0.25">
      <c r="B3419" t="s">
        <v>4300</v>
      </c>
      <c r="C3419" t="s">
        <v>5</v>
      </c>
      <c r="D3419" t="s">
        <v>881</v>
      </c>
      <c r="E3419" t="s">
        <v>944</v>
      </c>
      <c r="F3419" s="3" t="s">
        <v>945</v>
      </c>
    </row>
    <row r="3420" spans="2:6" x14ac:dyDescent="0.25">
      <c r="B3420" t="s">
        <v>4301</v>
      </c>
      <c r="C3420" t="s">
        <v>1</v>
      </c>
      <c r="D3420" t="s">
        <v>881</v>
      </c>
      <c r="E3420" t="s">
        <v>944</v>
      </c>
      <c r="F3420" s="3" t="s">
        <v>947</v>
      </c>
    </row>
    <row r="3421" spans="2:6" x14ac:dyDescent="0.25">
      <c r="B3421" t="s">
        <v>4302</v>
      </c>
      <c r="C3421" t="s">
        <v>5</v>
      </c>
      <c r="D3421" t="s">
        <v>881</v>
      </c>
      <c r="E3421" t="s">
        <v>944</v>
      </c>
      <c r="F3421" s="3" t="s">
        <v>958</v>
      </c>
    </row>
    <row r="3422" spans="2:6" x14ac:dyDescent="0.25">
      <c r="B3422" t="s">
        <v>4303</v>
      </c>
      <c r="C3422" t="s">
        <v>2</v>
      </c>
      <c r="D3422" t="s">
        <v>881</v>
      </c>
      <c r="E3422" t="s">
        <v>944</v>
      </c>
      <c r="F3422" s="3" t="s">
        <v>945</v>
      </c>
    </row>
    <row r="3423" spans="2:6" x14ac:dyDescent="0.25">
      <c r="B3423" t="s">
        <v>4304</v>
      </c>
      <c r="C3423" t="s">
        <v>2</v>
      </c>
      <c r="D3423" t="s">
        <v>881</v>
      </c>
      <c r="E3423" t="s">
        <v>944</v>
      </c>
      <c r="F3423" s="3" t="s">
        <v>944</v>
      </c>
    </row>
    <row r="3424" spans="2:6" x14ac:dyDescent="0.25">
      <c r="B3424" t="s">
        <v>4305</v>
      </c>
      <c r="C3424" t="s">
        <v>2</v>
      </c>
      <c r="D3424" t="s">
        <v>881</v>
      </c>
      <c r="E3424" t="s">
        <v>944</v>
      </c>
      <c r="F3424" s="3" t="s">
        <v>944</v>
      </c>
    </row>
    <row r="3425" spans="2:6" x14ac:dyDescent="0.25">
      <c r="B3425" t="s">
        <v>188</v>
      </c>
      <c r="C3425" t="s">
        <v>4</v>
      </c>
      <c r="D3425" t="s">
        <v>882</v>
      </c>
      <c r="E3425" t="s">
        <v>944</v>
      </c>
      <c r="F3425" s="3" t="s">
        <v>953</v>
      </c>
    </row>
    <row r="3426" spans="2:6" x14ac:dyDescent="0.25">
      <c r="B3426" t="s">
        <v>4306</v>
      </c>
      <c r="C3426" t="s">
        <v>2</v>
      </c>
      <c r="D3426" t="s">
        <v>881</v>
      </c>
      <c r="E3426" t="s">
        <v>944</v>
      </c>
      <c r="F3426" s="3" t="s">
        <v>944</v>
      </c>
    </row>
    <row r="3427" spans="2:6" x14ac:dyDescent="0.25">
      <c r="B3427" t="s">
        <v>4307</v>
      </c>
      <c r="C3427" t="s">
        <v>1</v>
      </c>
      <c r="D3427" t="s">
        <v>881</v>
      </c>
      <c r="E3427" t="s">
        <v>944</v>
      </c>
      <c r="F3427" s="3" t="s">
        <v>944</v>
      </c>
    </row>
    <row r="3428" spans="2:6" x14ac:dyDescent="0.25">
      <c r="B3428" t="s">
        <v>4308</v>
      </c>
      <c r="C3428" t="s">
        <v>5</v>
      </c>
      <c r="D3428" t="s">
        <v>881</v>
      </c>
      <c r="E3428" t="s">
        <v>944</v>
      </c>
      <c r="F3428" s="3" t="s">
        <v>945</v>
      </c>
    </row>
    <row r="3429" spans="2:6" x14ac:dyDescent="0.25">
      <c r="B3429" t="s">
        <v>4309</v>
      </c>
      <c r="C3429" t="s">
        <v>5</v>
      </c>
      <c r="D3429" t="s">
        <v>881</v>
      </c>
      <c r="E3429" t="s">
        <v>944</v>
      </c>
      <c r="F3429" s="3" t="s">
        <v>944</v>
      </c>
    </row>
    <row r="3430" spans="2:6" x14ac:dyDescent="0.25">
      <c r="B3430" t="s">
        <v>4310</v>
      </c>
      <c r="C3430" t="s">
        <v>5</v>
      </c>
      <c r="D3430" t="s">
        <v>881</v>
      </c>
      <c r="E3430" t="s">
        <v>944</v>
      </c>
      <c r="F3430" s="3" t="s">
        <v>955</v>
      </c>
    </row>
    <row r="3431" spans="2:6" x14ac:dyDescent="0.25">
      <c r="B3431" t="s">
        <v>189</v>
      </c>
      <c r="C3431" t="s">
        <v>5</v>
      </c>
      <c r="D3431" t="s">
        <v>882</v>
      </c>
      <c r="E3431" t="s">
        <v>944</v>
      </c>
      <c r="F3431" s="3" t="s">
        <v>946</v>
      </c>
    </row>
    <row r="3432" spans="2:6" x14ac:dyDescent="0.25">
      <c r="B3432" t="s">
        <v>4311</v>
      </c>
      <c r="C3432" t="s">
        <v>4</v>
      </c>
      <c r="D3432" t="s">
        <v>881</v>
      </c>
      <c r="E3432" t="s">
        <v>944</v>
      </c>
      <c r="F3432" s="3" t="s">
        <v>947</v>
      </c>
    </row>
    <row r="3433" spans="2:6" x14ac:dyDescent="0.25">
      <c r="B3433" t="s">
        <v>190</v>
      </c>
      <c r="C3433" t="s">
        <v>5</v>
      </c>
      <c r="D3433" t="s">
        <v>882</v>
      </c>
      <c r="E3433" t="s">
        <v>944</v>
      </c>
      <c r="F3433" s="3" t="s">
        <v>955</v>
      </c>
    </row>
    <row r="3434" spans="2:6" x14ac:dyDescent="0.25">
      <c r="B3434" t="s">
        <v>191</v>
      </c>
      <c r="C3434" t="s">
        <v>4</v>
      </c>
      <c r="D3434" t="s">
        <v>882</v>
      </c>
      <c r="E3434" t="s">
        <v>944</v>
      </c>
      <c r="F3434" s="3" t="s">
        <v>952</v>
      </c>
    </row>
    <row r="3435" spans="2:6" x14ac:dyDescent="0.25">
      <c r="B3435" t="s">
        <v>192</v>
      </c>
      <c r="C3435" t="s">
        <v>1</v>
      </c>
      <c r="D3435" t="s">
        <v>882</v>
      </c>
      <c r="E3435" t="s">
        <v>944</v>
      </c>
      <c r="F3435" s="3" t="s">
        <v>944</v>
      </c>
    </row>
    <row r="3436" spans="2:6" x14ac:dyDescent="0.25">
      <c r="B3436" t="s">
        <v>4312</v>
      </c>
      <c r="C3436" t="s">
        <v>5</v>
      </c>
      <c r="D3436" t="s">
        <v>881</v>
      </c>
      <c r="E3436" t="s">
        <v>944</v>
      </c>
      <c r="F3436" s="3" t="s">
        <v>945</v>
      </c>
    </row>
    <row r="3437" spans="2:6" x14ac:dyDescent="0.25">
      <c r="B3437" t="s">
        <v>4313</v>
      </c>
      <c r="C3437" t="s">
        <v>2</v>
      </c>
      <c r="D3437" t="s">
        <v>881</v>
      </c>
      <c r="E3437" t="s">
        <v>944</v>
      </c>
      <c r="F3437" s="3" t="s">
        <v>954</v>
      </c>
    </row>
    <row r="3438" spans="2:6" x14ac:dyDescent="0.25">
      <c r="B3438" t="s">
        <v>4314</v>
      </c>
      <c r="C3438" t="s">
        <v>5</v>
      </c>
      <c r="D3438" t="s">
        <v>881</v>
      </c>
      <c r="E3438" t="s">
        <v>944</v>
      </c>
      <c r="F3438" s="3" t="s">
        <v>944</v>
      </c>
    </row>
    <row r="3439" spans="2:6" x14ac:dyDescent="0.25">
      <c r="B3439" t="s">
        <v>4315</v>
      </c>
      <c r="C3439" t="s">
        <v>5</v>
      </c>
      <c r="D3439" t="s">
        <v>881</v>
      </c>
      <c r="E3439" t="s">
        <v>944</v>
      </c>
      <c r="F3439" s="3" t="s">
        <v>8578</v>
      </c>
    </row>
    <row r="3440" spans="2:6" x14ac:dyDescent="0.25">
      <c r="B3440" t="s">
        <v>4316</v>
      </c>
      <c r="C3440" t="s">
        <v>5</v>
      </c>
      <c r="D3440" t="s">
        <v>881</v>
      </c>
      <c r="E3440" t="s">
        <v>944</v>
      </c>
      <c r="F3440" s="3" t="s">
        <v>945</v>
      </c>
    </row>
    <row r="3441" spans="2:6" x14ac:dyDescent="0.25">
      <c r="B3441" t="s">
        <v>4317</v>
      </c>
      <c r="C3441" t="s">
        <v>4</v>
      </c>
      <c r="D3441" t="s">
        <v>881</v>
      </c>
      <c r="E3441" t="s">
        <v>944</v>
      </c>
      <c r="F3441" s="3" t="s">
        <v>972</v>
      </c>
    </row>
    <row r="3442" spans="2:6" x14ac:dyDescent="0.25">
      <c r="B3442" t="s">
        <v>4318</v>
      </c>
      <c r="C3442" t="s">
        <v>1</v>
      </c>
      <c r="D3442" t="s">
        <v>881</v>
      </c>
      <c r="E3442" t="s">
        <v>944</v>
      </c>
      <c r="F3442" s="3" t="s">
        <v>944</v>
      </c>
    </row>
    <row r="3443" spans="2:6" x14ac:dyDescent="0.25">
      <c r="B3443" t="s">
        <v>4319</v>
      </c>
      <c r="C3443" t="s">
        <v>5</v>
      </c>
      <c r="D3443" t="s">
        <v>881</v>
      </c>
      <c r="E3443" t="s">
        <v>944</v>
      </c>
      <c r="F3443" s="3" t="s">
        <v>8578</v>
      </c>
    </row>
    <row r="3444" spans="2:6" x14ac:dyDescent="0.25">
      <c r="B3444" t="s">
        <v>4320</v>
      </c>
      <c r="C3444" t="s">
        <v>5</v>
      </c>
      <c r="D3444" t="s">
        <v>881</v>
      </c>
      <c r="E3444" t="s">
        <v>944</v>
      </c>
      <c r="F3444" s="3" t="s">
        <v>944</v>
      </c>
    </row>
    <row r="3445" spans="2:6" x14ac:dyDescent="0.25">
      <c r="B3445" t="s">
        <v>193</v>
      </c>
      <c r="C3445" t="s">
        <v>4</v>
      </c>
      <c r="D3445" t="s">
        <v>882</v>
      </c>
      <c r="E3445" t="s">
        <v>944</v>
      </c>
      <c r="F3445" s="3" t="s">
        <v>944</v>
      </c>
    </row>
    <row r="3446" spans="2:6" x14ac:dyDescent="0.25">
      <c r="B3446" t="s">
        <v>4321</v>
      </c>
      <c r="C3446" t="s">
        <v>5</v>
      </c>
      <c r="D3446" t="s">
        <v>881</v>
      </c>
      <c r="E3446" t="s">
        <v>944</v>
      </c>
      <c r="F3446" s="3" t="s">
        <v>945</v>
      </c>
    </row>
    <row r="3447" spans="2:6" x14ac:dyDescent="0.25">
      <c r="B3447" t="s">
        <v>4322</v>
      </c>
      <c r="C3447" t="s">
        <v>5</v>
      </c>
      <c r="D3447" t="s">
        <v>881</v>
      </c>
      <c r="E3447" t="s">
        <v>944</v>
      </c>
      <c r="F3447" s="3" t="s">
        <v>946</v>
      </c>
    </row>
    <row r="3448" spans="2:6" x14ac:dyDescent="0.25">
      <c r="B3448" t="s">
        <v>4323</v>
      </c>
      <c r="C3448" t="s">
        <v>1</v>
      </c>
      <c r="D3448" t="s">
        <v>881</v>
      </c>
      <c r="E3448" t="s">
        <v>944</v>
      </c>
      <c r="F3448" s="3" t="s">
        <v>944</v>
      </c>
    </row>
    <row r="3449" spans="2:6" x14ac:dyDescent="0.25">
      <c r="B3449" t="s">
        <v>4324</v>
      </c>
      <c r="C3449" t="s">
        <v>1</v>
      </c>
      <c r="D3449" t="s">
        <v>881</v>
      </c>
      <c r="E3449" t="s">
        <v>944</v>
      </c>
      <c r="F3449" s="3" t="s">
        <v>944</v>
      </c>
    </row>
    <row r="3450" spans="2:6" x14ac:dyDescent="0.25">
      <c r="B3450" t="s">
        <v>194</v>
      </c>
      <c r="C3450" t="s">
        <v>5</v>
      </c>
      <c r="D3450" t="s">
        <v>882</v>
      </c>
      <c r="E3450" t="s">
        <v>944</v>
      </c>
      <c r="F3450" s="3" t="s">
        <v>945</v>
      </c>
    </row>
    <row r="3451" spans="2:6" x14ac:dyDescent="0.25">
      <c r="B3451" t="s">
        <v>4325</v>
      </c>
      <c r="C3451" t="s">
        <v>5</v>
      </c>
      <c r="D3451" t="s">
        <v>881</v>
      </c>
      <c r="E3451" t="s">
        <v>8578</v>
      </c>
      <c r="F3451" s="3" t="s">
        <v>946</v>
      </c>
    </row>
    <row r="3452" spans="2:6" x14ac:dyDescent="0.25">
      <c r="B3452" t="s">
        <v>4326</v>
      </c>
      <c r="C3452" t="s">
        <v>5</v>
      </c>
      <c r="D3452" t="s">
        <v>881</v>
      </c>
      <c r="E3452" t="s">
        <v>8578</v>
      </c>
      <c r="F3452" s="3" t="s">
        <v>8578</v>
      </c>
    </row>
    <row r="3453" spans="2:6" x14ac:dyDescent="0.25">
      <c r="B3453" t="s">
        <v>4327</v>
      </c>
      <c r="C3453" t="s">
        <v>5</v>
      </c>
      <c r="D3453" t="s">
        <v>881</v>
      </c>
      <c r="E3453" t="s">
        <v>8578</v>
      </c>
      <c r="F3453" s="3" t="s">
        <v>946</v>
      </c>
    </row>
    <row r="3454" spans="2:6" x14ac:dyDescent="0.25">
      <c r="B3454" t="s">
        <v>4328</v>
      </c>
      <c r="C3454" t="s">
        <v>1</v>
      </c>
      <c r="D3454" t="s">
        <v>881</v>
      </c>
      <c r="E3454" t="s">
        <v>8578</v>
      </c>
      <c r="F3454" s="3" t="s">
        <v>8578</v>
      </c>
    </row>
    <row r="3455" spans="2:6" x14ac:dyDescent="0.25">
      <c r="B3455" t="s">
        <v>4329</v>
      </c>
      <c r="C3455" t="s">
        <v>1</v>
      </c>
      <c r="D3455" t="s">
        <v>881</v>
      </c>
      <c r="E3455" t="s">
        <v>8578</v>
      </c>
      <c r="F3455" s="3" t="s">
        <v>8578</v>
      </c>
    </row>
    <row r="3456" spans="2:6" x14ac:dyDescent="0.25">
      <c r="B3456" t="s">
        <v>4330</v>
      </c>
      <c r="C3456" t="s">
        <v>2</v>
      </c>
      <c r="D3456" t="s">
        <v>881</v>
      </c>
      <c r="E3456" t="s">
        <v>8578</v>
      </c>
      <c r="F3456" s="3" t="s">
        <v>8578</v>
      </c>
    </row>
    <row r="3457" spans="2:6" x14ac:dyDescent="0.25">
      <c r="B3457" t="s">
        <v>4331</v>
      </c>
      <c r="C3457" t="s">
        <v>4</v>
      </c>
      <c r="D3457" t="s">
        <v>881</v>
      </c>
      <c r="E3457" t="s">
        <v>8578</v>
      </c>
      <c r="F3457" s="3" t="s">
        <v>8578</v>
      </c>
    </row>
    <row r="3458" spans="2:6" x14ac:dyDescent="0.25">
      <c r="B3458" t="s">
        <v>4332</v>
      </c>
      <c r="C3458" t="s">
        <v>1</v>
      </c>
      <c r="D3458" t="s">
        <v>881</v>
      </c>
      <c r="E3458" t="s">
        <v>8578</v>
      </c>
      <c r="F3458" s="3" t="s">
        <v>945</v>
      </c>
    </row>
    <row r="3459" spans="2:6" x14ac:dyDescent="0.25">
      <c r="B3459" t="s">
        <v>4333</v>
      </c>
      <c r="C3459" t="s">
        <v>2</v>
      </c>
      <c r="D3459" t="s">
        <v>881</v>
      </c>
      <c r="E3459" t="s">
        <v>8578</v>
      </c>
      <c r="F3459" s="3" t="s">
        <v>948</v>
      </c>
    </row>
    <row r="3460" spans="2:6" x14ac:dyDescent="0.25">
      <c r="B3460" t="s">
        <v>4334</v>
      </c>
      <c r="C3460" t="s">
        <v>5</v>
      </c>
      <c r="D3460" t="s">
        <v>881</v>
      </c>
      <c r="E3460" t="s">
        <v>8578</v>
      </c>
      <c r="F3460" s="3" t="s">
        <v>945</v>
      </c>
    </row>
    <row r="3461" spans="2:6" x14ac:dyDescent="0.25">
      <c r="B3461" t="s">
        <v>195</v>
      </c>
      <c r="C3461" t="s">
        <v>4</v>
      </c>
      <c r="D3461" t="s">
        <v>882</v>
      </c>
      <c r="E3461" t="s">
        <v>8578</v>
      </c>
      <c r="F3461" s="3" t="s">
        <v>961</v>
      </c>
    </row>
    <row r="3462" spans="2:6" x14ac:dyDescent="0.25">
      <c r="B3462" t="s">
        <v>4335</v>
      </c>
      <c r="C3462" t="s">
        <v>5</v>
      </c>
      <c r="D3462" t="s">
        <v>881</v>
      </c>
      <c r="E3462" t="s">
        <v>8578</v>
      </c>
      <c r="F3462" s="3" t="s">
        <v>953</v>
      </c>
    </row>
    <row r="3463" spans="2:6" x14ac:dyDescent="0.25">
      <c r="B3463" t="s">
        <v>4336</v>
      </c>
      <c r="C3463" t="s">
        <v>2</v>
      </c>
      <c r="D3463" t="s">
        <v>881</v>
      </c>
      <c r="E3463" t="s">
        <v>8578</v>
      </c>
      <c r="F3463" s="3" t="s">
        <v>958</v>
      </c>
    </row>
    <row r="3464" spans="2:6" x14ac:dyDescent="0.25">
      <c r="B3464" t="s">
        <v>4337</v>
      </c>
      <c r="C3464" t="s">
        <v>5</v>
      </c>
      <c r="D3464" t="s">
        <v>881</v>
      </c>
      <c r="E3464" t="s">
        <v>8578</v>
      </c>
      <c r="F3464" s="3" t="s">
        <v>945</v>
      </c>
    </row>
    <row r="3465" spans="2:6" x14ac:dyDescent="0.25">
      <c r="B3465" t="s">
        <v>4338</v>
      </c>
      <c r="C3465" t="s">
        <v>1</v>
      </c>
      <c r="D3465" t="s">
        <v>881</v>
      </c>
      <c r="E3465" t="s">
        <v>8578</v>
      </c>
      <c r="F3465" s="3" t="s">
        <v>946</v>
      </c>
    </row>
    <row r="3466" spans="2:6" x14ac:dyDescent="0.25">
      <c r="B3466" t="s">
        <v>4339</v>
      </c>
      <c r="C3466" t="s">
        <v>5</v>
      </c>
      <c r="D3466" t="s">
        <v>881</v>
      </c>
      <c r="E3466" t="s">
        <v>8578</v>
      </c>
      <c r="F3466" s="3" t="s">
        <v>945</v>
      </c>
    </row>
    <row r="3467" spans="2:6" x14ac:dyDescent="0.25">
      <c r="B3467" t="s">
        <v>4340</v>
      </c>
      <c r="C3467" t="s">
        <v>5</v>
      </c>
      <c r="D3467" t="s">
        <v>881</v>
      </c>
      <c r="E3467" t="s">
        <v>8578</v>
      </c>
      <c r="F3467" s="3" t="s">
        <v>962</v>
      </c>
    </row>
    <row r="3468" spans="2:6" x14ac:dyDescent="0.25">
      <c r="B3468" t="s">
        <v>4341</v>
      </c>
      <c r="C3468" t="s">
        <v>5</v>
      </c>
      <c r="D3468" t="s">
        <v>881</v>
      </c>
      <c r="E3468" t="s">
        <v>8578</v>
      </c>
      <c r="F3468" s="3" t="s">
        <v>8578</v>
      </c>
    </row>
    <row r="3469" spans="2:6" x14ac:dyDescent="0.25">
      <c r="B3469" t="s">
        <v>4342</v>
      </c>
      <c r="C3469" t="s">
        <v>5</v>
      </c>
      <c r="D3469" t="s">
        <v>881</v>
      </c>
      <c r="E3469" t="s">
        <v>8578</v>
      </c>
      <c r="F3469" s="3" t="s">
        <v>945</v>
      </c>
    </row>
    <row r="3470" spans="2:6" x14ac:dyDescent="0.25">
      <c r="B3470" t="s">
        <v>4343</v>
      </c>
      <c r="C3470" t="s">
        <v>5</v>
      </c>
      <c r="D3470" t="s">
        <v>881</v>
      </c>
      <c r="E3470" t="s">
        <v>8578</v>
      </c>
      <c r="F3470" s="3" t="s">
        <v>966</v>
      </c>
    </row>
    <row r="3471" spans="2:6" x14ac:dyDescent="0.25">
      <c r="B3471" t="s">
        <v>196</v>
      </c>
      <c r="C3471" t="s">
        <v>4</v>
      </c>
      <c r="D3471" t="s">
        <v>882</v>
      </c>
      <c r="E3471" t="s">
        <v>8578</v>
      </c>
      <c r="F3471" s="3" t="s">
        <v>959</v>
      </c>
    </row>
    <row r="3472" spans="2:6" x14ac:dyDescent="0.25">
      <c r="B3472" t="s">
        <v>4344</v>
      </c>
      <c r="C3472" t="s">
        <v>5</v>
      </c>
      <c r="D3472" t="s">
        <v>881</v>
      </c>
      <c r="E3472" t="s">
        <v>8578</v>
      </c>
      <c r="F3472" s="3" t="s">
        <v>948</v>
      </c>
    </row>
    <row r="3473" spans="2:6" x14ac:dyDescent="0.25">
      <c r="B3473" t="s">
        <v>4345</v>
      </c>
      <c r="C3473" t="s">
        <v>2</v>
      </c>
      <c r="D3473" t="s">
        <v>881</v>
      </c>
      <c r="E3473" t="s">
        <v>8578</v>
      </c>
      <c r="F3473" s="3" t="s">
        <v>8578</v>
      </c>
    </row>
    <row r="3474" spans="2:6" x14ac:dyDescent="0.25">
      <c r="B3474" t="s">
        <v>4345</v>
      </c>
      <c r="C3474" t="s">
        <v>5</v>
      </c>
      <c r="D3474" t="s">
        <v>881</v>
      </c>
      <c r="E3474" t="s">
        <v>8578</v>
      </c>
      <c r="F3474" s="3" t="s">
        <v>8578</v>
      </c>
    </row>
    <row r="3475" spans="2:6" x14ac:dyDescent="0.25">
      <c r="B3475" t="s">
        <v>197</v>
      </c>
      <c r="C3475" t="s">
        <v>5</v>
      </c>
      <c r="D3475" t="s">
        <v>882</v>
      </c>
      <c r="E3475" t="s">
        <v>8578</v>
      </c>
      <c r="F3475" s="3" t="s">
        <v>949</v>
      </c>
    </row>
    <row r="3476" spans="2:6" x14ac:dyDescent="0.25">
      <c r="B3476" t="s">
        <v>4346</v>
      </c>
      <c r="C3476" t="s">
        <v>5</v>
      </c>
      <c r="D3476" t="s">
        <v>881</v>
      </c>
      <c r="E3476" t="s">
        <v>945</v>
      </c>
      <c r="F3476" s="3" t="s">
        <v>946</v>
      </c>
    </row>
    <row r="3477" spans="2:6" x14ac:dyDescent="0.25">
      <c r="B3477" t="s">
        <v>4347</v>
      </c>
      <c r="C3477" t="s">
        <v>1</v>
      </c>
      <c r="D3477" t="s">
        <v>881</v>
      </c>
      <c r="E3477" t="s">
        <v>945</v>
      </c>
      <c r="F3477" s="3" t="s">
        <v>952</v>
      </c>
    </row>
    <row r="3478" spans="2:6" x14ac:dyDescent="0.25">
      <c r="B3478" t="s">
        <v>4348</v>
      </c>
      <c r="C3478" t="s">
        <v>5</v>
      </c>
      <c r="D3478" t="s">
        <v>881</v>
      </c>
      <c r="E3478" t="s">
        <v>945</v>
      </c>
      <c r="F3478" s="3" t="s">
        <v>946</v>
      </c>
    </row>
    <row r="3479" spans="2:6" x14ac:dyDescent="0.25">
      <c r="B3479" t="s">
        <v>4349</v>
      </c>
      <c r="C3479" t="s">
        <v>5</v>
      </c>
      <c r="D3479" t="s">
        <v>881</v>
      </c>
      <c r="E3479" t="s">
        <v>945</v>
      </c>
      <c r="F3479" s="3" t="s">
        <v>946</v>
      </c>
    </row>
    <row r="3480" spans="2:6" x14ac:dyDescent="0.25">
      <c r="B3480" t="s">
        <v>4350</v>
      </c>
      <c r="C3480" t="s">
        <v>5</v>
      </c>
      <c r="D3480" t="s">
        <v>881</v>
      </c>
      <c r="E3480" t="s">
        <v>945</v>
      </c>
      <c r="F3480" s="3" t="s">
        <v>946</v>
      </c>
    </row>
    <row r="3481" spans="2:6" x14ac:dyDescent="0.25">
      <c r="B3481" t="s">
        <v>4351</v>
      </c>
      <c r="C3481" t="s">
        <v>5</v>
      </c>
      <c r="D3481" t="s">
        <v>881</v>
      </c>
      <c r="E3481" t="s">
        <v>945</v>
      </c>
      <c r="F3481" s="3" t="s">
        <v>946</v>
      </c>
    </row>
    <row r="3482" spans="2:6" x14ac:dyDescent="0.25">
      <c r="B3482" t="s">
        <v>4352</v>
      </c>
      <c r="C3482" t="s">
        <v>5</v>
      </c>
      <c r="D3482" t="s">
        <v>881</v>
      </c>
      <c r="E3482" t="s">
        <v>945</v>
      </c>
      <c r="F3482" s="3" t="s">
        <v>946</v>
      </c>
    </row>
    <row r="3483" spans="2:6" x14ac:dyDescent="0.25">
      <c r="B3483" t="s">
        <v>4353</v>
      </c>
      <c r="C3483" t="s">
        <v>5</v>
      </c>
      <c r="D3483" t="s">
        <v>881</v>
      </c>
      <c r="E3483" t="s">
        <v>945</v>
      </c>
      <c r="F3483" s="3" t="s">
        <v>946</v>
      </c>
    </row>
    <row r="3484" spans="2:6" x14ac:dyDescent="0.25">
      <c r="B3484" t="s">
        <v>4354</v>
      </c>
      <c r="C3484" t="s">
        <v>1</v>
      </c>
      <c r="D3484" t="s">
        <v>881</v>
      </c>
      <c r="E3484" t="s">
        <v>945</v>
      </c>
      <c r="F3484" s="3" t="s">
        <v>945</v>
      </c>
    </row>
    <row r="3485" spans="2:6" x14ac:dyDescent="0.25">
      <c r="B3485" t="s">
        <v>4355</v>
      </c>
      <c r="C3485" t="s">
        <v>5</v>
      </c>
      <c r="D3485" t="s">
        <v>881</v>
      </c>
      <c r="E3485" t="s">
        <v>945</v>
      </c>
      <c r="F3485" s="3" t="s">
        <v>951</v>
      </c>
    </row>
    <row r="3486" spans="2:6" x14ac:dyDescent="0.25">
      <c r="B3486" t="s">
        <v>198</v>
      </c>
      <c r="C3486" t="s">
        <v>5</v>
      </c>
      <c r="D3486" t="s">
        <v>882</v>
      </c>
      <c r="E3486" t="s">
        <v>945</v>
      </c>
      <c r="F3486" s="3" t="s">
        <v>956</v>
      </c>
    </row>
    <row r="3487" spans="2:6" x14ac:dyDescent="0.25">
      <c r="B3487" t="s">
        <v>4356</v>
      </c>
      <c r="C3487" t="s">
        <v>1</v>
      </c>
      <c r="D3487" t="s">
        <v>881</v>
      </c>
      <c r="E3487" t="s">
        <v>945</v>
      </c>
      <c r="F3487" s="3" t="s">
        <v>948</v>
      </c>
    </row>
    <row r="3488" spans="2:6" x14ac:dyDescent="0.25">
      <c r="B3488" t="s">
        <v>4357</v>
      </c>
      <c r="C3488" t="s">
        <v>5</v>
      </c>
      <c r="D3488" t="s">
        <v>881</v>
      </c>
      <c r="E3488" t="s">
        <v>945</v>
      </c>
      <c r="F3488" s="3" t="s">
        <v>955</v>
      </c>
    </row>
    <row r="3489" spans="2:6" x14ac:dyDescent="0.25">
      <c r="B3489" t="s">
        <v>4358</v>
      </c>
      <c r="C3489" t="s">
        <v>5</v>
      </c>
      <c r="D3489" t="s">
        <v>881</v>
      </c>
      <c r="E3489" t="s">
        <v>945</v>
      </c>
      <c r="F3489" s="3" t="s">
        <v>946</v>
      </c>
    </row>
    <row r="3490" spans="2:6" x14ac:dyDescent="0.25">
      <c r="B3490" t="s">
        <v>4359</v>
      </c>
      <c r="C3490" t="s">
        <v>5</v>
      </c>
      <c r="D3490" t="s">
        <v>881</v>
      </c>
      <c r="E3490" t="s">
        <v>945</v>
      </c>
      <c r="F3490" s="3" t="s">
        <v>947</v>
      </c>
    </row>
    <row r="3491" spans="2:6" x14ac:dyDescent="0.25">
      <c r="B3491" t="s">
        <v>4360</v>
      </c>
      <c r="C3491" t="s">
        <v>1</v>
      </c>
      <c r="D3491" t="s">
        <v>881</v>
      </c>
      <c r="E3491" t="s">
        <v>945</v>
      </c>
      <c r="F3491" s="3" t="s">
        <v>946</v>
      </c>
    </row>
    <row r="3492" spans="2:6" x14ac:dyDescent="0.25">
      <c r="B3492" t="s">
        <v>199</v>
      </c>
      <c r="C3492" t="s">
        <v>1</v>
      </c>
      <c r="D3492" t="s">
        <v>882</v>
      </c>
      <c r="E3492" t="s">
        <v>945</v>
      </c>
      <c r="F3492" s="3" t="s">
        <v>945</v>
      </c>
    </row>
    <row r="3493" spans="2:6" x14ac:dyDescent="0.25">
      <c r="B3493" t="s">
        <v>4361</v>
      </c>
      <c r="C3493" t="s">
        <v>5</v>
      </c>
      <c r="D3493" t="s">
        <v>881</v>
      </c>
      <c r="E3493" t="s">
        <v>945</v>
      </c>
      <c r="F3493" s="3" t="s">
        <v>946</v>
      </c>
    </row>
    <row r="3494" spans="2:6" x14ac:dyDescent="0.25">
      <c r="B3494" t="s">
        <v>4362</v>
      </c>
      <c r="C3494" t="s">
        <v>5</v>
      </c>
      <c r="D3494" t="s">
        <v>881</v>
      </c>
      <c r="E3494" t="s">
        <v>945</v>
      </c>
      <c r="F3494" s="3" t="s">
        <v>946</v>
      </c>
    </row>
    <row r="3495" spans="2:6" x14ac:dyDescent="0.25">
      <c r="B3495" t="s">
        <v>4363</v>
      </c>
      <c r="C3495" t="s">
        <v>5</v>
      </c>
      <c r="D3495" t="s">
        <v>881</v>
      </c>
      <c r="E3495" t="s">
        <v>945</v>
      </c>
      <c r="F3495" s="3" t="s">
        <v>946</v>
      </c>
    </row>
    <row r="3496" spans="2:6" x14ac:dyDescent="0.25">
      <c r="B3496" t="s">
        <v>4364</v>
      </c>
      <c r="C3496" t="s">
        <v>5</v>
      </c>
      <c r="D3496" t="s">
        <v>881</v>
      </c>
      <c r="E3496" t="s">
        <v>945</v>
      </c>
      <c r="F3496" s="3" t="s">
        <v>946</v>
      </c>
    </row>
    <row r="3497" spans="2:6" x14ac:dyDescent="0.25">
      <c r="B3497" t="s">
        <v>4365</v>
      </c>
      <c r="C3497" t="s">
        <v>5</v>
      </c>
      <c r="D3497" t="s">
        <v>881</v>
      </c>
      <c r="E3497" t="s">
        <v>945</v>
      </c>
      <c r="F3497" s="3" t="s">
        <v>946</v>
      </c>
    </row>
    <row r="3498" spans="2:6" x14ac:dyDescent="0.25">
      <c r="B3498" t="s">
        <v>4366</v>
      </c>
      <c r="C3498" t="s">
        <v>1</v>
      </c>
      <c r="D3498" t="s">
        <v>881</v>
      </c>
      <c r="E3498" t="s">
        <v>945</v>
      </c>
      <c r="F3498" s="3" t="s">
        <v>947</v>
      </c>
    </row>
    <row r="3499" spans="2:6" x14ac:dyDescent="0.25">
      <c r="B3499" t="s">
        <v>4367</v>
      </c>
      <c r="C3499" t="s">
        <v>2</v>
      </c>
      <c r="D3499" t="s">
        <v>881</v>
      </c>
      <c r="E3499" t="s">
        <v>945</v>
      </c>
      <c r="F3499" s="3" t="s">
        <v>956</v>
      </c>
    </row>
    <row r="3500" spans="2:6" x14ac:dyDescent="0.25">
      <c r="B3500" t="s">
        <v>4367</v>
      </c>
      <c r="C3500" t="s">
        <v>5</v>
      </c>
      <c r="D3500" t="s">
        <v>881</v>
      </c>
      <c r="E3500" t="s">
        <v>945</v>
      </c>
      <c r="F3500" s="3" t="s">
        <v>956</v>
      </c>
    </row>
    <row r="3501" spans="2:6" x14ac:dyDescent="0.25">
      <c r="B3501" t="s">
        <v>4368</v>
      </c>
      <c r="C3501" t="s">
        <v>5</v>
      </c>
      <c r="D3501" t="s">
        <v>881</v>
      </c>
      <c r="E3501" t="s">
        <v>945</v>
      </c>
      <c r="F3501" s="3" t="s">
        <v>946</v>
      </c>
    </row>
    <row r="3502" spans="2:6" x14ac:dyDescent="0.25">
      <c r="B3502" t="s">
        <v>4369</v>
      </c>
      <c r="C3502" t="s">
        <v>5</v>
      </c>
      <c r="D3502" t="s">
        <v>881</v>
      </c>
      <c r="E3502" t="s">
        <v>945</v>
      </c>
      <c r="F3502" s="3" t="s">
        <v>946</v>
      </c>
    </row>
    <row r="3503" spans="2:6" x14ac:dyDescent="0.25">
      <c r="B3503" t="s">
        <v>4370</v>
      </c>
      <c r="C3503" t="s">
        <v>5</v>
      </c>
      <c r="D3503" t="s">
        <v>881</v>
      </c>
      <c r="E3503" t="s">
        <v>945</v>
      </c>
      <c r="F3503" s="3" t="s">
        <v>949</v>
      </c>
    </row>
    <row r="3504" spans="2:6" x14ac:dyDescent="0.25">
      <c r="B3504" t="s">
        <v>200</v>
      </c>
      <c r="C3504" t="s">
        <v>4</v>
      </c>
      <c r="D3504" t="s">
        <v>882</v>
      </c>
      <c r="E3504" t="s">
        <v>945</v>
      </c>
      <c r="F3504" s="3" t="s">
        <v>948</v>
      </c>
    </row>
    <row r="3505" spans="2:6" x14ac:dyDescent="0.25">
      <c r="B3505" t="s">
        <v>201</v>
      </c>
      <c r="C3505" t="s">
        <v>1</v>
      </c>
      <c r="D3505" t="s">
        <v>882</v>
      </c>
      <c r="E3505" t="s">
        <v>945</v>
      </c>
      <c r="F3505" s="3" t="s">
        <v>948</v>
      </c>
    </row>
    <row r="3506" spans="2:6" x14ac:dyDescent="0.25">
      <c r="B3506" t="s">
        <v>4371</v>
      </c>
      <c r="C3506" t="s">
        <v>2</v>
      </c>
      <c r="D3506" t="s">
        <v>881</v>
      </c>
      <c r="E3506" t="s">
        <v>945</v>
      </c>
      <c r="F3506" s="3" t="s">
        <v>945</v>
      </c>
    </row>
    <row r="3507" spans="2:6" x14ac:dyDescent="0.25">
      <c r="B3507" t="s">
        <v>4372</v>
      </c>
      <c r="C3507" t="s">
        <v>2</v>
      </c>
      <c r="D3507" t="s">
        <v>881</v>
      </c>
      <c r="E3507" t="s">
        <v>945</v>
      </c>
      <c r="F3507" s="3" t="s">
        <v>945</v>
      </c>
    </row>
    <row r="3508" spans="2:6" x14ac:dyDescent="0.25">
      <c r="B3508" t="s">
        <v>202</v>
      </c>
      <c r="C3508" t="s">
        <v>4</v>
      </c>
      <c r="D3508" t="s">
        <v>883</v>
      </c>
      <c r="E3508" t="s">
        <v>945</v>
      </c>
      <c r="F3508" s="3" t="s">
        <v>973</v>
      </c>
    </row>
    <row r="3509" spans="2:6" x14ac:dyDescent="0.25">
      <c r="B3509" t="s">
        <v>4373</v>
      </c>
      <c r="C3509" t="s">
        <v>1</v>
      </c>
      <c r="D3509" t="s">
        <v>881</v>
      </c>
      <c r="E3509" t="s">
        <v>945</v>
      </c>
      <c r="F3509" s="3" t="s">
        <v>973</v>
      </c>
    </row>
    <row r="3510" spans="2:6" x14ac:dyDescent="0.25">
      <c r="B3510" t="s">
        <v>4374</v>
      </c>
      <c r="C3510" t="s">
        <v>1</v>
      </c>
      <c r="D3510" t="s">
        <v>881</v>
      </c>
      <c r="E3510" t="s">
        <v>945</v>
      </c>
      <c r="F3510" s="3" t="s">
        <v>946</v>
      </c>
    </row>
    <row r="3511" spans="2:6" x14ac:dyDescent="0.25">
      <c r="B3511" t="s">
        <v>4375</v>
      </c>
      <c r="C3511" t="s">
        <v>1</v>
      </c>
      <c r="D3511" t="s">
        <v>881</v>
      </c>
      <c r="E3511" t="s">
        <v>945</v>
      </c>
      <c r="F3511" s="3" t="s">
        <v>946</v>
      </c>
    </row>
    <row r="3512" spans="2:6" x14ac:dyDescent="0.25">
      <c r="B3512" t="s">
        <v>4376</v>
      </c>
      <c r="C3512" t="s">
        <v>4</v>
      </c>
      <c r="D3512" t="s">
        <v>881</v>
      </c>
      <c r="E3512" t="s">
        <v>945</v>
      </c>
      <c r="F3512" s="3" t="s">
        <v>946</v>
      </c>
    </row>
    <row r="3513" spans="2:6" x14ac:dyDescent="0.25">
      <c r="B3513" t="s">
        <v>4376</v>
      </c>
      <c r="C3513" t="s">
        <v>5</v>
      </c>
      <c r="D3513" t="s">
        <v>881</v>
      </c>
      <c r="E3513" t="s">
        <v>945</v>
      </c>
      <c r="F3513" s="3" t="s">
        <v>946</v>
      </c>
    </row>
    <row r="3514" spans="2:6" x14ac:dyDescent="0.25">
      <c r="B3514" t="s">
        <v>4377</v>
      </c>
      <c r="C3514" t="s">
        <v>4</v>
      </c>
      <c r="D3514" t="s">
        <v>881</v>
      </c>
      <c r="E3514" t="s">
        <v>945</v>
      </c>
      <c r="F3514" s="3" t="s">
        <v>946</v>
      </c>
    </row>
    <row r="3515" spans="2:6" x14ac:dyDescent="0.25">
      <c r="B3515" t="s">
        <v>203</v>
      </c>
      <c r="C3515" t="s">
        <v>5</v>
      </c>
      <c r="D3515" t="s">
        <v>882</v>
      </c>
      <c r="E3515" t="s">
        <v>946</v>
      </c>
      <c r="F3515" s="3" t="s">
        <v>946</v>
      </c>
    </row>
    <row r="3516" spans="2:6" x14ac:dyDescent="0.25">
      <c r="B3516" t="s">
        <v>204</v>
      </c>
      <c r="C3516" t="s">
        <v>4</v>
      </c>
      <c r="D3516" t="s">
        <v>882</v>
      </c>
      <c r="E3516" t="s">
        <v>946</v>
      </c>
      <c r="F3516" s="3" t="s">
        <v>946</v>
      </c>
    </row>
    <row r="3517" spans="2:6" x14ac:dyDescent="0.25">
      <c r="B3517" t="s">
        <v>4378</v>
      </c>
      <c r="C3517" t="s">
        <v>2</v>
      </c>
      <c r="D3517" t="s">
        <v>881</v>
      </c>
      <c r="E3517" t="s">
        <v>946</v>
      </c>
      <c r="F3517" s="3" t="s">
        <v>995</v>
      </c>
    </row>
    <row r="3518" spans="2:6" x14ac:dyDescent="0.25">
      <c r="B3518" t="s">
        <v>205</v>
      </c>
      <c r="C3518" t="s">
        <v>4</v>
      </c>
      <c r="D3518" t="s">
        <v>882</v>
      </c>
      <c r="E3518" t="s">
        <v>946</v>
      </c>
      <c r="F3518" s="3" t="s">
        <v>946</v>
      </c>
    </row>
    <row r="3519" spans="2:6" x14ac:dyDescent="0.25">
      <c r="B3519" t="s">
        <v>4379</v>
      </c>
      <c r="C3519" t="s">
        <v>1</v>
      </c>
      <c r="D3519" t="s">
        <v>881</v>
      </c>
      <c r="E3519" t="s">
        <v>946</v>
      </c>
      <c r="F3519" s="3" t="s">
        <v>946</v>
      </c>
    </row>
    <row r="3520" spans="2:6" x14ac:dyDescent="0.25">
      <c r="B3520" t="s">
        <v>4380</v>
      </c>
      <c r="C3520" t="s">
        <v>2</v>
      </c>
      <c r="D3520" t="s">
        <v>881</v>
      </c>
      <c r="E3520" t="s">
        <v>946</v>
      </c>
      <c r="F3520" s="3" t="s">
        <v>949</v>
      </c>
    </row>
    <row r="3521" spans="2:6" x14ac:dyDescent="0.25">
      <c r="B3521" t="s">
        <v>4380</v>
      </c>
      <c r="C3521" t="s">
        <v>5</v>
      </c>
      <c r="D3521" t="s">
        <v>881</v>
      </c>
      <c r="E3521" t="s">
        <v>946</v>
      </c>
      <c r="F3521" s="3" t="s">
        <v>949</v>
      </c>
    </row>
    <row r="3522" spans="2:6" x14ac:dyDescent="0.25">
      <c r="B3522" t="s">
        <v>206</v>
      </c>
      <c r="C3522" t="s">
        <v>2</v>
      </c>
      <c r="D3522" t="s">
        <v>882</v>
      </c>
      <c r="E3522" t="s">
        <v>946</v>
      </c>
      <c r="F3522" s="3" t="s">
        <v>946</v>
      </c>
    </row>
    <row r="3523" spans="2:6" x14ac:dyDescent="0.25">
      <c r="B3523" t="s">
        <v>206</v>
      </c>
      <c r="C3523" t="s">
        <v>5</v>
      </c>
      <c r="D3523" t="s">
        <v>882</v>
      </c>
      <c r="E3523" t="s">
        <v>946</v>
      </c>
      <c r="F3523" s="3" t="s">
        <v>946</v>
      </c>
    </row>
    <row r="3524" spans="2:6" x14ac:dyDescent="0.25">
      <c r="B3524" t="s">
        <v>207</v>
      </c>
      <c r="C3524" t="s">
        <v>1</v>
      </c>
      <c r="D3524" t="s">
        <v>882</v>
      </c>
      <c r="E3524" t="s">
        <v>946</v>
      </c>
      <c r="F3524" s="3" t="s">
        <v>948</v>
      </c>
    </row>
    <row r="3525" spans="2:6" x14ac:dyDescent="0.25">
      <c r="B3525" t="s">
        <v>207</v>
      </c>
      <c r="C3525" t="s">
        <v>4</v>
      </c>
      <c r="D3525" t="s">
        <v>882</v>
      </c>
      <c r="E3525" t="s">
        <v>946</v>
      </c>
      <c r="F3525" s="3" t="s">
        <v>948</v>
      </c>
    </row>
    <row r="3526" spans="2:6" x14ac:dyDescent="0.25">
      <c r="B3526" t="s">
        <v>4381</v>
      </c>
      <c r="C3526" t="s">
        <v>1</v>
      </c>
      <c r="D3526" t="s">
        <v>881</v>
      </c>
      <c r="E3526" t="s">
        <v>946</v>
      </c>
      <c r="F3526" s="3" t="s">
        <v>946</v>
      </c>
    </row>
    <row r="3527" spans="2:6" x14ac:dyDescent="0.25">
      <c r="B3527" t="s">
        <v>4381</v>
      </c>
      <c r="C3527" t="s">
        <v>4</v>
      </c>
      <c r="D3527" t="s">
        <v>881</v>
      </c>
      <c r="E3527" t="s">
        <v>946</v>
      </c>
      <c r="F3527" s="3" t="s">
        <v>946</v>
      </c>
    </row>
    <row r="3528" spans="2:6" x14ac:dyDescent="0.25">
      <c r="B3528" t="s">
        <v>4382</v>
      </c>
      <c r="C3528" t="s">
        <v>5</v>
      </c>
      <c r="D3528" t="s">
        <v>881</v>
      </c>
      <c r="E3528" t="s">
        <v>946</v>
      </c>
      <c r="F3528" s="3" t="s">
        <v>946</v>
      </c>
    </row>
    <row r="3529" spans="2:6" x14ac:dyDescent="0.25">
      <c r="B3529" t="s">
        <v>4383</v>
      </c>
      <c r="C3529" t="s">
        <v>1</v>
      </c>
      <c r="D3529" t="s">
        <v>881</v>
      </c>
      <c r="E3529" t="s">
        <v>946</v>
      </c>
      <c r="F3529" s="3" t="s">
        <v>947</v>
      </c>
    </row>
    <row r="3530" spans="2:6" x14ac:dyDescent="0.25">
      <c r="B3530" t="s">
        <v>4384</v>
      </c>
      <c r="C3530" t="s">
        <v>1</v>
      </c>
      <c r="D3530" t="s">
        <v>881</v>
      </c>
      <c r="E3530" t="s">
        <v>946</v>
      </c>
      <c r="F3530" s="3" t="s">
        <v>947</v>
      </c>
    </row>
    <row r="3531" spans="2:6" x14ac:dyDescent="0.25">
      <c r="B3531" t="s">
        <v>4385</v>
      </c>
      <c r="C3531" t="s">
        <v>1</v>
      </c>
      <c r="D3531" t="s">
        <v>881</v>
      </c>
      <c r="E3531" t="s">
        <v>946</v>
      </c>
      <c r="F3531" s="3" t="s">
        <v>947</v>
      </c>
    </row>
    <row r="3532" spans="2:6" x14ac:dyDescent="0.25">
      <c r="B3532" t="s">
        <v>4386</v>
      </c>
      <c r="C3532" t="s">
        <v>5</v>
      </c>
      <c r="D3532" t="s">
        <v>881</v>
      </c>
      <c r="E3532" t="s">
        <v>946</v>
      </c>
      <c r="F3532" s="3" t="s">
        <v>968</v>
      </c>
    </row>
    <row r="3533" spans="2:6" x14ac:dyDescent="0.25">
      <c r="B3533" t="s">
        <v>4387</v>
      </c>
      <c r="C3533" t="s">
        <v>5</v>
      </c>
      <c r="D3533" t="s">
        <v>881</v>
      </c>
      <c r="E3533" t="s">
        <v>946</v>
      </c>
      <c r="F3533" s="3" t="s">
        <v>947</v>
      </c>
    </row>
    <row r="3534" spans="2:6" x14ac:dyDescent="0.25">
      <c r="B3534" t="s">
        <v>4388</v>
      </c>
      <c r="C3534" t="s">
        <v>5</v>
      </c>
      <c r="D3534" t="s">
        <v>881</v>
      </c>
      <c r="E3534" t="s">
        <v>946</v>
      </c>
      <c r="F3534" s="3" t="s">
        <v>947</v>
      </c>
    </row>
    <row r="3535" spans="2:6" x14ac:dyDescent="0.25">
      <c r="B3535" t="s">
        <v>4389</v>
      </c>
      <c r="C3535" t="s">
        <v>5</v>
      </c>
      <c r="D3535" t="s">
        <v>881</v>
      </c>
      <c r="E3535" t="s">
        <v>946</v>
      </c>
      <c r="F3535" s="3" t="s">
        <v>947</v>
      </c>
    </row>
    <row r="3536" spans="2:6" x14ac:dyDescent="0.25">
      <c r="B3536" t="s">
        <v>4390</v>
      </c>
      <c r="C3536" t="s">
        <v>5</v>
      </c>
      <c r="D3536" t="s">
        <v>881</v>
      </c>
      <c r="E3536" t="s">
        <v>946</v>
      </c>
      <c r="F3536" s="3" t="s">
        <v>950</v>
      </c>
    </row>
    <row r="3537" spans="2:6" x14ac:dyDescent="0.25">
      <c r="B3537" t="s">
        <v>4391</v>
      </c>
      <c r="C3537" t="s">
        <v>5</v>
      </c>
      <c r="D3537" t="s">
        <v>881</v>
      </c>
      <c r="E3537" t="s">
        <v>946</v>
      </c>
      <c r="F3537" s="3" t="s">
        <v>947</v>
      </c>
    </row>
    <row r="3538" spans="2:6" x14ac:dyDescent="0.25">
      <c r="B3538" t="s">
        <v>4392</v>
      </c>
      <c r="C3538" t="s">
        <v>5</v>
      </c>
      <c r="D3538" t="s">
        <v>881</v>
      </c>
      <c r="E3538" t="s">
        <v>946</v>
      </c>
      <c r="F3538" s="3" t="s">
        <v>948</v>
      </c>
    </row>
    <row r="3539" spans="2:6" x14ac:dyDescent="0.25">
      <c r="B3539" t="s">
        <v>4393</v>
      </c>
      <c r="C3539" t="s">
        <v>5</v>
      </c>
      <c r="D3539" t="s">
        <v>881</v>
      </c>
      <c r="E3539" t="s">
        <v>946</v>
      </c>
      <c r="F3539" s="3" t="s">
        <v>949</v>
      </c>
    </row>
    <row r="3540" spans="2:6" x14ac:dyDescent="0.25">
      <c r="B3540" t="s">
        <v>4394</v>
      </c>
      <c r="C3540" t="s">
        <v>5</v>
      </c>
      <c r="D3540" t="s">
        <v>881</v>
      </c>
      <c r="E3540" t="s">
        <v>946</v>
      </c>
      <c r="F3540" s="3" t="s">
        <v>947</v>
      </c>
    </row>
    <row r="3541" spans="2:6" x14ac:dyDescent="0.25">
      <c r="B3541" t="s">
        <v>4395</v>
      </c>
      <c r="C3541" t="s">
        <v>2</v>
      </c>
      <c r="D3541" t="s">
        <v>881</v>
      </c>
      <c r="E3541" t="s">
        <v>946</v>
      </c>
      <c r="F3541" s="3" t="s">
        <v>996</v>
      </c>
    </row>
    <row r="3542" spans="2:6" x14ac:dyDescent="0.25">
      <c r="B3542" t="s">
        <v>4396</v>
      </c>
      <c r="C3542" t="s">
        <v>5</v>
      </c>
      <c r="D3542" t="s">
        <v>881</v>
      </c>
      <c r="E3542" t="s">
        <v>946</v>
      </c>
      <c r="F3542" s="3" t="s">
        <v>947</v>
      </c>
    </row>
    <row r="3543" spans="2:6" x14ac:dyDescent="0.25">
      <c r="B3543" t="s">
        <v>4397</v>
      </c>
      <c r="C3543" t="s">
        <v>1</v>
      </c>
      <c r="D3543" t="s">
        <v>881</v>
      </c>
      <c r="E3543" t="s">
        <v>946</v>
      </c>
      <c r="F3543" s="3" t="s">
        <v>951</v>
      </c>
    </row>
    <row r="3544" spans="2:6" x14ac:dyDescent="0.25">
      <c r="B3544" t="s">
        <v>4398</v>
      </c>
      <c r="C3544" t="s">
        <v>1</v>
      </c>
      <c r="D3544" t="s">
        <v>881</v>
      </c>
      <c r="E3544" t="s">
        <v>946</v>
      </c>
      <c r="F3544" s="3" t="s">
        <v>946</v>
      </c>
    </row>
    <row r="3545" spans="2:6" x14ac:dyDescent="0.25">
      <c r="B3545" t="s">
        <v>208</v>
      </c>
      <c r="C3545" t="s">
        <v>5</v>
      </c>
      <c r="D3545" t="s">
        <v>882</v>
      </c>
      <c r="E3545" t="s">
        <v>946</v>
      </c>
      <c r="F3545" s="3" t="s">
        <v>948</v>
      </c>
    </row>
    <row r="3546" spans="2:6" x14ac:dyDescent="0.25">
      <c r="B3546" t="s">
        <v>4399</v>
      </c>
      <c r="C3546" t="s">
        <v>1</v>
      </c>
      <c r="D3546" t="s">
        <v>881</v>
      </c>
      <c r="E3546" t="s">
        <v>946</v>
      </c>
      <c r="F3546" s="3" t="s">
        <v>948</v>
      </c>
    </row>
    <row r="3547" spans="2:6" x14ac:dyDescent="0.25">
      <c r="B3547" t="s">
        <v>4400</v>
      </c>
      <c r="C3547" t="s">
        <v>5</v>
      </c>
      <c r="D3547" t="s">
        <v>881</v>
      </c>
      <c r="E3547" t="s">
        <v>946</v>
      </c>
      <c r="F3547" s="3" t="s">
        <v>947</v>
      </c>
    </row>
    <row r="3548" spans="2:6" x14ac:dyDescent="0.25">
      <c r="B3548" t="s">
        <v>4401</v>
      </c>
      <c r="C3548" t="s">
        <v>5</v>
      </c>
      <c r="D3548" t="s">
        <v>881</v>
      </c>
      <c r="E3548" t="s">
        <v>946</v>
      </c>
      <c r="F3548" s="3" t="s">
        <v>947</v>
      </c>
    </row>
    <row r="3549" spans="2:6" x14ac:dyDescent="0.25">
      <c r="B3549" t="s">
        <v>4402</v>
      </c>
      <c r="C3549" t="s">
        <v>5</v>
      </c>
      <c r="D3549" t="s">
        <v>881</v>
      </c>
      <c r="E3549" t="s">
        <v>946</v>
      </c>
      <c r="F3549" s="3" t="s">
        <v>947</v>
      </c>
    </row>
    <row r="3550" spans="2:6" x14ac:dyDescent="0.25">
      <c r="B3550" t="s">
        <v>4403</v>
      </c>
      <c r="C3550" t="s">
        <v>5</v>
      </c>
      <c r="D3550" t="s">
        <v>881</v>
      </c>
      <c r="E3550" t="s">
        <v>946</v>
      </c>
      <c r="F3550" s="3" t="s">
        <v>947</v>
      </c>
    </row>
    <row r="3551" spans="2:6" x14ac:dyDescent="0.25">
      <c r="B3551" t="s">
        <v>4404</v>
      </c>
      <c r="C3551" t="s">
        <v>1</v>
      </c>
      <c r="D3551" t="s">
        <v>881</v>
      </c>
      <c r="E3551" t="s">
        <v>946</v>
      </c>
      <c r="F3551" s="3" t="s">
        <v>947</v>
      </c>
    </row>
    <row r="3552" spans="2:6" x14ac:dyDescent="0.25">
      <c r="B3552" t="s">
        <v>4405</v>
      </c>
      <c r="C3552" t="s">
        <v>4</v>
      </c>
      <c r="D3552" t="s">
        <v>881</v>
      </c>
      <c r="E3552" t="s">
        <v>946</v>
      </c>
      <c r="F3552" s="3" t="s">
        <v>947</v>
      </c>
    </row>
    <row r="3553" spans="2:6" x14ac:dyDescent="0.25">
      <c r="B3553" t="s">
        <v>4406</v>
      </c>
      <c r="C3553" t="s">
        <v>5</v>
      </c>
      <c r="D3553" t="s">
        <v>881</v>
      </c>
      <c r="E3553" t="s">
        <v>946</v>
      </c>
      <c r="F3553" s="3" t="s">
        <v>947</v>
      </c>
    </row>
    <row r="3554" spans="2:6" x14ac:dyDescent="0.25">
      <c r="B3554" t="s">
        <v>209</v>
      </c>
      <c r="C3554" t="s">
        <v>1</v>
      </c>
      <c r="D3554" t="s">
        <v>882</v>
      </c>
      <c r="E3554" t="s">
        <v>947</v>
      </c>
      <c r="F3554" s="3" t="s">
        <v>948</v>
      </c>
    </row>
    <row r="3555" spans="2:6" x14ac:dyDescent="0.25">
      <c r="B3555" t="s">
        <v>210</v>
      </c>
      <c r="C3555" t="s">
        <v>1</v>
      </c>
      <c r="D3555" t="s">
        <v>882</v>
      </c>
      <c r="E3555" t="s">
        <v>947</v>
      </c>
      <c r="F3555" s="3" t="s">
        <v>949</v>
      </c>
    </row>
    <row r="3556" spans="2:6" x14ac:dyDescent="0.25">
      <c r="B3556" t="s">
        <v>4407</v>
      </c>
      <c r="C3556" t="s">
        <v>5</v>
      </c>
      <c r="D3556" t="s">
        <v>881</v>
      </c>
      <c r="E3556" t="s">
        <v>947</v>
      </c>
      <c r="F3556" s="3" t="s">
        <v>947</v>
      </c>
    </row>
    <row r="3557" spans="2:6" x14ac:dyDescent="0.25">
      <c r="B3557" t="s">
        <v>4408</v>
      </c>
      <c r="C3557" t="s">
        <v>5</v>
      </c>
      <c r="D3557" t="s">
        <v>881</v>
      </c>
      <c r="E3557" t="s">
        <v>947</v>
      </c>
      <c r="F3557" s="3" t="s">
        <v>947</v>
      </c>
    </row>
    <row r="3558" spans="2:6" x14ac:dyDescent="0.25">
      <c r="B3558" t="s">
        <v>4409</v>
      </c>
      <c r="C3558" t="s">
        <v>1</v>
      </c>
      <c r="D3558" t="s">
        <v>881</v>
      </c>
      <c r="E3558" t="s">
        <v>947</v>
      </c>
      <c r="F3558" s="3" t="s">
        <v>947</v>
      </c>
    </row>
    <row r="3559" spans="2:6" x14ac:dyDescent="0.25">
      <c r="B3559" t="s">
        <v>211</v>
      </c>
      <c r="C3559" t="s">
        <v>4</v>
      </c>
      <c r="D3559" t="s">
        <v>882</v>
      </c>
      <c r="E3559" t="s">
        <v>947</v>
      </c>
      <c r="F3559" s="3" t="s">
        <v>947</v>
      </c>
    </row>
    <row r="3560" spans="2:6" x14ac:dyDescent="0.25">
      <c r="B3560" t="s">
        <v>4410</v>
      </c>
      <c r="C3560" t="s">
        <v>5</v>
      </c>
      <c r="D3560" t="s">
        <v>881</v>
      </c>
      <c r="E3560" t="s">
        <v>947</v>
      </c>
      <c r="F3560" s="3" t="s">
        <v>948</v>
      </c>
    </row>
    <row r="3561" spans="2:6" x14ac:dyDescent="0.25">
      <c r="B3561" t="s">
        <v>4411</v>
      </c>
      <c r="C3561" t="s">
        <v>5</v>
      </c>
      <c r="D3561" t="s">
        <v>881</v>
      </c>
      <c r="E3561" t="s">
        <v>947</v>
      </c>
      <c r="F3561" s="3" t="s">
        <v>947</v>
      </c>
    </row>
    <row r="3562" spans="2:6" x14ac:dyDescent="0.25">
      <c r="B3562" t="s">
        <v>4412</v>
      </c>
      <c r="C3562" t="s">
        <v>5</v>
      </c>
      <c r="D3562" t="s">
        <v>881</v>
      </c>
      <c r="E3562" t="s">
        <v>947</v>
      </c>
      <c r="F3562" s="3" t="s">
        <v>947</v>
      </c>
    </row>
    <row r="3563" spans="2:6" x14ac:dyDescent="0.25">
      <c r="B3563" t="s">
        <v>4413</v>
      </c>
      <c r="C3563" t="s">
        <v>5</v>
      </c>
      <c r="D3563" t="s">
        <v>881</v>
      </c>
      <c r="E3563" t="s">
        <v>947</v>
      </c>
      <c r="F3563" s="3" t="s">
        <v>947</v>
      </c>
    </row>
    <row r="3564" spans="2:6" x14ac:dyDescent="0.25">
      <c r="B3564" t="s">
        <v>4414</v>
      </c>
      <c r="C3564" t="s">
        <v>5</v>
      </c>
      <c r="D3564" t="s">
        <v>881</v>
      </c>
      <c r="E3564" t="s">
        <v>947</v>
      </c>
      <c r="F3564" s="3" t="s">
        <v>947</v>
      </c>
    </row>
    <row r="3565" spans="2:6" x14ac:dyDescent="0.25">
      <c r="B3565" t="s">
        <v>4415</v>
      </c>
      <c r="C3565" t="s">
        <v>5</v>
      </c>
      <c r="D3565" t="s">
        <v>881</v>
      </c>
      <c r="E3565" t="s">
        <v>947</v>
      </c>
      <c r="F3565" s="3" t="s">
        <v>947</v>
      </c>
    </row>
    <row r="3566" spans="2:6" x14ac:dyDescent="0.25">
      <c r="B3566" t="s">
        <v>4416</v>
      </c>
      <c r="C3566" t="s">
        <v>1</v>
      </c>
      <c r="D3566" t="s">
        <v>881</v>
      </c>
      <c r="E3566" t="s">
        <v>947</v>
      </c>
      <c r="F3566" s="3" t="s">
        <v>953</v>
      </c>
    </row>
    <row r="3567" spans="2:6" x14ac:dyDescent="0.25">
      <c r="B3567" t="s">
        <v>4417</v>
      </c>
      <c r="C3567" t="s">
        <v>1</v>
      </c>
      <c r="D3567" t="s">
        <v>881</v>
      </c>
      <c r="E3567" t="s">
        <v>947</v>
      </c>
      <c r="F3567" s="3" t="s">
        <v>953</v>
      </c>
    </row>
    <row r="3568" spans="2:6" x14ac:dyDescent="0.25">
      <c r="B3568" t="s">
        <v>4418</v>
      </c>
      <c r="C3568" t="s">
        <v>1</v>
      </c>
      <c r="D3568" t="s">
        <v>881</v>
      </c>
      <c r="E3568" t="s">
        <v>947</v>
      </c>
      <c r="F3568" s="3" t="s">
        <v>953</v>
      </c>
    </row>
    <row r="3569" spans="2:6" x14ac:dyDescent="0.25">
      <c r="B3569" t="s">
        <v>4419</v>
      </c>
      <c r="C3569" t="s">
        <v>5</v>
      </c>
      <c r="D3569" t="s">
        <v>881</v>
      </c>
      <c r="E3569" t="s">
        <v>947</v>
      </c>
      <c r="F3569" s="3" t="s">
        <v>947</v>
      </c>
    </row>
    <row r="3570" spans="2:6" x14ac:dyDescent="0.25">
      <c r="B3570" t="s">
        <v>4420</v>
      </c>
      <c r="C3570" t="s">
        <v>1</v>
      </c>
      <c r="D3570" t="s">
        <v>881</v>
      </c>
      <c r="E3570" t="s">
        <v>947</v>
      </c>
      <c r="F3570" s="3" t="s">
        <v>950</v>
      </c>
    </row>
    <row r="3571" spans="2:6" x14ac:dyDescent="0.25">
      <c r="B3571" t="s">
        <v>4421</v>
      </c>
      <c r="C3571" t="s">
        <v>2</v>
      </c>
      <c r="D3571" t="s">
        <v>881</v>
      </c>
      <c r="E3571" t="s">
        <v>947</v>
      </c>
      <c r="F3571" s="3" t="s">
        <v>948</v>
      </c>
    </row>
    <row r="3572" spans="2:6" x14ac:dyDescent="0.25">
      <c r="B3572" t="s">
        <v>4422</v>
      </c>
      <c r="C3572" t="s">
        <v>2</v>
      </c>
      <c r="D3572" t="s">
        <v>881</v>
      </c>
      <c r="E3572" t="s">
        <v>947</v>
      </c>
      <c r="F3572" s="3" t="s">
        <v>955</v>
      </c>
    </row>
    <row r="3573" spans="2:6" x14ac:dyDescent="0.25">
      <c r="B3573" t="s">
        <v>4423</v>
      </c>
      <c r="C3573" t="s">
        <v>5</v>
      </c>
      <c r="D3573" t="s">
        <v>881</v>
      </c>
      <c r="E3573" t="s">
        <v>947</v>
      </c>
      <c r="F3573" s="3" t="s">
        <v>947</v>
      </c>
    </row>
    <row r="3574" spans="2:6" x14ac:dyDescent="0.25">
      <c r="B3574" t="s">
        <v>4424</v>
      </c>
      <c r="C3574" t="s">
        <v>5</v>
      </c>
      <c r="D3574" t="s">
        <v>881</v>
      </c>
      <c r="E3574" t="s">
        <v>947</v>
      </c>
      <c r="F3574" s="3" t="s">
        <v>949</v>
      </c>
    </row>
    <row r="3575" spans="2:6" x14ac:dyDescent="0.25">
      <c r="B3575" t="s">
        <v>4425</v>
      </c>
      <c r="C3575" t="s">
        <v>2</v>
      </c>
      <c r="D3575" t="s">
        <v>881</v>
      </c>
      <c r="E3575" t="s">
        <v>947</v>
      </c>
      <c r="F3575" s="3" t="s">
        <v>949</v>
      </c>
    </row>
    <row r="3576" spans="2:6" x14ac:dyDescent="0.25">
      <c r="B3576" t="s">
        <v>4426</v>
      </c>
      <c r="C3576" t="s">
        <v>1</v>
      </c>
      <c r="D3576" t="s">
        <v>881</v>
      </c>
      <c r="E3576" t="s">
        <v>947</v>
      </c>
      <c r="F3576" s="3" t="s">
        <v>952</v>
      </c>
    </row>
    <row r="3577" spans="2:6" x14ac:dyDescent="0.25">
      <c r="B3577" t="s">
        <v>4427</v>
      </c>
      <c r="C3577" t="s">
        <v>1</v>
      </c>
      <c r="D3577" t="s">
        <v>881</v>
      </c>
      <c r="E3577" t="s">
        <v>947</v>
      </c>
      <c r="F3577" s="3" t="s">
        <v>952</v>
      </c>
    </row>
    <row r="3578" spans="2:6" x14ac:dyDescent="0.25">
      <c r="B3578" t="s">
        <v>4428</v>
      </c>
      <c r="C3578" t="s">
        <v>5</v>
      </c>
      <c r="D3578" t="s">
        <v>881</v>
      </c>
      <c r="E3578" t="s">
        <v>947</v>
      </c>
      <c r="F3578" s="3" t="s">
        <v>948</v>
      </c>
    </row>
    <row r="3579" spans="2:6" x14ac:dyDescent="0.25">
      <c r="B3579" t="s">
        <v>4429</v>
      </c>
      <c r="C3579" t="s">
        <v>5</v>
      </c>
      <c r="D3579" t="s">
        <v>881</v>
      </c>
      <c r="E3579" t="s">
        <v>947</v>
      </c>
      <c r="F3579" s="3" t="s">
        <v>948</v>
      </c>
    </row>
    <row r="3580" spans="2:6" x14ac:dyDescent="0.25">
      <c r="B3580" t="s">
        <v>4430</v>
      </c>
      <c r="C3580" t="s">
        <v>5</v>
      </c>
      <c r="D3580" t="s">
        <v>881</v>
      </c>
      <c r="E3580" t="s">
        <v>947</v>
      </c>
      <c r="F3580" s="3" t="s">
        <v>948</v>
      </c>
    </row>
    <row r="3581" spans="2:6" x14ac:dyDescent="0.25">
      <c r="B3581" t="s">
        <v>4431</v>
      </c>
      <c r="C3581" t="s">
        <v>5</v>
      </c>
      <c r="D3581" t="s">
        <v>881</v>
      </c>
      <c r="E3581" t="s">
        <v>947</v>
      </c>
      <c r="F3581" s="3" t="s">
        <v>950</v>
      </c>
    </row>
    <row r="3582" spans="2:6" x14ac:dyDescent="0.25">
      <c r="B3582" t="s">
        <v>4432</v>
      </c>
      <c r="C3582" t="s">
        <v>5</v>
      </c>
      <c r="D3582" t="s">
        <v>881</v>
      </c>
      <c r="E3582" t="s">
        <v>947</v>
      </c>
      <c r="F3582" s="3" t="s">
        <v>948</v>
      </c>
    </row>
    <row r="3583" spans="2:6" x14ac:dyDescent="0.25">
      <c r="B3583" t="s">
        <v>4433</v>
      </c>
      <c r="C3583" t="s">
        <v>5</v>
      </c>
      <c r="D3583" t="s">
        <v>881</v>
      </c>
      <c r="E3583" t="s">
        <v>947</v>
      </c>
      <c r="F3583" s="3" t="s">
        <v>953</v>
      </c>
    </row>
    <row r="3584" spans="2:6" x14ac:dyDescent="0.25">
      <c r="B3584" t="s">
        <v>4434</v>
      </c>
      <c r="C3584" t="s">
        <v>5</v>
      </c>
      <c r="D3584" t="s">
        <v>881</v>
      </c>
      <c r="E3584" t="s">
        <v>947</v>
      </c>
      <c r="F3584" s="3" t="s">
        <v>948</v>
      </c>
    </row>
    <row r="3585" spans="2:6" x14ac:dyDescent="0.25">
      <c r="B3585" t="s">
        <v>4435</v>
      </c>
      <c r="C3585" t="s">
        <v>2</v>
      </c>
      <c r="D3585" t="s">
        <v>881</v>
      </c>
      <c r="E3585" t="s">
        <v>947</v>
      </c>
      <c r="F3585" s="3" t="s">
        <v>948</v>
      </c>
    </row>
    <row r="3586" spans="2:6" x14ac:dyDescent="0.25">
      <c r="B3586" t="s">
        <v>4435</v>
      </c>
      <c r="C3586" t="s">
        <v>4</v>
      </c>
      <c r="D3586" t="s">
        <v>881</v>
      </c>
      <c r="E3586" t="s">
        <v>947</v>
      </c>
      <c r="F3586" s="3" t="s">
        <v>948</v>
      </c>
    </row>
    <row r="3587" spans="2:6" x14ac:dyDescent="0.25">
      <c r="B3587" t="s">
        <v>4436</v>
      </c>
      <c r="C3587" t="s">
        <v>5</v>
      </c>
      <c r="D3587" t="s">
        <v>881</v>
      </c>
      <c r="E3587" t="s">
        <v>948</v>
      </c>
      <c r="F3587" s="3" t="s">
        <v>948</v>
      </c>
    </row>
    <row r="3588" spans="2:6" x14ac:dyDescent="0.25">
      <c r="B3588" t="s">
        <v>4437</v>
      </c>
      <c r="C3588" t="s">
        <v>5</v>
      </c>
      <c r="D3588" t="s">
        <v>881</v>
      </c>
      <c r="E3588" t="s">
        <v>948</v>
      </c>
      <c r="F3588" s="3" t="s">
        <v>953</v>
      </c>
    </row>
    <row r="3589" spans="2:6" x14ac:dyDescent="0.25">
      <c r="B3589" t="s">
        <v>4438</v>
      </c>
      <c r="C3589" t="s">
        <v>5</v>
      </c>
      <c r="D3589" t="s">
        <v>881</v>
      </c>
      <c r="E3589" t="s">
        <v>948</v>
      </c>
      <c r="F3589" s="3" t="s">
        <v>953</v>
      </c>
    </row>
    <row r="3590" spans="2:6" x14ac:dyDescent="0.25">
      <c r="B3590" t="s">
        <v>4439</v>
      </c>
      <c r="C3590" t="s">
        <v>5</v>
      </c>
      <c r="D3590" t="s">
        <v>881</v>
      </c>
      <c r="E3590" t="s">
        <v>948</v>
      </c>
      <c r="F3590" s="3" t="s">
        <v>948</v>
      </c>
    </row>
    <row r="3591" spans="2:6" x14ac:dyDescent="0.25">
      <c r="B3591" t="s">
        <v>4440</v>
      </c>
      <c r="C3591" t="s">
        <v>2</v>
      </c>
      <c r="D3591" t="s">
        <v>881</v>
      </c>
      <c r="E3591" t="s">
        <v>948</v>
      </c>
      <c r="F3591" s="3" t="s">
        <v>956</v>
      </c>
    </row>
    <row r="3592" spans="2:6" x14ac:dyDescent="0.25">
      <c r="B3592" t="s">
        <v>4440</v>
      </c>
      <c r="C3592" t="s">
        <v>5</v>
      </c>
      <c r="D3592" t="s">
        <v>881</v>
      </c>
      <c r="E3592" t="s">
        <v>948</v>
      </c>
      <c r="F3592" s="3" t="s">
        <v>956</v>
      </c>
    </row>
    <row r="3593" spans="2:6" x14ac:dyDescent="0.25">
      <c r="B3593" t="s">
        <v>212</v>
      </c>
      <c r="C3593" t="s">
        <v>1</v>
      </c>
      <c r="D3593" t="s">
        <v>882</v>
      </c>
      <c r="E3593" t="s">
        <v>948</v>
      </c>
      <c r="F3593" s="3" t="s">
        <v>948</v>
      </c>
    </row>
    <row r="3594" spans="2:6" x14ac:dyDescent="0.25">
      <c r="B3594" t="s">
        <v>4441</v>
      </c>
      <c r="C3594" t="s">
        <v>5</v>
      </c>
      <c r="D3594" t="s">
        <v>881</v>
      </c>
      <c r="E3594" t="s">
        <v>948</v>
      </c>
      <c r="F3594" s="3" t="s">
        <v>952</v>
      </c>
    </row>
    <row r="3595" spans="2:6" x14ac:dyDescent="0.25">
      <c r="B3595" t="s">
        <v>4442</v>
      </c>
      <c r="C3595" t="s">
        <v>2</v>
      </c>
      <c r="D3595" t="s">
        <v>881</v>
      </c>
      <c r="E3595" t="s">
        <v>948</v>
      </c>
      <c r="F3595" s="3" t="s">
        <v>953</v>
      </c>
    </row>
    <row r="3596" spans="2:6" x14ac:dyDescent="0.25">
      <c r="B3596" t="s">
        <v>4443</v>
      </c>
      <c r="C3596" t="s">
        <v>5</v>
      </c>
      <c r="D3596" t="s">
        <v>881</v>
      </c>
      <c r="E3596" t="s">
        <v>948</v>
      </c>
      <c r="F3596" s="3" t="s">
        <v>948</v>
      </c>
    </row>
    <row r="3597" spans="2:6" x14ac:dyDescent="0.25">
      <c r="B3597" t="s">
        <v>213</v>
      </c>
      <c r="C3597" t="s">
        <v>1</v>
      </c>
      <c r="D3597" t="s">
        <v>882</v>
      </c>
      <c r="E3597" t="s">
        <v>948</v>
      </c>
      <c r="F3597" s="3" t="s">
        <v>951</v>
      </c>
    </row>
    <row r="3598" spans="2:6" x14ac:dyDescent="0.25">
      <c r="B3598" t="s">
        <v>4444</v>
      </c>
      <c r="C3598" t="s">
        <v>5</v>
      </c>
      <c r="D3598" t="s">
        <v>881</v>
      </c>
      <c r="E3598" t="s">
        <v>948</v>
      </c>
      <c r="F3598" s="3" t="s">
        <v>953</v>
      </c>
    </row>
    <row r="3599" spans="2:6" x14ac:dyDescent="0.25">
      <c r="B3599" t="s">
        <v>214</v>
      </c>
      <c r="C3599" t="s">
        <v>1</v>
      </c>
      <c r="D3599" t="s">
        <v>882</v>
      </c>
      <c r="E3599" t="s">
        <v>948</v>
      </c>
      <c r="F3599" s="3" t="s">
        <v>948</v>
      </c>
    </row>
    <row r="3600" spans="2:6" x14ac:dyDescent="0.25">
      <c r="B3600" t="s">
        <v>214</v>
      </c>
      <c r="C3600" t="s">
        <v>4</v>
      </c>
      <c r="D3600" t="s">
        <v>882</v>
      </c>
      <c r="E3600" t="s">
        <v>948</v>
      </c>
      <c r="F3600" s="3" t="s">
        <v>948</v>
      </c>
    </row>
    <row r="3601" spans="2:6" x14ac:dyDescent="0.25">
      <c r="B3601" t="s">
        <v>4445</v>
      </c>
      <c r="C3601" t="s">
        <v>5</v>
      </c>
      <c r="D3601" t="s">
        <v>881</v>
      </c>
      <c r="E3601" t="s">
        <v>948</v>
      </c>
      <c r="F3601" s="3" t="s">
        <v>969</v>
      </c>
    </row>
    <row r="3602" spans="2:6" x14ac:dyDescent="0.25">
      <c r="B3602" t="s">
        <v>4446</v>
      </c>
      <c r="C3602" t="s">
        <v>1</v>
      </c>
      <c r="D3602" t="s">
        <v>881</v>
      </c>
      <c r="E3602" t="s">
        <v>948</v>
      </c>
      <c r="F3602" s="3" t="s">
        <v>949</v>
      </c>
    </row>
    <row r="3603" spans="2:6" x14ac:dyDescent="0.25">
      <c r="B3603" t="s">
        <v>4447</v>
      </c>
      <c r="C3603" t="s">
        <v>1</v>
      </c>
      <c r="D3603" t="s">
        <v>881</v>
      </c>
      <c r="E3603" t="s">
        <v>948</v>
      </c>
      <c r="F3603" s="3" t="s">
        <v>948</v>
      </c>
    </row>
    <row r="3604" spans="2:6" x14ac:dyDescent="0.25">
      <c r="B3604" t="s">
        <v>4448</v>
      </c>
      <c r="C3604" t="s">
        <v>5</v>
      </c>
      <c r="D3604" t="s">
        <v>881</v>
      </c>
      <c r="E3604" t="s">
        <v>948</v>
      </c>
      <c r="F3604" s="3" t="s">
        <v>949</v>
      </c>
    </row>
    <row r="3605" spans="2:6" x14ac:dyDescent="0.25">
      <c r="B3605" t="s">
        <v>4449</v>
      </c>
      <c r="C3605" t="s">
        <v>5</v>
      </c>
      <c r="D3605" t="s">
        <v>881</v>
      </c>
      <c r="E3605" t="s">
        <v>948</v>
      </c>
      <c r="F3605" s="3" t="s">
        <v>948</v>
      </c>
    </row>
    <row r="3606" spans="2:6" x14ac:dyDescent="0.25">
      <c r="B3606" t="s">
        <v>4450</v>
      </c>
      <c r="C3606" t="s">
        <v>5</v>
      </c>
      <c r="D3606" t="s">
        <v>881</v>
      </c>
      <c r="E3606" t="s">
        <v>948</v>
      </c>
      <c r="F3606" s="3" t="s">
        <v>949</v>
      </c>
    </row>
    <row r="3607" spans="2:6" x14ac:dyDescent="0.25">
      <c r="B3607" t="s">
        <v>4451</v>
      </c>
      <c r="C3607" t="s">
        <v>1</v>
      </c>
      <c r="D3607" t="s">
        <v>881</v>
      </c>
      <c r="E3607" t="s">
        <v>948</v>
      </c>
      <c r="F3607" s="3" t="s">
        <v>949</v>
      </c>
    </row>
    <row r="3608" spans="2:6" x14ac:dyDescent="0.25">
      <c r="B3608" t="s">
        <v>4452</v>
      </c>
      <c r="C3608" t="s">
        <v>4</v>
      </c>
      <c r="D3608" t="s">
        <v>881</v>
      </c>
      <c r="E3608" t="s">
        <v>948</v>
      </c>
      <c r="F3608" s="3" t="s">
        <v>948</v>
      </c>
    </row>
    <row r="3609" spans="2:6" x14ac:dyDescent="0.25">
      <c r="B3609" t="s">
        <v>4453</v>
      </c>
      <c r="C3609" t="s">
        <v>1</v>
      </c>
      <c r="D3609" t="s">
        <v>881</v>
      </c>
      <c r="E3609" t="s">
        <v>948</v>
      </c>
      <c r="F3609" s="3" t="s">
        <v>951</v>
      </c>
    </row>
    <row r="3610" spans="2:6" x14ac:dyDescent="0.25">
      <c r="B3610" t="s">
        <v>4454</v>
      </c>
      <c r="C3610" t="s">
        <v>5</v>
      </c>
      <c r="D3610" t="s">
        <v>881</v>
      </c>
      <c r="E3610" t="s">
        <v>948</v>
      </c>
      <c r="F3610" s="3" t="s">
        <v>949</v>
      </c>
    </row>
    <row r="3611" spans="2:6" x14ac:dyDescent="0.25">
      <c r="B3611" t="s">
        <v>4455</v>
      </c>
      <c r="C3611" t="s">
        <v>5</v>
      </c>
      <c r="D3611" t="s">
        <v>881</v>
      </c>
      <c r="E3611" t="s">
        <v>948</v>
      </c>
      <c r="F3611" s="3" t="s">
        <v>953</v>
      </c>
    </row>
    <row r="3612" spans="2:6" x14ac:dyDescent="0.25">
      <c r="B3612" t="s">
        <v>215</v>
      </c>
      <c r="C3612" t="s">
        <v>5</v>
      </c>
      <c r="D3612" t="s">
        <v>885</v>
      </c>
      <c r="E3612" t="s">
        <v>948</v>
      </c>
      <c r="F3612" s="3" t="s">
        <v>975</v>
      </c>
    </row>
    <row r="3613" spans="2:6" x14ac:dyDescent="0.25">
      <c r="B3613" t="s">
        <v>4456</v>
      </c>
      <c r="C3613" t="s">
        <v>5</v>
      </c>
      <c r="D3613" t="s">
        <v>881</v>
      </c>
      <c r="E3613" t="s">
        <v>948</v>
      </c>
      <c r="F3613" s="3" t="s">
        <v>948</v>
      </c>
    </row>
    <row r="3614" spans="2:6" x14ac:dyDescent="0.25">
      <c r="B3614" t="s">
        <v>4457</v>
      </c>
      <c r="C3614" t="s">
        <v>5</v>
      </c>
      <c r="D3614" t="s">
        <v>881</v>
      </c>
      <c r="E3614" t="s">
        <v>948</v>
      </c>
      <c r="F3614" s="3" t="s">
        <v>949</v>
      </c>
    </row>
    <row r="3615" spans="2:6" x14ac:dyDescent="0.25">
      <c r="B3615" t="s">
        <v>4458</v>
      </c>
      <c r="C3615" t="s">
        <v>1</v>
      </c>
      <c r="D3615" t="s">
        <v>881</v>
      </c>
      <c r="E3615" t="s">
        <v>948</v>
      </c>
      <c r="F3615" s="3" t="s">
        <v>948</v>
      </c>
    </row>
    <row r="3616" spans="2:6" x14ac:dyDescent="0.25">
      <c r="B3616" t="s">
        <v>4459</v>
      </c>
      <c r="C3616" t="s">
        <v>5</v>
      </c>
      <c r="D3616" t="s">
        <v>881</v>
      </c>
      <c r="E3616" t="s">
        <v>948</v>
      </c>
      <c r="F3616" s="3" t="s">
        <v>957</v>
      </c>
    </row>
    <row r="3617" spans="2:6" x14ac:dyDescent="0.25">
      <c r="B3617" t="s">
        <v>4460</v>
      </c>
      <c r="C3617" t="s">
        <v>5</v>
      </c>
      <c r="D3617" t="s">
        <v>881</v>
      </c>
      <c r="E3617" t="s">
        <v>948</v>
      </c>
      <c r="F3617" s="3" t="s">
        <v>949</v>
      </c>
    </row>
    <row r="3618" spans="2:6" x14ac:dyDescent="0.25">
      <c r="B3618" t="s">
        <v>4461</v>
      </c>
      <c r="C3618" t="s">
        <v>5</v>
      </c>
      <c r="D3618" t="s">
        <v>881</v>
      </c>
      <c r="E3618" t="s">
        <v>948</v>
      </c>
      <c r="F3618" s="3" t="s">
        <v>949</v>
      </c>
    </row>
    <row r="3619" spans="2:6" x14ac:dyDescent="0.25">
      <c r="B3619" t="s">
        <v>4462</v>
      </c>
      <c r="C3619" t="s">
        <v>5</v>
      </c>
      <c r="D3619" t="s">
        <v>881</v>
      </c>
      <c r="E3619" t="s">
        <v>948</v>
      </c>
      <c r="F3619" s="3" t="s">
        <v>949</v>
      </c>
    </row>
    <row r="3620" spans="2:6" x14ac:dyDescent="0.25">
      <c r="B3620" t="s">
        <v>4463</v>
      </c>
      <c r="C3620" t="s">
        <v>5</v>
      </c>
      <c r="D3620" t="s">
        <v>881</v>
      </c>
      <c r="E3620" t="s">
        <v>948</v>
      </c>
      <c r="F3620" s="3" t="s">
        <v>949</v>
      </c>
    </row>
    <row r="3621" spans="2:6" x14ac:dyDescent="0.25">
      <c r="B3621" t="s">
        <v>4464</v>
      </c>
      <c r="C3621" t="s">
        <v>5</v>
      </c>
      <c r="D3621" t="s">
        <v>881</v>
      </c>
      <c r="E3621" t="s">
        <v>948</v>
      </c>
      <c r="F3621" s="3" t="s">
        <v>949</v>
      </c>
    </row>
    <row r="3622" spans="2:6" x14ac:dyDescent="0.25">
      <c r="B3622" t="s">
        <v>4465</v>
      </c>
      <c r="C3622" t="s">
        <v>5</v>
      </c>
      <c r="D3622" t="s">
        <v>881</v>
      </c>
      <c r="E3622" t="s">
        <v>948</v>
      </c>
      <c r="F3622" s="3" t="s">
        <v>949</v>
      </c>
    </row>
    <row r="3623" spans="2:6" x14ac:dyDescent="0.25">
      <c r="B3623" t="s">
        <v>4466</v>
      </c>
      <c r="C3623" t="s">
        <v>5</v>
      </c>
      <c r="D3623" t="s">
        <v>881</v>
      </c>
      <c r="E3623" t="s">
        <v>948</v>
      </c>
      <c r="F3623" s="3" t="s">
        <v>952</v>
      </c>
    </row>
    <row r="3624" spans="2:6" x14ac:dyDescent="0.25">
      <c r="B3624" t="s">
        <v>4467</v>
      </c>
      <c r="C3624" t="s">
        <v>2</v>
      </c>
      <c r="D3624" t="s">
        <v>881</v>
      </c>
      <c r="E3624" t="s">
        <v>949</v>
      </c>
      <c r="F3624" s="3" t="s">
        <v>950</v>
      </c>
    </row>
    <row r="3625" spans="2:6" x14ac:dyDescent="0.25">
      <c r="B3625" t="s">
        <v>4468</v>
      </c>
      <c r="C3625" t="s">
        <v>2</v>
      </c>
      <c r="D3625" t="s">
        <v>881</v>
      </c>
      <c r="E3625" t="s">
        <v>949</v>
      </c>
      <c r="F3625" s="3" t="s">
        <v>950</v>
      </c>
    </row>
    <row r="3626" spans="2:6" x14ac:dyDescent="0.25">
      <c r="B3626" t="s">
        <v>216</v>
      </c>
      <c r="C3626" t="s">
        <v>4</v>
      </c>
      <c r="D3626" t="s">
        <v>882</v>
      </c>
      <c r="E3626" t="s">
        <v>949</v>
      </c>
      <c r="F3626" s="3" t="s">
        <v>949</v>
      </c>
    </row>
    <row r="3627" spans="2:6" x14ac:dyDescent="0.25">
      <c r="B3627" t="s">
        <v>4469</v>
      </c>
      <c r="C3627" t="s">
        <v>2</v>
      </c>
      <c r="D3627" t="s">
        <v>881</v>
      </c>
      <c r="E3627" t="s">
        <v>949</v>
      </c>
      <c r="F3627" s="3" t="s">
        <v>949</v>
      </c>
    </row>
    <row r="3628" spans="2:6" x14ac:dyDescent="0.25">
      <c r="B3628" t="s">
        <v>4470</v>
      </c>
      <c r="C3628" t="s">
        <v>2</v>
      </c>
      <c r="D3628" t="s">
        <v>881</v>
      </c>
      <c r="E3628" t="s">
        <v>949</v>
      </c>
      <c r="F3628" s="3" t="s">
        <v>949</v>
      </c>
    </row>
    <row r="3629" spans="2:6" x14ac:dyDescent="0.25">
      <c r="B3629" t="s">
        <v>4471</v>
      </c>
      <c r="C3629" t="s">
        <v>2</v>
      </c>
      <c r="D3629" t="s">
        <v>881</v>
      </c>
      <c r="E3629" t="s">
        <v>949</v>
      </c>
      <c r="F3629" s="3" t="s">
        <v>949</v>
      </c>
    </row>
    <row r="3630" spans="2:6" x14ac:dyDescent="0.25">
      <c r="B3630" t="s">
        <v>4472</v>
      </c>
      <c r="C3630" t="s">
        <v>2</v>
      </c>
      <c r="D3630" t="s">
        <v>881</v>
      </c>
      <c r="E3630" t="s">
        <v>949</v>
      </c>
      <c r="F3630" s="3" t="s">
        <v>949</v>
      </c>
    </row>
    <row r="3631" spans="2:6" x14ac:dyDescent="0.25">
      <c r="B3631" t="s">
        <v>4473</v>
      </c>
      <c r="C3631" t="s">
        <v>2</v>
      </c>
      <c r="D3631" t="s">
        <v>881</v>
      </c>
      <c r="E3631" t="s">
        <v>949</v>
      </c>
      <c r="F3631" s="3" t="s">
        <v>949</v>
      </c>
    </row>
    <row r="3632" spans="2:6" x14ac:dyDescent="0.25">
      <c r="B3632" t="s">
        <v>4474</v>
      </c>
      <c r="C3632" t="s">
        <v>2</v>
      </c>
      <c r="D3632" t="s">
        <v>881</v>
      </c>
      <c r="E3632" t="s">
        <v>949</v>
      </c>
      <c r="F3632" s="3" t="s">
        <v>949</v>
      </c>
    </row>
    <row r="3633" spans="2:6" x14ac:dyDescent="0.25">
      <c r="B3633" t="s">
        <v>4475</v>
      </c>
      <c r="C3633" t="s">
        <v>2</v>
      </c>
      <c r="D3633" t="s">
        <v>881</v>
      </c>
      <c r="E3633" t="s">
        <v>949</v>
      </c>
      <c r="F3633" s="3" t="s">
        <v>949</v>
      </c>
    </row>
    <row r="3634" spans="2:6" x14ac:dyDescent="0.25">
      <c r="B3634" t="s">
        <v>4476</v>
      </c>
      <c r="C3634" t="s">
        <v>2</v>
      </c>
      <c r="D3634" t="s">
        <v>881</v>
      </c>
      <c r="E3634" t="s">
        <v>949</v>
      </c>
      <c r="F3634" s="3" t="s">
        <v>949</v>
      </c>
    </row>
    <row r="3635" spans="2:6" x14ac:dyDescent="0.25">
      <c r="B3635" t="s">
        <v>4477</v>
      </c>
      <c r="C3635" t="s">
        <v>2</v>
      </c>
      <c r="D3635" t="s">
        <v>881</v>
      </c>
      <c r="E3635" t="s">
        <v>949</v>
      </c>
      <c r="F3635" s="3" t="s">
        <v>951</v>
      </c>
    </row>
    <row r="3636" spans="2:6" x14ac:dyDescent="0.25">
      <c r="B3636" t="s">
        <v>4478</v>
      </c>
      <c r="C3636" t="s">
        <v>2</v>
      </c>
      <c r="D3636" t="s">
        <v>881</v>
      </c>
      <c r="E3636" t="s">
        <v>949</v>
      </c>
      <c r="F3636" s="3" t="s">
        <v>951</v>
      </c>
    </row>
    <row r="3637" spans="2:6" x14ac:dyDescent="0.25">
      <c r="B3637" t="s">
        <v>4479</v>
      </c>
      <c r="C3637" t="s">
        <v>2</v>
      </c>
      <c r="D3637" t="s">
        <v>881</v>
      </c>
      <c r="E3637" t="s">
        <v>949</v>
      </c>
      <c r="F3637" s="3" t="s">
        <v>951</v>
      </c>
    </row>
    <row r="3638" spans="2:6" x14ac:dyDescent="0.25">
      <c r="B3638" t="s">
        <v>4480</v>
      </c>
      <c r="C3638" t="s">
        <v>1</v>
      </c>
      <c r="D3638" t="s">
        <v>881</v>
      </c>
      <c r="E3638" t="s">
        <v>949</v>
      </c>
      <c r="F3638" s="3" t="s">
        <v>950</v>
      </c>
    </row>
    <row r="3639" spans="2:6" x14ac:dyDescent="0.25">
      <c r="B3639" t="s">
        <v>217</v>
      </c>
      <c r="C3639" t="s">
        <v>4</v>
      </c>
      <c r="D3639" t="s">
        <v>882</v>
      </c>
      <c r="E3639" t="s">
        <v>949</v>
      </c>
      <c r="F3639" s="3" t="s">
        <v>949</v>
      </c>
    </row>
    <row r="3640" spans="2:6" x14ac:dyDescent="0.25">
      <c r="B3640" t="s">
        <v>4481</v>
      </c>
      <c r="C3640" t="s">
        <v>1</v>
      </c>
      <c r="D3640" t="s">
        <v>881</v>
      </c>
      <c r="E3640" t="s">
        <v>949</v>
      </c>
      <c r="F3640" s="3" t="s">
        <v>950</v>
      </c>
    </row>
    <row r="3641" spans="2:6" x14ac:dyDescent="0.25">
      <c r="B3641" t="s">
        <v>4482</v>
      </c>
      <c r="C3641" t="s">
        <v>5</v>
      </c>
      <c r="D3641" t="s">
        <v>881</v>
      </c>
      <c r="E3641" t="s">
        <v>949</v>
      </c>
      <c r="F3641" s="3" t="s">
        <v>953</v>
      </c>
    </row>
    <row r="3642" spans="2:6" x14ac:dyDescent="0.25">
      <c r="B3642" t="s">
        <v>4483</v>
      </c>
      <c r="C3642" t="s">
        <v>1</v>
      </c>
      <c r="D3642" t="s">
        <v>881</v>
      </c>
      <c r="E3642" t="s">
        <v>949</v>
      </c>
      <c r="F3642" s="3" t="s">
        <v>951</v>
      </c>
    </row>
    <row r="3643" spans="2:6" x14ac:dyDescent="0.25">
      <c r="B3643" t="s">
        <v>4484</v>
      </c>
      <c r="C3643" t="s">
        <v>1</v>
      </c>
      <c r="D3643" t="s">
        <v>881</v>
      </c>
      <c r="E3643" t="s">
        <v>949</v>
      </c>
      <c r="F3643" s="3" t="s">
        <v>951</v>
      </c>
    </row>
    <row r="3644" spans="2:6" x14ac:dyDescent="0.25">
      <c r="B3644" t="s">
        <v>4485</v>
      </c>
      <c r="C3644" t="s">
        <v>5</v>
      </c>
      <c r="D3644" t="s">
        <v>881</v>
      </c>
      <c r="E3644" t="s">
        <v>949</v>
      </c>
      <c r="F3644" s="3" t="s">
        <v>955</v>
      </c>
    </row>
    <row r="3645" spans="2:6" x14ac:dyDescent="0.25">
      <c r="B3645" t="s">
        <v>4486</v>
      </c>
      <c r="C3645" t="s">
        <v>1</v>
      </c>
      <c r="D3645" t="s">
        <v>881</v>
      </c>
      <c r="E3645" t="s">
        <v>949</v>
      </c>
      <c r="F3645" s="3" t="s">
        <v>949</v>
      </c>
    </row>
    <row r="3646" spans="2:6" x14ac:dyDescent="0.25">
      <c r="B3646" t="s">
        <v>4487</v>
      </c>
      <c r="C3646" t="s">
        <v>5</v>
      </c>
      <c r="D3646" t="s">
        <v>881</v>
      </c>
      <c r="E3646" t="s">
        <v>949</v>
      </c>
      <c r="F3646" s="3" t="s">
        <v>952</v>
      </c>
    </row>
    <row r="3647" spans="2:6" x14ac:dyDescent="0.25">
      <c r="B3647" t="s">
        <v>4488</v>
      </c>
      <c r="C3647" t="s">
        <v>2</v>
      </c>
      <c r="D3647" t="s">
        <v>881</v>
      </c>
      <c r="E3647" t="s">
        <v>949</v>
      </c>
      <c r="F3647" s="3" t="s">
        <v>950</v>
      </c>
    </row>
    <row r="3648" spans="2:6" x14ac:dyDescent="0.25">
      <c r="B3648" t="s">
        <v>4489</v>
      </c>
      <c r="C3648" t="s">
        <v>2</v>
      </c>
      <c r="D3648" t="s">
        <v>881</v>
      </c>
      <c r="E3648" t="s">
        <v>949</v>
      </c>
      <c r="F3648" s="3" t="s">
        <v>950</v>
      </c>
    </row>
    <row r="3649" spans="2:6" x14ac:dyDescent="0.25">
      <c r="B3649" t="s">
        <v>4490</v>
      </c>
      <c r="C3649" t="s">
        <v>5</v>
      </c>
      <c r="D3649" t="s">
        <v>881</v>
      </c>
      <c r="E3649" t="s">
        <v>949</v>
      </c>
      <c r="F3649" s="3" t="s">
        <v>958</v>
      </c>
    </row>
    <row r="3650" spans="2:6" x14ac:dyDescent="0.25">
      <c r="B3650" t="s">
        <v>4491</v>
      </c>
      <c r="C3650" t="s">
        <v>2</v>
      </c>
      <c r="D3650" t="s">
        <v>881</v>
      </c>
      <c r="E3650" t="s">
        <v>949</v>
      </c>
      <c r="F3650" s="3" t="s">
        <v>950</v>
      </c>
    </row>
    <row r="3651" spans="2:6" x14ac:dyDescent="0.25">
      <c r="B3651" t="s">
        <v>4492</v>
      </c>
      <c r="C3651" t="s">
        <v>1</v>
      </c>
      <c r="D3651" t="s">
        <v>881</v>
      </c>
      <c r="E3651" t="s">
        <v>949</v>
      </c>
      <c r="F3651" s="3" t="s">
        <v>957</v>
      </c>
    </row>
    <row r="3652" spans="2:6" x14ac:dyDescent="0.25">
      <c r="B3652" t="s">
        <v>4493</v>
      </c>
      <c r="C3652" t="s">
        <v>1</v>
      </c>
      <c r="D3652" t="s">
        <v>881</v>
      </c>
      <c r="E3652" t="s">
        <v>949</v>
      </c>
      <c r="F3652" s="3" t="s">
        <v>959</v>
      </c>
    </row>
    <row r="3653" spans="2:6" x14ac:dyDescent="0.25">
      <c r="B3653" t="s">
        <v>4494</v>
      </c>
      <c r="C3653" t="s">
        <v>1</v>
      </c>
      <c r="D3653" t="s">
        <v>881</v>
      </c>
      <c r="E3653" t="s">
        <v>950</v>
      </c>
      <c r="F3653" s="3" t="s">
        <v>950</v>
      </c>
    </row>
    <row r="3654" spans="2:6" x14ac:dyDescent="0.25">
      <c r="B3654" t="s">
        <v>218</v>
      </c>
      <c r="C3654" t="s">
        <v>1</v>
      </c>
      <c r="D3654" t="s">
        <v>882</v>
      </c>
      <c r="E3654" t="s">
        <v>950</v>
      </c>
      <c r="F3654" s="3" t="s">
        <v>952</v>
      </c>
    </row>
    <row r="3655" spans="2:6" x14ac:dyDescent="0.25">
      <c r="B3655" t="s">
        <v>218</v>
      </c>
      <c r="C3655" t="s">
        <v>2</v>
      </c>
      <c r="D3655" t="s">
        <v>882</v>
      </c>
      <c r="E3655" t="s">
        <v>950</v>
      </c>
      <c r="F3655" s="3" t="s">
        <v>952</v>
      </c>
    </row>
    <row r="3656" spans="2:6" x14ac:dyDescent="0.25">
      <c r="B3656" t="s">
        <v>218</v>
      </c>
      <c r="C3656" t="s">
        <v>5</v>
      </c>
      <c r="D3656" t="s">
        <v>882</v>
      </c>
      <c r="E3656" t="s">
        <v>950</v>
      </c>
      <c r="F3656" s="3" t="s">
        <v>952</v>
      </c>
    </row>
    <row r="3657" spans="2:6" x14ac:dyDescent="0.25">
      <c r="B3657" t="s">
        <v>4495</v>
      </c>
      <c r="C3657" t="s">
        <v>5</v>
      </c>
      <c r="D3657" t="s">
        <v>881</v>
      </c>
      <c r="E3657" t="s">
        <v>950</v>
      </c>
      <c r="F3657" s="3" t="s">
        <v>955</v>
      </c>
    </row>
    <row r="3658" spans="2:6" x14ac:dyDescent="0.25">
      <c r="B3658" t="s">
        <v>4496</v>
      </c>
      <c r="C3658" t="s">
        <v>5</v>
      </c>
      <c r="D3658" t="s">
        <v>881</v>
      </c>
      <c r="E3658" t="s">
        <v>950</v>
      </c>
      <c r="F3658" s="3" t="s">
        <v>955</v>
      </c>
    </row>
    <row r="3659" spans="2:6" x14ac:dyDescent="0.25">
      <c r="B3659" t="s">
        <v>4497</v>
      </c>
      <c r="C3659" t="s">
        <v>2</v>
      </c>
      <c r="D3659" t="s">
        <v>881</v>
      </c>
      <c r="E3659" t="s">
        <v>950</v>
      </c>
      <c r="F3659" s="3" t="s">
        <v>950</v>
      </c>
    </row>
    <row r="3660" spans="2:6" x14ac:dyDescent="0.25">
      <c r="B3660" t="s">
        <v>4498</v>
      </c>
      <c r="C3660" t="s">
        <v>1</v>
      </c>
      <c r="D3660" t="s">
        <v>881</v>
      </c>
      <c r="E3660" t="s">
        <v>950</v>
      </c>
      <c r="F3660" s="3" t="s">
        <v>952</v>
      </c>
    </row>
    <row r="3661" spans="2:6" x14ac:dyDescent="0.25">
      <c r="B3661" t="s">
        <v>4499</v>
      </c>
      <c r="C3661" t="s">
        <v>5</v>
      </c>
      <c r="D3661" t="s">
        <v>881</v>
      </c>
      <c r="E3661" t="s">
        <v>950</v>
      </c>
      <c r="F3661" s="3" t="s">
        <v>955</v>
      </c>
    </row>
    <row r="3662" spans="2:6" x14ac:dyDescent="0.25">
      <c r="B3662" t="s">
        <v>4500</v>
      </c>
      <c r="C3662" t="s">
        <v>5</v>
      </c>
      <c r="D3662" t="s">
        <v>881</v>
      </c>
      <c r="E3662" t="s">
        <v>950</v>
      </c>
      <c r="F3662" s="3" t="s">
        <v>967</v>
      </c>
    </row>
    <row r="3663" spans="2:6" x14ac:dyDescent="0.25">
      <c r="B3663" t="s">
        <v>4501</v>
      </c>
      <c r="C3663" t="s">
        <v>5</v>
      </c>
      <c r="D3663" t="s">
        <v>881</v>
      </c>
      <c r="E3663" t="s">
        <v>950</v>
      </c>
      <c r="F3663" s="3" t="s">
        <v>954</v>
      </c>
    </row>
    <row r="3664" spans="2:6" x14ac:dyDescent="0.25">
      <c r="B3664" t="s">
        <v>4502</v>
      </c>
      <c r="C3664" t="s">
        <v>5</v>
      </c>
      <c r="D3664" t="s">
        <v>881</v>
      </c>
      <c r="E3664" t="s">
        <v>950</v>
      </c>
      <c r="F3664" s="3" t="s">
        <v>950</v>
      </c>
    </row>
    <row r="3665" spans="2:6" x14ac:dyDescent="0.25">
      <c r="B3665" t="s">
        <v>4503</v>
      </c>
      <c r="C3665" t="s">
        <v>5</v>
      </c>
      <c r="D3665" t="s">
        <v>881</v>
      </c>
      <c r="E3665" t="s">
        <v>950</v>
      </c>
      <c r="F3665" s="3" t="s">
        <v>950</v>
      </c>
    </row>
    <row r="3666" spans="2:6" x14ac:dyDescent="0.25">
      <c r="B3666" t="s">
        <v>4504</v>
      </c>
      <c r="C3666" t="s">
        <v>5</v>
      </c>
      <c r="D3666" t="s">
        <v>881</v>
      </c>
      <c r="E3666" t="s">
        <v>950</v>
      </c>
      <c r="F3666" s="3" t="s">
        <v>952</v>
      </c>
    </row>
    <row r="3667" spans="2:6" x14ac:dyDescent="0.25">
      <c r="B3667" t="s">
        <v>4505</v>
      </c>
      <c r="C3667" t="s">
        <v>5</v>
      </c>
      <c r="D3667" t="s">
        <v>881</v>
      </c>
      <c r="E3667" t="s">
        <v>950</v>
      </c>
      <c r="F3667" s="3" t="s">
        <v>953</v>
      </c>
    </row>
    <row r="3668" spans="2:6" x14ac:dyDescent="0.25">
      <c r="B3668" t="s">
        <v>219</v>
      </c>
      <c r="C3668" t="s">
        <v>5</v>
      </c>
      <c r="D3668" t="s">
        <v>882</v>
      </c>
      <c r="E3668" t="s">
        <v>950</v>
      </c>
      <c r="F3668" s="3" t="s">
        <v>950</v>
      </c>
    </row>
    <row r="3669" spans="2:6" x14ac:dyDescent="0.25">
      <c r="B3669" t="s">
        <v>4506</v>
      </c>
      <c r="C3669" t="s">
        <v>5</v>
      </c>
      <c r="D3669" t="s">
        <v>881</v>
      </c>
      <c r="E3669" t="s">
        <v>950</v>
      </c>
      <c r="F3669" s="3" t="s">
        <v>951</v>
      </c>
    </row>
    <row r="3670" spans="2:6" x14ac:dyDescent="0.25">
      <c r="B3670" t="s">
        <v>4507</v>
      </c>
      <c r="C3670" t="s">
        <v>5</v>
      </c>
      <c r="D3670" t="s">
        <v>881</v>
      </c>
      <c r="E3670" t="s">
        <v>950</v>
      </c>
      <c r="F3670" s="3" t="s">
        <v>954</v>
      </c>
    </row>
    <row r="3671" spans="2:6" x14ac:dyDescent="0.25">
      <c r="B3671" t="s">
        <v>4508</v>
      </c>
      <c r="C3671" t="s">
        <v>5</v>
      </c>
      <c r="D3671" t="s">
        <v>881</v>
      </c>
      <c r="E3671" t="s">
        <v>950</v>
      </c>
      <c r="F3671" s="3" t="s">
        <v>978</v>
      </c>
    </row>
    <row r="3672" spans="2:6" x14ac:dyDescent="0.25">
      <c r="B3672" t="s">
        <v>4509</v>
      </c>
      <c r="C3672" t="s">
        <v>5</v>
      </c>
      <c r="D3672" t="s">
        <v>881</v>
      </c>
      <c r="E3672" t="s">
        <v>950</v>
      </c>
      <c r="F3672" s="3" t="s">
        <v>953</v>
      </c>
    </row>
    <row r="3673" spans="2:6" x14ac:dyDescent="0.25">
      <c r="B3673" t="s">
        <v>4510</v>
      </c>
      <c r="C3673" t="s">
        <v>5</v>
      </c>
      <c r="D3673" t="s">
        <v>881</v>
      </c>
      <c r="E3673" t="s">
        <v>950</v>
      </c>
      <c r="F3673" s="3" t="s">
        <v>951</v>
      </c>
    </row>
    <row r="3674" spans="2:6" x14ac:dyDescent="0.25">
      <c r="B3674" t="s">
        <v>4511</v>
      </c>
      <c r="C3674" t="s">
        <v>5</v>
      </c>
      <c r="D3674" t="s">
        <v>881</v>
      </c>
      <c r="E3674" t="s">
        <v>950</v>
      </c>
      <c r="F3674" s="3" t="s">
        <v>964</v>
      </c>
    </row>
    <row r="3675" spans="2:6" x14ac:dyDescent="0.25">
      <c r="B3675" t="s">
        <v>4512</v>
      </c>
      <c r="C3675" t="s">
        <v>1</v>
      </c>
      <c r="D3675" t="s">
        <v>881</v>
      </c>
      <c r="E3675" t="s">
        <v>950</v>
      </c>
      <c r="F3675" s="3" t="s">
        <v>951</v>
      </c>
    </row>
    <row r="3676" spans="2:6" x14ac:dyDescent="0.25">
      <c r="B3676" t="s">
        <v>4513</v>
      </c>
      <c r="C3676" t="s">
        <v>1</v>
      </c>
      <c r="D3676" t="s">
        <v>881</v>
      </c>
      <c r="E3676" t="s">
        <v>950</v>
      </c>
      <c r="F3676" s="3" t="s">
        <v>952</v>
      </c>
    </row>
    <row r="3677" spans="2:6" x14ac:dyDescent="0.25">
      <c r="B3677" t="s">
        <v>4514</v>
      </c>
      <c r="C3677" t="s">
        <v>1</v>
      </c>
      <c r="D3677" t="s">
        <v>881</v>
      </c>
      <c r="E3677" t="s">
        <v>951</v>
      </c>
      <c r="F3677" s="3" t="s">
        <v>951</v>
      </c>
    </row>
    <row r="3678" spans="2:6" x14ac:dyDescent="0.25">
      <c r="B3678" t="s">
        <v>4515</v>
      </c>
      <c r="C3678" t="s">
        <v>4</v>
      </c>
      <c r="D3678" t="s">
        <v>881</v>
      </c>
      <c r="E3678" t="s">
        <v>951</v>
      </c>
      <c r="F3678" s="3" t="s">
        <v>951</v>
      </c>
    </row>
    <row r="3679" spans="2:6" x14ac:dyDescent="0.25">
      <c r="B3679" t="s">
        <v>4516</v>
      </c>
      <c r="C3679" t="s">
        <v>5</v>
      </c>
      <c r="D3679" t="s">
        <v>881</v>
      </c>
      <c r="E3679" t="s">
        <v>951</v>
      </c>
      <c r="F3679" s="3" t="s">
        <v>952</v>
      </c>
    </row>
    <row r="3680" spans="2:6" x14ac:dyDescent="0.25">
      <c r="B3680" t="s">
        <v>4517</v>
      </c>
      <c r="C3680" t="s">
        <v>5</v>
      </c>
      <c r="D3680" t="s">
        <v>881</v>
      </c>
      <c r="E3680" t="s">
        <v>951</v>
      </c>
      <c r="F3680" s="3" t="s">
        <v>952</v>
      </c>
    </row>
    <row r="3681" spans="2:6" x14ac:dyDescent="0.25">
      <c r="B3681" t="s">
        <v>4518</v>
      </c>
      <c r="C3681" t="s">
        <v>5</v>
      </c>
      <c r="D3681" t="s">
        <v>881</v>
      </c>
      <c r="E3681" t="s">
        <v>951</v>
      </c>
      <c r="F3681" s="3" t="s">
        <v>952</v>
      </c>
    </row>
    <row r="3682" spans="2:6" x14ac:dyDescent="0.25">
      <c r="B3682" t="s">
        <v>4519</v>
      </c>
      <c r="C3682" t="s">
        <v>5</v>
      </c>
      <c r="D3682" t="s">
        <v>881</v>
      </c>
      <c r="E3682" t="s">
        <v>951</v>
      </c>
      <c r="F3682" s="3" t="s">
        <v>959</v>
      </c>
    </row>
    <row r="3683" spans="2:6" x14ac:dyDescent="0.25">
      <c r="B3683" t="s">
        <v>4520</v>
      </c>
      <c r="C3683" t="s">
        <v>5</v>
      </c>
      <c r="D3683" t="s">
        <v>881</v>
      </c>
      <c r="E3683" t="s">
        <v>951</v>
      </c>
      <c r="F3683" s="3" t="s">
        <v>952</v>
      </c>
    </row>
    <row r="3684" spans="2:6" x14ac:dyDescent="0.25">
      <c r="B3684" t="s">
        <v>4521</v>
      </c>
      <c r="C3684" t="s">
        <v>5</v>
      </c>
      <c r="D3684" t="s">
        <v>881</v>
      </c>
      <c r="E3684" t="s">
        <v>951</v>
      </c>
      <c r="F3684" s="3" t="s">
        <v>952</v>
      </c>
    </row>
    <row r="3685" spans="2:6" x14ac:dyDescent="0.25">
      <c r="B3685" t="s">
        <v>4522</v>
      </c>
      <c r="C3685" t="s">
        <v>5</v>
      </c>
      <c r="D3685" t="s">
        <v>881</v>
      </c>
      <c r="E3685" t="s">
        <v>951</v>
      </c>
      <c r="F3685" s="3" t="s">
        <v>961</v>
      </c>
    </row>
    <row r="3686" spans="2:6" x14ac:dyDescent="0.25">
      <c r="B3686" t="s">
        <v>4523</v>
      </c>
      <c r="C3686" t="s">
        <v>5</v>
      </c>
      <c r="D3686" t="s">
        <v>881</v>
      </c>
      <c r="E3686" t="s">
        <v>951</v>
      </c>
      <c r="F3686" s="3" t="s">
        <v>952</v>
      </c>
    </row>
    <row r="3687" spans="2:6" x14ac:dyDescent="0.25">
      <c r="B3687" t="s">
        <v>4524</v>
      </c>
      <c r="C3687" t="s">
        <v>5</v>
      </c>
      <c r="D3687" t="s">
        <v>881</v>
      </c>
      <c r="E3687" t="s">
        <v>951</v>
      </c>
      <c r="F3687" s="3" t="s">
        <v>952</v>
      </c>
    </row>
    <row r="3688" spans="2:6" x14ac:dyDescent="0.25">
      <c r="B3688" t="s">
        <v>4525</v>
      </c>
      <c r="C3688" t="s">
        <v>1</v>
      </c>
      <c r="D3688" t="s">
        <v>881</v>
      </c>
      <c r="E3688" t="s">
        <v>951</v>
      </c>
      <c r="F3688" s="3" t="s">
        <v>951</v>
      </c>
    </row>
    <row r="3689" spans="2:6" x14ac:dyDescent="0.25">
      <c r="B3689" t="s">
        <v>220</v>
      </c>
      <c r="C3689" t="s">
        <v>1</v>
      </c>
      <c r="D3689" t="s">
        <v>882</v>
      </c>
      <c r="E3689" t="s">
        <v>951</v>
      </c>
      <c r="F3689" s="3" t="s">
        <v>952</v>
      </c>
    </row>
    <row r="3690" spans="2:6" x14ac:dyDescent="0.25">
      <c r="B3690" t="s">
        <v>220</v>
      </c>
      <c r="C3690" t="s">
        <v>4</v>
      </c>
      <c r="D3690" t="s">
        <v>882</v>
      </c>
      <c r="E3690" t="s">
        <v>951</v>
      </c>
      <c r="F3690" s="3" t="s">
        <v>952</v>
      </c>
    </row>
    <row r="3691" spans="2:6" x14ac:dyDescent="0.25">
      <c r="B3691" t="s">
        <v>4526</v>
      </c>
      <c r="C3691" t="s">
        <v>5</v>
      </c>
      <c r="D3691" t="s">
        <v>881</v>
      </c>
      <c r="E3691" t="s">
        <v>951</v>
      </c>
      <c r="F3691" s="3" t="s">
        <v>952</v>
      </c>
    </row>
    <row r="3692" spans="2:6" x14ac:dyDescent="0.25">
      <c r="B3692" t="s">
        <v>4527</v>
      </c>
      <c r="C3692" t="s">
        <v>1</v>
      </c>
      <c r="D3692" t="s">
        <v>881</v>
      </c>
      <c r="E3692" t="s">
        <v>951</v>
      </c>
      <c r="F3692" s="3" t="s">
        <v>951</v>
      </c>
    </row>
    <row r="3693" spans="2:6" x14ac:dyDescent="0.25">
      <c r="B3693" t="s">
        <v>221</v>
      </c>
      <c r="C3693" t="s">
        <v>5</v>
      </c>
      <c r="D3693" t="s">
        <v>885</v>
      </c>
      <c r="E3693" t="s">
        <v>951</v>
      </c>
      <c r="F3693" s="3" t="s">
        <v>959</v>
      </c>
    </row>
    <row r="3694" spans="2:6" x14ac:dyDescent="0.25">
      <c r="B3694" t="s">
        <v>4528</v>
      </c>
      <c r="C3694" t="s">
        <v>5</v>
      </c>
      <c r="D3694" t="s">
        <v>881</v>
      </c>
      <c r="E3694" t="s">
        <v>951</v>
      </c>
      <c r="F3694" s="3" t="s">
        <v>952</v>
      </c>
    </row>
    <row r="3695" spans="2:6" x14ac:dyDescent="0.25">
      <c r="B3695" t="s">
        <v>4529</v>
      </c>
      <c r="C3695" t="s">
        <v>5</v>
      </c>
      <c r="D3695" t="s">
        <v>881</v>
      </c>
      <c r="E3695" t="s">
        <v>951</v>
      </c>
      <c r="F3695" s="3" t="s">
        <v>953</v>
      </c>
    </row>
    <row r="3696" spans="2:6" x14ac:dyDescent="0.25">
      <c r="B3696" t="s">
        <v>222</v>
      </c>
      <c r="C3696" t="s">
        <v>1</v>
      </c>
      <c r="D3696" t="s">
        <v>882</v>
      </c>
      <c r="E3696" t="s">
        <v>951</v>
      </c>
      <c r="F3696" s="3" t="s">
        <v>955</v>
      </c>
    </row>
    <row r="3697" spans="2:6" x14ac:dyDescent="0.25">
      <c r="B3697" t="s">
        <v>222</v>
      </c>
      <c r="C3697" t="s">
        <v>4</v>
      </c>
      <c r="D3697" t="s">
        <v>882</v>
      </c>
      <c r="E3697" t="s">
        <v>951</v>
      </c>
      <c r="F3697" s="3" t="s">
        <v>955</v>
      </c>
    </row>
    <row r="3698" spans="2:6" x14ac:dyDescent="0.25">
      <c r="B3698" t="s">
        <v>222</v>
      </c>
      <c r="C3698" t="s">
        <v>5</v>
      </c>
      <c r="D3698" t="s">
        <v>882</v>
      </c>
      <c r="E3698" t="s">
        <v>951</v>
      </c>
      <c r="F3698" s="3" t="s">
        <v>955</v>
      </c>
    </row>
    <row r="3699" spans="2:6" x14ac:dyDescent="0.25">
      <c r="B3699" t="s">
        <v>4530</v>
      </c>
      <c r="C3699" t="s">
        <v>2</v>
      </c>
      <c r="D3699" t="s">
        <v>881</v>
      </c>
      <c r="E3699" t="s">
        <v>951</v>
      </c>
      <c r="F3699" s="3" t="s">
        <v>951</v>
      </c>
    </row>
    <row r="3700" spans="2:6" x14ac:dyDescent="0.25">
      <c r="B3700" t="s">
        <v>4531</v>
      </c>
      <c r="C3700" t="s">
        <v>5</v>
      </c>
      <c r="D3700" t="s">
        <v>881</v>
      </c>
      <c r="E3700" t="s">
        <v>951</v>
      </c>
      <c r="F3700" s="3" t="s">
        <v>952</v>
      </c>
    </row>
    <row r="3701" spans="2:6" x14ac:dyDescent="0.25">
      <c r="B3701" t="s">
        <v>4532</v>
      </c>
      <c r="C3701" t="s">
        <v>2</v>
      </c>
      <c r="D3701" t="s">
        <v>881</v>
      </c>
      <c r="E3701" t="s">
        <v>951</v>
      </c>
      <c r="F3701" s="3" t="s">
        <v>957</v>
      </c>
    </row>
    <row r="3702" spans="2:6" x14ac:dyDescent="0.25">
      <c r="B3702" t="s">
        <v>4533</v>
      </c>
      <c r="C3702" t="s">
        <v>5</v>
      </c>
      <c r="D3702" t="s">
        <v>881</v>
      </c>
      <c r="E3702" t="s">
        <v>951</v>
      </c>
      <c r="F3702" s="3" t="s">
        <v>954</v>
      </c>
    </row>
    <row r="3703" spans="2:6" x14ac:dyDescent="0.25">
      <c r="B3703" t="s">
        <v>4534</v>
      </c>
      <c r="C3703" t="s">
        <v>5</v>
      </c>
      <c r="D3703" t="s">
        <v>881</v>
      </c>
      <c r="E3703" t="s">
        <v>951</v>
      </c>
      <c r="F3703" s="3" t="s">
        <v>954</v>
      </c>
    </row>
    <row r="3704" spans="2:6" x14ac:dyDescent="0.25">
      <c r="B3704" t="s">
        <v>4535</v>
      </c>
      <c r="C3704" t="s">
        <v>5</v>
      </c>
      <c r="D3704" t="s">
        <v>881</v>
      </c>
      <c r="E3704" t="s">
        <v>951</v>
      </c>
      <c r="F3704" s="3" t="s">
        <v>952</v>
      </c>
    </row>
    <row r="3705" spans="2:6" x14ac:dyDescent="0.25">
      <c r="B3705" t="s">
        <v>4536</v>
      </c>
      <c r="C3705" t="s">
        <v>2</v>
      </c>
      <c r="D3705" t="s">
        <v>881</v>
      </c>
      <c r="E3705" t="s">
        <v>951</v>
      </c>
      <c r="F3705" s="3" t="s">
        <v>958</v>
      </c>
    </row>
    <row r="3706" spans="2:6" x14ac:dyDescent="0.25">
      <c r="B3706" t="s">
        <v>4537</v>
      </c>
      <c r="C3706" t="s">
        <v>5</v>
      </c>
      <c r="D3706" t="s">
        <v>881</v>
      </c>
      <c r="E3706" t="s">
        <v>951</v>
      </c>
      <c r="F3706" s="3" t="s">
        <v>962</v>
      </c>
    </row>
    <row r="3707" spans="2:6" x14ac:dyDescent="0.25">
      <c r="B3707" t="s">
        <v>4538</v>
      </c>
      <c r="C3707" t="s">
        <v>4</v>
      </c>
      <c r="D3707" t="s">
        <v>881</v>
      </c>
      <c r="E3707" t="s">
        <v>951</v>
      </c>
      <c r="F3707" s="3" t="s">
        <v>951</v>
      </c>
    </row>
    <row r="3708" spans="2:6" x14ac:dyDescent="0.25">
      <c r="B3708" t="s">
        <v>4539</v>
      </c>
      <c r="C3708" t="s">
        <v>5</v>
      </c>
      <c r="D3708" t="s">
        <v>881</v>
      </c>
      <c r="E3708" t="s">
        <v>951</v>
      </c>
      <c r="F3708" s="3" t="s">
        <v>1003</v>
      </c>
    </row>
    <row r="3709" spans="2:6" x14ac:dyDescent="0.25">
      <c r="B3709" t="s">
        <v>4540</v>
      </c>
      <c r="C3709" t="s">
        <v>1</v>
      </c>
      <c r="D3709" t="s">
        <v>881</v>
      </c>
      <c r="E3709" t="s">
        <v>951</v>
      </c>
      <c r="F3709" s="3" t="s">
        <v>951</v>
      </c>
    </row>
    <row r="3710" spans="2:6" x14ac:dyDescent="0.25">
      <c r="B3710" t="s">
        <v>4541</v>
      </c>
      <c r="C3710" t="s">
        <v>5</v>
      </c>
      <c r="D3710" t="s">
        <v>881</v>
      </c>
      <c r="E3710" t="s">
        <v>951</v>
      </c>
      <c r="F3710" s="3" t="s">
        <v>952</v>
      </c>
    </row>
    <row r="3711" spans="2:6" x14ac:dyDescent="0.25">
      <c r="B3711" t="s">
        <v>223</v>
      </c>
      <c r="C3711" t="s">
        <v>1</v>
      </c>
      <c r="D3711" t="s">
        <v>882</v>
      </c>
      <c r="E3711" t="s">
        <v>951</v>
      </c>
      <c r="F3711" s="3" t="s">
        <v>951</v>
      </c>
    </row>
    <row r="3712" spans="2:6" x14ac:dyDescent="0.25">
      <c r="B3712" t="s">
        <v>4542</v>
      </c>
      <c r="C3712" t="s">
        <v>5</v>
      </c>
      <c r="D3712" t="s">
        <v>881</v>
      </c>
      <c r="E3712" t="s">
        <v>951</v>
      </c>
      <c r="F3712" s="3" t="s">
        <v>952</v>
      </c>
    </row>
    <row r="3713" spans="2:6" x14ac:dyDescent="0.25">
      <c r="B3713" t="s">
        <v>224</v>
      </c>
      <c r="C3713" t="s">
        <v>1</v>
      </c>
      <c r="D3713" t="s">
        <v>882</v>
      </c>
      <c r="E3713" t="s">
        <v>951</v>
      </c>
      <c r="F3713" s="3" t="s">
        <v>951</v>
      </c>
    </row>
    <row r="3714" spans="2:6" x14ac:dyDescent="0.25">
      <c r="B3714" t="s">
        <v>4543</v>
      </c>
      <c r="C3714" t="s">
        <v>2</v>
      </c>
      <c r="D3714" t="s">
        <v>881</v>
      </c>
      <c r="E3714" t="s">
        <v>951</v>
      </c>
      <c r="F3714" s="3" t="s">
        <v>952</v>
      </c>
    </row>
    <row r="3715" spans="2:6" x14ac:dyDescent="0.25">
      <c r="B3715" t="s">
        <v>225</v>
      </c>
      <c r="C3715" t="s">
        <v>1</v>
      </c>
      <c r="D3715" t="s">
        <v>882</v>
      </c>
      <c r="E3715" t="s">
        <v>951</v>
      </c>
      <c r="F3715" s="3" t="s">
        <v>959</v>
      </c>
    </row>
    <row r="3716" spans="2:6" x14ac:dyDescent="0.25">
      <c r="B3716" t="s">
        <v>225</v>
      </c>
      <c r="C3716" t="s">
        <v>5</v>
      </c>
      <c r="D3716" t="s">
        <v>882</v>
      </c>
      <c r="E3716" t="s">
        <v>951</v>
      </c>
      <c r="F3716" s="3" t="s">
        <v>959</v>
      </c>
    </row>
    <row r="3717" spans="2:6" x14ac:dyDescent="0.25">
      <c r="B3717" t="s">
        <v>226</v>
      </c>
      <c r="C3717" t="s">
        <v>1</v>
      </c>
      <c r="D3717" t="s">
        <v>882</v>
      </c>
      <c r="E3717" t="s">
        <v>951</v>
      </c>
      <c r="F3717" s="3" t="s">
        <v>965</v>
      </c>
    </row>
    <row r="3718" spans="2:6" x14ac:dyDescent="0.25">
      <c r="B3718" t="s">
        <v>226</v>
      </c>
      <c r="C3718" t="s">
        <v>4</v>
      </c>
      <c r="D3718" t="s">
        <v>882</v>
      </c>
      <c r="E3718" t="s">
        <v>951</v>
      </c>
      <c r="F3718" s="3" t="s">
        <v>965</v>
      </c>
    </row>
    <row r="3719" spans="2:6" x14ac:dyDescent="0.25">
      <c r="B3719" t="s">
        <v>4544</v>
      </c>
      <c r="C3719" t="s">
        <v>2</v>
      </c>
      <c r="D3719" t="s">
        <v>881</v>
      </c>
      <c r="E3719" t="s">
        <v>952</v>
      </c>
      <c r="F3719" s="3" t="s">
        <v>952</v>
      </c>
    </row>
    <row r="3720" spans="2:6" x14ac:dyDescent="0.25">
      <c r="B3720" t="s">
        <v>4544</v>
      </c>
      <c r="C3720" t="s">
        <v>5</v>
      </c>
      <c r="D3720" t="s">
        <v>881</v>
      </c>
      <c r="E3720" t="s">
        <v>952</v>
      </c>
      <c r="F3720" s="3" t="s">
        <v>952</v>
      </c>
    </row>
    <row r="3721" spans="2:6" x14ac:dyDescent="0.25">
      <c r="B3721" t="s">
        <v>4545</v>
      </c>
      <c r="C3721" t="s">
        <v>2</v>
      </c>
      <c r="D3721" t="s">
        <v>881</v>
      </c>
      <c r="E3721" t="s">
        <v>952</v>
      </c>
      <c r="F3721" s="3" t="s">
        <v>952</v>
      </c>
    </row>
    <row r="3722" spans="2:6" x14ac:dyDescent="0.25">
      <c r="B3722" t="s">
        <v>4545</v>
      </c>
      <c r="C3722" t="s">
        <v>5</v>
      </c>
      <c r="D3722" t="s">
        <v>881</v>
      </c>
      <c r="E3722" t="s">
        <v>952</v>
      </c>
      <c r="F3722" s="3" t="s">
        <v>952</v>
      </c>
    </row>
    <row r="3723" spans="2:6" x14ac:dyDescent="0.25">
      <c r="B3723" t="s">
        <v>4546</v>
      </c>
      <c r="C3723" t="s">
        <v>2</v>
      </c>
      <c r="D3723" t="s">
        <v>881</v>
      </c>
      <c r="E3723" t="s">
        <v>952</v>
      </c>
      <c r="F3723" s="3" t="s">
        <v>952</v>
      </c>
    </row>
    <row r="3724" spans="2:6" x14ac:dyDescent="0.25">
      <c r="B3724" t="s">
        <v>4546</v>
      </c>
      <c r="C3724" t="s">
        <v>5</v>
      </c>
      <c r="D3724" t="s">
        <v>881</v>
      </c>
      <c r="E3724" t="s">
        <v>952</v>
      </c>
      <c r="F3724" s="3" t="s">
        <v>952</v>
      </c>
    </row>
    <row r="3725" spans="2:6" x14ac:dyDescent="0.25">
      <c r="B3725" t="s">
        <v>4547</v>
      </c>
      <c r="C3725" t="s">
        <v>1</v>
      </c>
      <c r="D3725" t="s">
        <v>881</v>
      </c>
      <c r="E3725" t="s">
        <v>952</v>
      </c>
      <c r="F3725" s="3" t="s">
        <v>952</v>
      </c>
    </row>
    <row r="3726" spans="2:6" x14ac:dyDescent="0.25">
      <c r="B3726" t="s">
        <v>4548</v>
      </c>
      <c r="C3726" t="s">
        <v>1</v>
      </c>
      <c r="D3726" t="s">
        <v>881</v>
      </c>
      <c r="E3726" t="s">
        <v>952</v>
      </c>
      <c r="F3726" s="3" t="s">
        <v>952</v>
      </c>
    </row>
    <row r="3727" spans="2:6" x14ac:dyDescent="0.25">
      <c r="B3727" t="s">
        <v>227</v>
      </c>
      <c r="C3727" t="s">
        <v>5</v>
      </c>
      <c r="D3727" t="s">
        <v>882</v>
      </c>
      <c r="E3727" t="s">
        <v>952</v>
      </c>
      <c r="F3727" s="3" t="s">
        <v>956</v>
      </c>
    </row>
    <row r="3728" spans="2:6" x14ac:dyDescent="0.25">
      <c r="B3728" t="s">
        <v>228</v>
      </c>
      <c r="C3728" t="s">
        <v>5</v>
      </c>
      <c r="D3728" t="s">
        <v>882</v>
      </c>
      <c r="E3728" t="s">
        <v>952</v>
      </c>
      <c r="F3728" s="3" t="s">
        <v>957</v>
      </c>
    </row>
    <row r="3729" spans="2:6" x14ac:dyDescent="0.25">
      <c r="B3729" t="s">
        <v>229</v>
      </c>
      <c r="C3729" t="s">
        <v>5</v>
      </c>
      <c r="D3729" t="s">
        <v>882</v>
      </c>
      <c r="E3729" t="s">
        <v>952</v>
      </c>
      <c r="F3729" s="3" t="s">
        <v>956</v>
      </c>
    </row>
    <row r="3730" spans="2:6" x14ac:dyDescent="0.25">
      <c r="B3730" t="s">
        <v>230</v>
      </c>
      <c r="C3730" t="s">
        <v>1</v>
      </c>
      <c r="D3730" t="s">
        <v>882</v>
      </c>
      <c r="E3730" t="s">
        <v>952</v>
      </c>
      <c r="F3730" s="3" t="s">
        <v>953</v>
      </c>
    </row>
    <row r="3731" spans="2:6" x14ac:dyDescent="0.25">
      <c r="B3731" t="s">
        <v>230</v>
      </c>
      <c r="C3731" t="s">
        <v>4</v>
      </c>
      <c r="D3731" t="s">
        <v>882</v>
      </c>
      <c r="E3731" t="s">
        <v>952</v>
      </c>
      <c r="F3731" s="3" t="s">
        <v>953</v>
      </c>
    </row>
    <row r="3732" spans="2:6" x14ac:dyDescent="0.25">
      <c r="B3732" t="s">
        <v>4549</v>
      </c>
      <c r="C3732" t="s">
        <v>5</v>
      </c>
      <c r="D3732" t="s">
        <v>881</v>
      </c>
      <c r="E3732" t="s">
        <v>952</v>
      </c>
      <c r="F3732" s="3" t="s">
        <v>952</v>
      </c>
    </row>
    <row r="3733" spans="2:6" x14ac:dyDescent="0.25">
      <c r="B3733" t="s">
        <v>231</v>
      </c>
      <c r="C3733" t="s">
        <v>1</v>
      </c>
      <c r="D3733" t="s">
        <v>882</v>
      </c>
      <c r="E3733" t="s">
        <v>952</v>
      </c>
      <c r="F3733" s="3" t="s">
        <v>952</v>
      </c>
    </row>
    <row r="3734" spans="2:6" x14ac:dyDescent="0.25">
      <c r="B3734" t="s">
        <v>4550</v>
      </c>
      <c r="C3734" t="s">
        <v>5</v>
      </c>
      <c r="D3734" t="s">
        <v>881</v>
      </c>
      <c r="E3734" t="s">
        <v>952</v>
      </c>
      <c r="F3734" s="3" t="s">
        <v>952</v>
      </c>
    </row>
    <row r="3735" spans="2:6" x14ac:dyDescent="0.25">
      <c r="B3735" t="s">
        <v>232</v>
      </c>
      <c r="C3735" t="s">
        <v>1</v>
      </c>
      <c r="D3735" t="s">
        <v>882</v>
      </c>
      <c r="E3735" t="s">
        <v>952</v>
      </c>
      <c r="F3735" s="3" t="s">
        <v>952</v>
      </c>
    </row>
    <row r="3736" spans="2:6" x14ac:dyDescent="0.25">
      <c r="B3736" t="s">
        <v>232</v>
      </c>
      <c r="C3736" t="s">
        <v>4</v>
      </c>
      <c r="D3736" t="s">
        <v>882</v>
      </c>
      <c r="E3736" t="s">
        <v>952</v>
      </c>
      <c r="F3736" s="3" t="s">
        <v>952</v>
      </c>
    </row>
    <row r="3737" spans="2:6" x14ac:dyDescent="0.25">
      <c r="B3737" t="s">
        <v>4551</v>
      </c>
      <c r="C3737" t="s">
        <v>5</v>
      </c>
      <c r="D3737" t="s">
        <v>881</v>
      </c>
      <c r="E3737" t="s">
        <v>952</v>
      </c>
      <c r="F3737" s="3" t="s">
        <v>954</v>
      </c>
    </row>
    <row r="3738" spans="2:6" x14ac:dyDescent="0.25">
      <c r="B3738" t="s">
        <v>4552</v>
      </c>
      <c r="C3738" t="s">
        <v>2</v>
      </c>
      <c r="D3738" t="s">
        <v>881</v>
      </c>
      <c r="E3738" t="s">
        <v>952</v>
      </c>
      <c r="F3738" s="3" t="s">
        <v>952</v>
      </c>
    </row>
    <row r="3739" spans="2:6" x14ac:dyDescent="0.25">
      <c r="B3739" t="s">
        <v>4553</v>
      </c>
      <c r="C3739" t="s">
        <v>4</v>
      </c>
      <c r="D3739" t="s">
        <v>881</v>
      </c>
      <c r="E3739" t="s">
        <v>952</v>
      </c>
      <c r="F3739" s="3" t="s">
        <v>953</v>
      </c>
    </row>
    <row r="3740" spans="2:6" x14ac:dyDescent="0.25">
      <c r="B3740" t="s">
        <v>4554</v>
      </c>
      <c r="C3740" t="s">
        <v>4</v>
      </c>
      <c r="D3740" t="s">
        <v>881</v>
      </c>
      <c r="E3740" t="s">
        <v>952</v>
      </c>
      <c r="F3740" s="3" t="s">
        <v>953</v>
      </c>
    </row>
    <row r="3741" spans="2:6" x14ac:dyDescent="0.25">
      <c r="B3741" t="s">
        <v>4555</v>
      </c>
      <c r="C3741" t="s">
        <v>2</v>
      </c>
      <c r="D3741" t="s">
        <v>881</v>
      </c>
      <c r="E3741" t="s">
        <v>952</v>
      </c>
      <c r="F3741" s="3" t="s">
        <v>960</v>
      </c>
    </row>
    <row r="3742" spans="2:6" x14ac:dyDescent="0.25">
      <c r="B3742" t="s">
        <v>4555</v>
      </c>
      <c r="C3742" t="s">
        <v>5</v>
      </c>
      <c r="D3742" t="s">
        <v>881</v>
      </c>
      <c r="E3742" t="s">
        <v>952</v>
      </c>
      <c r="F3742" s="3" t="s">
        <v>960</v>
      </c>
    </row>
    <row r="3743" spans="2:6" x14ac:dyDescent="0.25">
      <c r="B3743" t="s">
        <v>4556</v>
      </c>
      <c r="C3743" t="s">
        <v>4</v>
      </c>
      <c r="D3743" t="s">
        <v>881</v>
      </c>
      <c r="E3743" t="s">
        <v>952</v>
      </c>
      <c r="F3743" s="3" t="s">
        <v>952</v>
      </c>
    </row>
    <row r="3744" spans="2:6" x14ac:dyDescent="0.25">
      <c r="B3744" t="s">
        <v>4556</v>
      </c>
      <c r="C3744" t="s">
        <v>5</v>
      </c>
      <c r="D3744" t="s">
        <v>881</v>
      </c>
      <c r="E3744" t="s">
        <v>952</v>
      </c>
      <c r="F3744" s="3" t="s">
        <v>952</v>
      </c>
    </row>
    <row r="3745" spans="2:6" x14ac:dyDescent="0.25">
      <c r="B3745" t="s">
        <v>4557</v>
      </c>
      <c r="C3745" t="s">
        <v>1</v>
      </c>
      <c r="D3745" t="s">
        <v>881</v>
      </c>
      <c r="E3745" t="s">
        <v>952</v>
      </c>
      <c r="F3745" s="3" t="s">
        <v>955</v>
      </c>
    </row>
    <row r="3746" spans="2:6" x14ac:dyDescent="0.25">
      <c r="B3746" t="s">
        <v>4557</v>
      </c>
      <c r="C3746" t="s">
        <v>5</v>
      </c>
      <c r="D3746" t="s">
        <v>881</v>
      </c>
      <c r="E3746" t="s">
        <v>952</v>
      </c>
      <c r="F3746" s="3" t="s">
        <v>955</v>
      </c>
    </row>
    <row r="3747" spans="2:6" x14ac:dyDescent="0.25">
      <c r="B3747" t="s">
        <v>233</v>
      </c>
      <c r="C3747" t="s">
        <v>2</v>
      </c>
      <c r="D3747" t="s">
        <v>882</v>
      </c>
      <c r="E3747" t="s">
        <v>952</v>
      </c>
      <c r="F3747" s="3" t="s">
        <v>953</v>
      </c>
    </row>
    <row r="3748" spans="2:6" x14ac:dyDescent="0.25">
      <c r="B3748" t="s">
        <v>233</v>
      </c>
      <c r="C3748" t="s">
        <v>5</v>
      </c>
      <c r="D3748" t="s">
        <v>882</v>
      </c>
      <c r="E3748" t="s">
        <v>952</v>
      </c>
      <c r="F3748" s="3" t="s">
        <v>953</v>
      </c>
    </row>
    <row r="3749" spans="2:6" x14ac:dyDescent="0.25">
      <c r="B3749" t="s">
        <v>234</v>
      </c>
      <c r="C3749" t="s">
        <v>4</v>
      </c>
      <c r="D3749" t="s">
        <v>882</v>
      </c>
      <c r="E3749" t="s">
        <v>952</v>
      </c>
      <c r="F3749" s="3" t="s">
        <v>952</v>
      </c>
    </row>
    <row r="3750" spans="2:6" x14ac:dyDescent="0.25">
      <c r="B3750" t="s">
        <v>4558</v>
      </c>
      <c r="C3750" t="s">
        <v>1</v>
      </c>
      <c r="D3750" t="s">
        <v>881</v>
      </c>
      <c r="E3750" t="s">
        <v>952</v>
      </c>
      <c r="F3750" s="3" t="s">
        <v>953</v>
      </c>
    </row>
    <row r="3751" spans="2:6" x14ac:dyDescent="0.25">
      <c r="B3751" t="s">
        <v>4559</v>
      </c>
      <c r="C3751" t="s">
        <v>5</v>
      </c>
      <c r="D3751" t="s">
        <v>881</v>
      </c>
      <c r="E3751" t="s">
        <v>952</v>
      </c>
      <c r="F3751" s="3" t="s">
        <v>969</v>
      </c>
    </row>
    <row r="3752" spans="2:6" x14ac:dyDescent="0.25">
      <c r="B3752" t="s">
        <v>4560</v>
      </c>
      <c r="C3752" t="s">
        <v>5</v>
      </c>
      <c r="D3752" t="s">
        <v>881</v>
      </c>
      <c r="E3752" t="s">
        <v>952</v>
      </c>
      <c r="F3752" s="3" t="s">
        <v>8581</v>
      </c>
    </row>
    <row r="3753" spans="2:6" x14ac:dyDescent="0.25">
      <c r="B3753" t="s">
        <v>4561</v>
      </c>
      <c r="C3753" t="s">
        <v>5</v>
      </c>
      <c r="D3753" t="s">
        <v>881</v>
      </c>
      <c r="E3753" t="s">
        <v>952</v>
      </c>
      <c r="F3753" s="3" t="s">
        <v>8581</v>
      </c>
    </row>
    <row r="3754" spans="2:6" x14ac:dyDescent="0.25">
      <c r="B3754" t="s">
        <v>4562</v>
      </c>
      <c r="C3754" t="s">
        <v>5</v>
      </c>
      <c r="D3754" t="s">
        <v>881</v>
      </c>
      <c r="E3754" t="s">
        <v>952</v>
      </c>
      <c r="F3754" s="3" t="s">
        <v>960</v>
      </c>
    </row>
    <row r="3755" spans="2:6" x14ac:dyDescent="0.25">
      <c r="B3755" t="s">
        <v>4563</v>
      </c>
      <c r="C3755" t="s">
        <v>5</v>
      </c>
      <c r="D3755" t="s">
        <v>881</v>
      </c>
      <c r="E3755" t="s">
        <v>952</v>
      </c>
      <c r="F3755" s="3" t="s">
        <v>960</v>
      </c>
    </row>
    <row r="3756" spans="2:6" x14ac:dyDescent="0.25">
      <c r="B3756" t="s">
        <v>4564</v>
      </c>
      <c r="C3756" t="s">
        <v>5</v>
      </c>
      <c r="D3756" t="s">
        <v>881</v>
      </c>
      <c r="E3756" t="s">
        <v>952</v>
      </c>
      <c r="F3756" s="3" t="s">
        <v>960</v>
      </c>
    </row>
    <row r="3757" spans="2:6" x14ac:dyDescent="0.25">
      <c r="B3757" t="s">
        <v>4565</v>
      </c>
      <c r="C3757" t="s">
        <v>5</v>
      </c>
      <c r="D3757" t="s">
        <v>881</v>
      </c>
      <c r="E3757" t="s">
        <v>952</v>
      </c>
      <c r="F3757" s="3" t="s">
        <v>8581</v>
      </c>
    </row>
    <row r="3758" spans="2:6" x14ac:dyDescent="0.25">
      <c r="B3758" t="s">
        <v>4566</v>
      </c>
      <c r="C3758" t="s">
        <v>2</v>
      </c>
      <c r="D3758" t="s">
        <v>881</v>
      </c>
      <c r="E3758" t="s">
        <v>952</v>
      </c>
      <c r="F3758" s="3" t="s">
        <v>969</v>
      </c>
    </row>
    <row r="3759" spans="2:6" x14ac:dyDescent="0.25">
      <c r="B3759" t="s">
        <v>4567</v>
      </c>
      <c r="C3759" t="s">
        <v>2</v>
      </c>
      <c r="D3759" t="s">
        <v>881</v>
      </c>
      <c r="E3759" t="s">
        <v>952</v>
      </c>
      <c r="F3759" s="3" t="s">
        <v>953</v>
      </c>
    </row>
    <row r="3760" spans="2:6" x14ac:dyDescent="0.25">
      <c r="B3760" t="s">
        <v>4568</v>
      </c>
      <c r="C3760" t="s">
        <v>2</v>
      </c>
      <c r="D3760" t="s">
        <v>881</v>
      </c>
      <c r="E3760" t="s">
        <v>952</v>
      </c>
      <c r="F3760" s="3" t="s">
        <v>958</v>
      </c>
    </row>
    <row r="3761" spans="2:6" x14ac:dyDescent="0.25">
      <c r="B3761" t="s">
        <v>4569</v>
      </c>
      <c r="C3761" t="s">
        <v>5</v>
      </c>
      <c r="D3761" t="s">
        <v>881</v>
      </c>
      <c r="E3761" t="s">
        <v>952</v>
      </c>
      <c r="F3761" s="3" t="s">
        <v>957</v>
      </c>
    </row>
    <row r="3762" spans="2:6" x14ac:dyDescent="0.25">
      <c r="B3762" t="s">
        <v>235</v>
      </c>
      <c r="C3762" t="s">
        <v>5</v>
      </c>
      <c r="D3762" t="s">
        <v>882</v>
      </c>
      <c r="E3762" t="s">
        <v>952</v>
      </c>
      <c r="F3762" s="3" t="s">
        <v>954</v>
      </c>
    </row>
    <row r="3763" spans="2:6" x14ac:dyDescent="0.25">
      <c r="B3763" t="s">
        <v>236</v>
      </c>
      <c r="C3763" t="s">
        <v>5</v>
      </c>
      <c r="D3763" t="s">
        <v>882</v>
      </c>
      <c r="E3763" t="s">
        <v>952</v>
      </c>
      <c r="F3763" s="3" t="s">
        <v>954</v>
      </c>
    </row>
    <row r="3764" spans="2:6" x14ac:dyDescent="0.25">
      <c r="B3764" t="s">
        <v>4570</v>
      </c>
      <c r="C3764" t="s">
        <v>1</v>
      </c>
      <c r="D3764" t="s">
        <v>881</v>
      </c>
      <c r="E3764" t="s">
        <v>952</v>
      </c>
      <c r="F3764" s="3" t="s">
        <v>952</v>
      </c>
    </row>
    <row r="3765" spans="2:6" x14ac:dyDescent="0.25">
      <c r="B3765" t="s">
        <v>4571</v>
      </c>
      <c r="C3765" t="s">
        <v>1</v>
      </c>
      <c r="D3765" t="s">
        <v>881</v>
      </c>
      <c r="E3765" t="s">
        <v>953</v>
      </c>
      <c r="F3765" s="3" t="s">
        <v>959</v>
      </c>
    </row>
    <row r="3766" spans="2:6" x14ac:dyDescent="0.25">
      <c r="B3766" t="s">
        <v>4572</v>
      </c>
      <c r="C3766" t="s">
        <v>2</v>
      </c>
      <c r="D3766" t="s">
        <v>881</v>
      </c>
      <c r="E3766" t="s">
        <v>953</v>
      </c>
      <c r="F3766" s="3" t="s">
        <v>957</v>
      </c>
    </row>
    <row r="3767" spans="2:6" x14ac:dyDescent="0.25">
      <c r="B3767" t="s">
        <v>4573</v>
      </c>
      <c r="C3767" t="s">
        <v>1</v>
      </c>
      <c r="D3767" t="s">
        <v>881</v>
      </c>
      <c r="E3767" t="s">
        <v>953</v>
      </c>
      <c r="F3767" s="3" t="s">
        <v>953</v>
      </c>
    </row>
    <row r="3768" spans="2:6" x14ac:dyDescent="0.25">
      <c r="B3768" t="s">
        <v>4574</v>
      </c>
      <c r="C3768" t="s">
        <v>5</v>
      </c>
      <c r="D3768" t="s">
        <v>881</v>
      </c>
      <c r="E3768" t="s">
        <v>953</v>
      </c>
      <c r="F3768" s="3" t="s">
        <v>953</v>
      </c>
    </row>
    <row r="3769" spans="2:6" x14ac:dyDescent="0.25">
      <c r="B3769" t="s">
        <v>4575</v>
      </c>
      <c r="C3769" t="s">
        <v>5</v>
      </c>
      <c r="D3769" t="s">
        <v>881</v>
      </c>
      <c r="E3769" t="s">
        <v>953</v>
      </c>
      <c r="F3769" s="3" t="s">
        <v>957</v>
      </c>
    </row>
    <row r="3770" spans="2:6" x14ac:dyDescent="0.25">
      <c r="B3770" t="s">
        <v>4576</v>
      </c>
      <c r="C3770" t="s">
        <v>5</v>
      </c>
      <c r="D3770" t="s">
        <v>881</v>
      </c>
      <c r="E3770" t="s">
        <v>953</v>
      </c>
      <c r="F3770" s="3" t="s">
        <v>956</v>
      </c>
    </row>
    <row r="3771" spans="2:6" x14ac:dyDescent="0.25">
      <c r="B3771" t="s">
        <v>4577</v>
      </c>
      <c r="C3771" t="s">
        <v>1</v>
      </c>
      <c r="D3771" t="s">
        <v>881</v>
      </c>
      <c r="E3771" t="s">
        <v>953</v>
      </c>
      <c r="F3771" s="3" t="s">
        <v>953</v>
      </c>
    </row>
    <row r="3772" spans="2:6" x14ac:dyDescent="0.25">
      <c r="B3772" t="s">
        <v>237</v>
      </c>
      <c r="C3772" t="s">
        <v>5</v>
      </c>
      <c r="D3772" t="s">
        <v>882</v>
      </c>
      <c r="E3772" t="s">
        <v>953</v>
      </c>
      <c r="F3772" s="3" t="s">
        <v>958</v>
      </c>
    </row>
    <row r="3773" spans="2:6" x14ac:dyDescent="0.25">
      <c r="B3773" t="s">
        <v>4578</v>
      </c>
      <c r="C3773" t="s">
        <v>2</v>
      </c>
      <c r="D3773" t="s">
        <v>881</v>
      </c>
      <c r="E3773" t="s">
        <v>953</v>
      </c>
      <c r="F3773" s="3" t="s">
        <v>953</v>
      </c>
    </row>
    <row r="3774" spans="2:6" x14ac:dyDescent="0.25">
      <c r="B3774" t="s">
        <v>4578</v>
      </c>
      <c r="C3774" t="s">
        <v>5</v>
      </c>
      <c r="D3774" t="s">
        <v>881</v>
      </c>
      <c r="E3774" t="s">
        <v>953</v>
      </c>
      <c r="F3774" s="3" t="s">
        <v>953</v>
      </c>
    </row>
    <row r="3775" spans="2:6" x14ac:dyDescent="0.25">
      <c r="B3775" t="s">
        <v>4579</v>
      </c>
      <c r="C3775" t="s">
        <v>5</v>
      </c>
      <c r="D3775" t="s">
        <v>881</v>
      </c>
      <c r="E3775" t="s">
        <v>953</v>
      </c>
      <c r="F3775" s="3" t="s">
        <v>953</v>
      </c>
    </row>
    <row r="3776" spans="2:6" x14ac:dyDescent="0.25">
      <c r="B3776" t="s">
        <v>4580</v>
      </c>
      <c r="C3776" t="s">
        <v>2</v>
      </c>
      <c r="D3776" t="s">
        <v>881</v>
      </c>
      <c r="E3776" t="s">
        <v>953</v>
      </c>
      <c r="F3776" s="3" t="s">
        <v>953</v>
      </c>
    </row>
    <row r="3777" spans="2:6" x14ac:dyDescent="0.25">
      <c r="B3777" t="s">
        <v>4580</v>
      </c>
      <c r="C3777" t="s">
        <v>5</v>
      </c>
      <c r="D3777" t="s">
        <v>881</v>
      </c>
      <c r="E3777" t="s">
        <v>953</v>
      </c>
      <c r="F3777" s="3" t="s">
        <v>953</v>
      </c>
    </row>
    <row r="3778" spans="2:6" x14ac:dyDescent="0.25">
      <c r="B3778" t="s">
        <v>4581</v>
      </c>
      <c r="C3778" t="s">
        <v>2</v>
      </c>
      <c r="D3778" t="s">
        <v>881</v>
      </c>
      <c r="E3778" t="s">
        <v>953</v>
      </c>
      <c r="F3778" s="3" t="s">
        <v>953</v>
      </c>
    </row>
    <row r="3779" spans="2:6" x14ac:dyDescent="0.25">
      <c r="B3779" t="s">
        <v>4581</v>
      </c>
      <c r="C3779" t="s">
        <v>5</v>
      </c>
      <c r="D3779" t="s">
        <v>881</v>
      </c>
      <c r="E3779" t="s">
        <v>953</v>
      </c>
      <c r="F3779" s="3" t="s">
        <v>953</v>
      </c>
    </row>
    <row r="3780" spans="2:6" x14ac:dyDescent="0.25">
      <c r="B3780" t="s">
        <v>4582</v>
      </c>
      <c r="C3780" t="s">
        <v>4</v>
      </c>
      <c r="D3780" t="s">
        <v>881</v>
      </c>
      <c r="E3780" t="s">
        <v>953</v>
      </c>
      <c r="F3780" s="3" t="s">
        <v>956</v>
      </c>
    </row>
    <row r="3781" spans="2:6" x14ac:dyDescent="0.25">
      <c r="B3781" t="s">
        <v>4582</v>
      </c>
      <c r="C3781" t="s">
        <v>5</v>
      </c>
      <c r="D3781" t="s">
        <v>881</v>
      </c>
      <c r="E3781" t="s">
        <v>953</v>
      </c>
      <c r="F3781" s="3" t="s">
        <v>956</v>
      </c>
    </row>
    <row r="3782" spans="2:6" x14ac:dyDescent="0.25">
      <c r="B3782" t="s">
        <v>4583</v>
      </c>
      <c r="C3782" t="s">
        <v>5</v>
      </c>
      <c r="D3782" t="s">
        <v>881</v>
      </c>
      <c r="E3782" t="s">
        <v>953</v>
      </c>
      <c r="F3782" s="3" t="s">
        <v>956</v>
      </c>
    </row>
    <row r="3783" spans="2:6" x14ac:dyDescent="0.25">
      <c r="B3783" t="s">
        <v>4584</v>
      </c>
      <c r="C3783" t="s">
        <v>2</v>
      </c>
      <c r="D3783" t="s">
        <v>881</v>
      </c>
      <c r="E3783" t="s">
        <v>953</v>
      </c>
      <c r="F3783" s="3" t="s">
        <v>953</v>
      </c>
    </row>
    <row r="3784" spans="2:6" x14ac:dyDescent="0.25">
      <c r="B3784" t="s">
        <v>4584</v>
      </c>
      <c r="C3784" t="s">
        <v>5</v>
      </c>
      <c r="D3784" t="s">
        <v>881</v>
      </c>
      <c r="E3784" t="s">
        <v>953</v>
      </c>
      <c r="F3784" s="3" t="s">
        <v>953</v>
      </c>
    </row>
    <row r="3785" spans="2:6" x14ac:dyDescent="0.25">
      <c r="B3785" t="s">
        <v>4585</v>
      </c>
      <c r="C3785" t="s">
        <v>2</v>
      </c>
      <c r="D3785" t="s">
        <v>881</v>
      </c>
      <c r="E3785" t="s">
        <v>953</v>
      </c>
      <c r="F3785" s="3" t="s">
        <v>953</v>
      </c>
    </row>
    <row r="3786" spans="2:6" x14ac:dyDescent="0.25">
      <c r="B3786" t="s">
        <v>4585</v>
      </c>
      <c r="C3786" t="s">
        <v>5</v>
      </c>
      <c r="D3786" t="s">
        <v>881</v>
      </c>
      <c r="E3786" t="s">
        <v>953</v>
      </c>
      <c r="F3786" s="3" t="s">
        <v>953</v>
      </c>
    </row>
    <row r="3787" spans="2:6" x14ac:dyDescent="0.25">
      <c r="B3787" t="s">
        <v>4586</v>
      </c>
      <c r="C3787" t="s">
        <v>2</v>
      </c>
      <c r="D3787" t="s">
        <v>881</v>
      </c>
      <c r="E3787" t="s">
        <v>953</v>
      </c>
      <c r="F3787" s="3" t="s">
        <v>953</v>
      </c>
    </row>
    <row r="3788" spans="2:6" x14ac:dyDescent="0.25">
      <c r="B3788" t="s">
        <v>4586</v>
      </c>
      <c r="C3788" t="s">
        <v>5</v>
      </c>
      <c r="D3788" t="s">
        <v>881</v>
      </c>
      <c r="E3788" t="s">
        <v>953</v>
      </c>
      <c r="F3788" s="3" t="s">
        <v>953</v>
      </c>
    </row>
    <row r="3789" spans="2:6" x14ac:dyDescent="0.25">
      <c r="B3789" t="s">
        <v>4587</v>
      </c>
      <c r="C3789" t="s">
        <v>5</v>
      </c>
      <c r="D3789" t="s">
        <v>881</v>
      </c>
      <c r="E3789" t="s">
        <v>953</v>
      </c>
      <c r="F3789" s="3" t="s">
        <v>954</v>
      </c>
    </row>
    <row r="3790" spans="2:6" x14ac:dyDescent="0.25">
      <c r="B3790" t="s">
        <v>4588</v>
      </c>
      <c r="C3790" t="s">
        <v>5</v>
      </c>
      <c r="D3790" t="s">
        <v>881</v>
      </c>
      <c r="E3790" t="s">
        <v>953</v>
      </c>
      <c r="F3790" s="3" t="s">
        <v>956</v>
      </c>
    </row>
    <row r="3791" spans="2:6" x14ac:dyDescent="0.25">
      <c r="B3791" t="s">
        <v>4589</v>
      </c>
      <c r="C3791" t="s">
        <v>1</v>
      </c>
      <c r="D3791" t="s">
        <v>881</v>
      </c>
      <c r="E3791" t="s">
        <v>953</v>
      </c>
      <c r="F3791" s="3" t="s">
        <v>955</v>
      </c>
    </row>
    <row r="3792" spans="2:6" x14ac:dyDescent="0.25">
      <c r="B3792" t="s">
        <v>4590</v>
      </c>
      <c r="C3792" t="s">
        <v>1</v>
      </c>
      <c r="D3792" t="s">
        <v>881</v>
      </c>
      <c r="E3792" t="s">
        <v>953</v>
      </c>
      <c r="F3792" s="3" t="s">
        <v>955</v>
      </c>
    </row>
    <row r="3793" spans="2:6" x14ac:dyDescent="0.25">
      <c r="B3793" t="s">
        <v>238</v>
      </c>
      <c r="C3793" t="s">
        <v>5</v>
      </c>
      <c r="D3793" t="s">
        <v>882</v>
      </c>
      <c r="E3793" t="s">
        <v>953</v>
      </c>
      <c r="F3793" s="3" t="s">
        <v>955</v>
      </c>
    </row>
    <row r="3794" spans="2:6" x14ac:dyDescent="0.25">
      <c r="B3794" t="s">
        <v>4591</v>
      </c>
      <c r="C3794" t="s">
        <v>1</v>
      </c>
      <c r="D3794" t="s">
        <v>881</v>
      </c>
      <c r="E3794" t="s">
        <v>953</v>
      </c>
      <c r="F3794" s="3" t="s">
        <v>954</v>
      </c>
    </row>
    <row r="3795" spans="2:6" x14ac:dyDescent="0.25">
      <c r="B3795" t="s">
        <v>4591</v>
      </c>
      <c r="C3795" t="s">
        <v>5</v>
      </c>
      <c r="D3795" t="s">
        <v>881</v>
      </c>
      <c r="E3795" t="s">
        <v>953</v>
      </c>
      <c r="F3795" s="3" t="s">
        <v>954</v>
      </c>
    </row>
    <row r="3796" spans="2:6" x14ac:dyDescent="0.25">
      <c r="B3796" t="s">
        <v>4592</v>
      </c>
      <c r="C3796" t="s">
        <v>4</v>
      </c>
      <c r="D3796" t="s">
        <v>881</v>
      </c>
      <c r="E3796" t="s">
        <v>953</v>
      </c>
      <c r="F3796" s="3" t="s">
        <v>960</v>
      </c>
    </row>
    <row r="3797" spans="2:6" x14ac:dyDescent="0.25">
      <c r="B3797" t="s">
        <v>4593</v>
      </c>
      <c r="C3797" t="s">
        <v>1</v>
      </c>
      <c r="D3797" t="s">
        <v>881</v>
      </c>
      <c r="E3797" t="s">
        <v>953</v>
      </c>
      <c r="F3797" s="3" t="s">
        <v>954</v>
      </c>
    </row>
    <row r="3798" spans="2:6" x14ac:dyDescent="0.25">
      <c r="B3798" t="s">
        <v>4594</v>
      </c>
      <c r="C3798" t="s">
        <v>1</v>
      </c>
      <c r="D3798" t="s">
        <v>881</v>
      </c>
      <c r="E3798" t="s">
        <v>953</v>
      </c>
      <c r="F3798" s="3" t="s">
        <v>953</v>
      </c>
    </row>
    <row r="3799" spans="2:6" x14ac:dyDescent="0.25">
      <c r="B3799" t="s">
        <v>4595</v>
      </c>
      <c r="C3799" t="s">
        <v>2</v>
      </c>
      <c r="D3799" t="s">
        <v>881</v>
      </c>
      <c r="E3799" t="s">
        <v>953</v>
      </c>
      <c r="F3799" s="3" t="s">
        <v>955</v>
      </c>
    </row>
    <row r="3800" spans="2:6" x14ac:dyDescent="0.25">
      <c r="B3800" t="s">
        <v>239</v>
      </c>
      <c r="C3800" t="s">
        <v>4</v>
      </c>
      <c r="D3800" t="s">
        <v>882</v>
      </c>
      <c r="E3800" t="s">
        <v>953</v>
      </c>
      <c r="F3800" s="3" t="s">
        <v>953</v>
      </c>
    </row>
    <row r="3801" spans="2:6" x14ac:dyDescent="0.25">
      <c r="B3801" t="s">
        <v>4596</v>
      </c>
      <c r="C3801" t="s">
        <v>1</v>
      </c>
      <c r="D3801" t="s">
        <v>881</v>
      </c>
      <c r="E3801" t="s">
        <v>954</v>
      </c>
      <c r="F3801" s="3" t="s">
        <v>954</v>
      </c>
    </row>
    <row r="3802" spans="2:6" x14ac:dyDescent="0.25">
      <c r="B3802" t="s">
        <v>4597</v>
      </c>
      <c r="C3802" t="s">
        <v>1</v>
      </c>
      <c r="D3802" t="s">
        <v>881</v>
      </c>
      <c r="E3802" t="s">
        <v>954</v>
      </c>
      <c r="F3802" s="3" t="s">
        <v>956</v>
      </c>
    </row>
    <row r="3803" spans="2:6" x14ac:dyDescent="0.25">
      <c r="B3803" t="s">
        <v>4598</v>
      </c>
      <c r="C3803" t="s">
        <v>2</v>
      </c>
      <c r="D3803" t="s">
        <v>881</v>
      </c>
      <c r="E3803" t="s">
        <v>954</v>
      </c>
      <c r="F3803" s="3" t="s">
        <v>954</v>
      </c>
    </row>
    <row r="3804" spans="2:6" x14ac:dyDescent="0.25">
      <c r="B3804" t="s">
        <v>4599</v>
      </c>
      <c r="C3804" t="s">
        <v>1</v>
      </c>
      <c r="D3804" t="s">
        <v>881</v>
      </c>
      <c r="E3804" t="s">
        <v>954</v>
      </c>
      <c r="F3804" s="3" t="s">
        <v>954</v>
      </c>
    </row>
    <row r="3805" spans="2:6" x14ac:dyDescent="0.25">
      <c r="B3805" t="s">
        <v>4600</v>
      </c>
      <c r="C3805" t="s">
        <v>1</v>
      </c>
      <c r="D3805" t="s">
        <v>881</v>
      </c>
      <c r="E3805" t="s">
        <v>954</v>
      </c>
      <c r="F3805" s="3" t="s">
        <v>954</v>
      </c>
    </row>
    <row r="3806" spans="2:6" x14ac:dyDescent="0.25">
      <c r="B3806" t="s">
        <v>240</v>
      </c>
      <c r="C3806" t="s">
        <v>5</v>
      </c>
      <c r="D3806" t="s">
        <v>882</v>
      </c>
      <c r="E3806" t="s">
        <v>954</v>
      </c>
      <c r="F3806" s="3" t="s">
        <v>958</v>
      </c>
    </row>
    <row r="3807" spans="2:6" x14ac:dyDescent="0.25">
      <c r="B3807" t="s">
        <v>4601</v>
      </c>
      <c r="C3807" t="s">
        <v>2</v>
      </c>
      <c r="D3807" t="s">
        <v>881</v>
      </c>
      <c r="E3807" t="s">
        <v>954</v>
      </c>
      <c r="F3807" s="3" t="s">
        <v>958</v>
      </c>
    </row>
    <row r="3808" spans="2:6" x14ac:dyDescent="0.25">
      <c r="B3808" t="s">
        <v>4602</v>
      </c>
      <c r="C3808" t="s">
        <v>5</v>
      </c>
      <c r="D3808" t="s">
        <v>881</v>
      </c>
      <c r="E3808" t="s">
        <v>954</v>
      </c>
      <c r="F3808" s="3" t="s">
        <v>954</v>
      </c>
    </row>
    <row r="3809" spans="2:6" x14ac:dyDescent="0.25">
      <c r="B3809" t="s">
        <v>4603</v>
      </c>
      <c r="C3809" t="s">
        <v>5</v>
      </c>
      <c r="D3809" t="s">
        <v>881</v>
      </c>
      <c r="E3809" t="s">
        <v>954</v>
      </c>
      <c r="F3809" s="3" t="s">
        <v>954</v>
      </c>
    </row>
    <row r="3810" spans="2:6" x14ac:dyDescent="0.25">
      <c r="B3810" t="s">
        <v>4604</v>
      </c>
      <c r="C3810" t="s">
        <v>5</v>
      </c>
      <c r="D3810" t="s">
        <v>881</v>
      </c>
      <c r="E3810" t="s">
        <v>954</v>
      </c>
      <c r="F3810" s="3" t="s">
        <v>954</v>
      </c>
    </row>
    <row r="3811" spans="2:6" x14ac:dyDescent="0.25">
      <c r="B3811" t="s">
        <v>4605</v>
      </c>
      <c r="C3811" t="s">
        <v>5</v>
      </c>
      <c r="D3811" t="s">
        <v>881</v>
      </c>
      <c r="E3811" t="s">
        <v>954</v>
      </c>
      <c r="F3811" s="3" t="s">
        <v>954</v>
      </c>
    </row>
    <row r="3812" spans="2:6" x14ac:dyDescent="0.25">
      <c r="B3812" t="s">
        <v>241</v>
      </c>
      <c r="C3812" t="s">
        <v>5</v>
      </c>
      <c r="D3812" t="s">
        <v>882</v>
      </c>
      <c r="E3812" t="s">
        <v>954</v>
      </c>
      <c r="F3812" s="3" t="s">
        <v>954</v>
      </c>
    </row>
    <row r="3813" spans="2:6" x14ac:dyDescent="0.25">
      <c r="B3813" t="s">
        <v>4606</v>
      </c>
      <c r="C3813" t="s">
        <v>5</v>
      </c>
      <c r="D3813" t="s">
        <v>881</v>
      </c>
      <c r="E3813" t="s">
        <v>954</v>
      </c>
      <c r="F3813" s="3" t="s">
        <v>954</v>
      </c>
    </row>
    <row r="3814" spans="2:6" x14ac:dyDescent="0.25">
      <c r="B3814" t="s">
        <v>4607</v>
      </c>
      <c r="C3814" t="s">
        <v>5</v>
      </c>
      <c r="D3814" t="s">
        <v>881</v>
      </c>
      <c r="E3814" t="s">
        <v>954</v>
      </c>
      <c r="F3814" s="3" t="s">
        <v>954</v>
      </c>
    </row>
    <row r="3815" spans="2:6" x14ac:dyDescent="0.25">
      <c r="B3815" t="s">
        <v>242</v>
      </c>
      <c r="C3815" t="s">
        <v>4</v>
      </c>
      <c r="D3815" t="s">
        <v>882</v>
      </c>
      <c r="E3815" t="s">
        <v>954</v>
      </c>
      <c r="F3815" s="3" t="s">
        <v>954</v>
      </c>
    </row>
    <row r="3816" spans="2:6" x14ac:dyDescent="0.25">
      <c r="B3816" t="s">
        <v>4608</v>
      </c>
      <c r="C3816" t="s">
        <v>1</v>
      </c>
      <c r="D3816" t="s">
        <v>881</v>
      </c>
      <c r="E3816" t="s">
        <v>954</v>
      </c>
      <c r="F3816" s="3" t="s">
        <v>957</v>
      </c>
    </row>
    <row r="3817" spans="2:6" x14ac:dyDescent="0.25">
      <c r="B3817" t="s">
        <v>4609</v>
      </c>
      <c r="C3817" t="s">
        <v>1</v>
      </c>
      <c r="D3817" t="s">
        <v>881</v>
      </c>
      <c r="E3817" t="s">
        <v>954</v>
      </c>
      <c r="F3817" s="3" t="s">
        <v>967</v>
      </c>
    </row>
    <row r="3818" spans="2:6" x14ac:dyDescent="0.25">
      <c r="B3818" t="s">
        <v>4610</v>
      </c>
      <c r="C3818" t="s">
        <v>1</v>
      </c>
      <c r="D3818" t="s">
        <v>881</v>
      </c>
      <c r="E3818" t="s">
        <v>954</v>
      </c>
      <c r="F3818" s="3" t="s">
        <v>969</v>
      </c>
    </row>
    <row r="3819" spans="2:6" x14ac:dyDescent="0.25">
      <c r="B3819" t="s">
        <v>4611</v>
      </c>
      <c r="C3819" t="s">
        <v>4</v>
      </c>
      <c r="D3819" t="s">
        <v>881</v>
      </c>
      <c r="E3819" t="s">
        <v>954</v>
      </c>
      <c r="F3819" s="3" t="s">
        <v>957</v>
      </c>
    </row>
    <row r="3820" spans="2:6" x14ac:dyDescent="0.25">
      <c r="B3820" t="s">
        <v>4612</v>
      </c>
      <c r="C3820" t="s">
        <v>1</v>
      </c>
      <c r="D3820" t="s">
        <v>881</v>
      </c>
      <c r="E3820" t="s">
        <v>954</v>
      </c>
      <c r="F3820" s="3" t="s">
        <v>966</v>
      </c>
    </row>
    <row r="3821" spans="2:6" x14ac:dyDescent="0.25">
      <c r="B3821" t="s">
        <v>243</v>
      </c>
      <c r="C3821" t="s">
        <v>1</v>
      </c>
      <c r="D3821" t="s">
        <v>882</v>
      </c>
      <c r="E3821" t="s">
        <v>954</v>
      </c>
      <c r="F3821" s="3" t="s">
        <v>955</v>
      </c>
    </row>
    <row r="3822" spans="2:6" x14ac:dyDescent="0.25">
      <c r="B3822" t="s">
        <v>4613</v>
      </c>
      <c r="C3822" t="s">
        <v>2</v>
      </c>
      <c r="D3822" t="s">
        <v>881</v>
      </c>
      <c r="E3822" t="s">
        <v>954</v>
      </c>
      <c r="F3822" s="3" t="s">
        <v>954</v>
      </c>
    </row>
    <row r="3823" spans="2:6" x14ac:dyDescent="0.25">
      <c r="B3823" t="s">
        <v>4614</v>
      </c>
      <c r="C3823" t="s">
        <v>1</v>
      </c>
      <c r="D3823" t="s">
        <v>881</v>
      </c>
      <c r="E3823" t="s">
        <v>954</v>
      </c>
      <c r="F3823" s="3" t="s">
        <v>956</v>
      </c>
    </row>
    <row r="3824" spans="2:6" x14ac:dyDescent="0.25">
      <c r="B3824" t="s">
        <v>4615</v>
      </c>
      <c r="C3824" t="s">
        <v>1</v>
      </c>
      <c r="D3824" t="s">
        <v>881</v>
      </c>
      <c r="E3824" t="s">
        <v>954</v>
      </c>
      <c r="F3824" s="3" t="s">
        <v>956</v>
      </c>
    </row>
    <row r="3825" spans="2:6" x14ac:dyDescent="0.25">
      <c r="B3825" t="s">
        <v>4616</v>
      </c>
      <c r="C3825" t="s">
        <v>5</v>
      </c>
      <c r="D3825" t="s">
        <v>881</v>
      </c>
      <c r="E3825" t="s">
        <v>954</v>
      </c>
      <c r="F3825" s="3" t="s">
        <v>954</v>
      </c>
    </row>
    <row r="3826" spans="2:6" x14ac:dyDescent="0.25">
      <c r="B3826" t="s">
        <v>4617</v>
      </c>
      <c r="C3826" t="s">
        <v>5</v>
      </c>
      <c r="D3826" t="s">
        <v>881</v>
      </c>
      <c r="E3826" t="s">
        <v>954</v>
      </c>
      <c r="F3826" s="3" t="s">
        <v>954</v>
      </c>
    </row>
    <row r="3827" spans="2:6" x14ac:dyDescent="0.25">
      <c r="B3827" t="s">
        <v>4618</v>
      </c>
      <c r="C3827" t="s">
        <v>1</v>
      </c>
      <c r="D3827" t="s">
        <v>881</v>
      </c>
      <c r="E3827" t="s">
        <v>954</v>
      </c>
      <c r="F3827" s="3" t="s">
        <v>956</v>
      </c>
    </row>
    <row r="3828" spans="2:6" x14ac:dyDescent="0.25">
      <c r="B3828" t="s">
        <v>4619</v>
      </c>
      <c r="C3828" t="s">
        <v>5</v>
      </c>
      <c r="D3828" t="s">
        <v>881</v>
      </c>
      <c r="E3828" t="s">
        <v>954</v>
      </c>
      <c r="F3828" s="3" t="s">
        <v>955</v>
      </c>
    </row>
    <row r="3829" spans="2:6" x14ac:dyDescent="0.25">
      <c r="B3829" t="s">
        <v>4620</v>
      </c>
      <c r="C3829" t="s">
        <v>5</v>
      </c>
      <c r="D3829" t="s">
        <v>881</v>
      </c>
      <c r="E3829" t="s">
        <v>954</v>
      </c>
      <c r="F3829" s="3" t="s">
        <v>955</v>
      </c>
    </row>
    <row r="3830" spans="2:6" x14ac:dyDescent="0.25">
      <c r="B3830" t="s">
        <v>4621</v>
      </c>
      <c r="C3830" t="s">
        <v>5</v>
      </c>
      <c r="D3830" t="s">
        <v>881</v>
      </c>
      <c r="E3830" t="s">
        <v>954</v>
      </c>
      <c r="F3830" s="3" t="s">
        <v>955</v>
      </c>
    </row>
    <row r="3831" spans="2:6" x14ac:dyDescent="0.25">
      <c r="B3831" t="s">
        <v>4622</v>
      </c>
      <c r="C3831" t="s">
        <v>5</v>
      </c>
      <c r="D3831" t="s">
        <v>881</v>
      </c>
      <c r="E3831" t="s">
        <v>954</v>
      </c>
      <c r="F3831" s="3" t="s">
        <v>955</v>
      </c>
    </row>
    <row r="3832" spans="2:6" x14ac:dyDescent="0.25">
      <c r="B3832" t="s">
        <v>4623</v>
      </c>
      <c r="C3832" t="s">
        <v>5</v>
      </c>
      <c r="D3832" t="s">
        <v>881</v>
      </c>
      <c r="E3832" t="s">
        <v>954</v>
      </c>
      <c r="F3832" s="3" t="s">
        <v>955</v>
      </c>
    </row>
    <row r="3833" spans="2:6" x14ac:dyDescent="0.25">
      <c r="B3833" t="s">
        <v>4624</v>
      </c>
      <c r="C3833" t="s">
        <v>5</v>
      </c>
      <c r="D3833" t="s">
        <v>881</v>
      </c>
      <c r="E3833" t="s">
        <v>954</v>
      </c>
      <c r="F3833" s="3" t="s">
        <v>955</v>
      </c>
    </row>
    <row r="3834" spans="2:6" x14ac:dyDescent="0.25">
      <c r="B3834" t="s">
        <v>4625</v>
      </c>
      <c r="C3834" t="s">
        <v>5</v>
      </c>
      <c r="D3834" t="s">
        <v>881</v>
      </c>
      <c r="E3834" t="s">
        <v>954</v>
      </c>
      <c r="F3834" s="3" t="s">
        <v>959</v>
      </c>
    </row>
    <row r="3835" spans="2:6" x14ac:dyDescent="0.25">
      <c r="B3835" t="s">
        <v>4626</v>
      </c>
      <c r="C3835" t="s">
        <v>5</v>
      </c>
      <c r="D3835" t="s">
        <v>881</v>
      </c>
      <c r="E3835" t="s">
        <v>954</v>
      </c>
      <c r="F3835" s="3" t="s">
        <v>969</v>
      </c>
    </row>
    <row r="3836" spans="2:6" x14ac:dyDescent="0.25">
      <c r="B3836" t="s">
        <v>4627</v>
      </c>
      <c r="C3836" t="s">
        <v>2</v>
      </c>
      <c r="D3836" t="s">
        <v>881</v>
      </c>
      <c r="E3836" t="s">
        <v>954</v>
      </c>
      <c r="F3836" s="3" t="s">
        <v>958</v>
      </c>
    </row>
    <row r="3837" spans="2:6" x14ac:dyDescent="0.25">
      <c r="B3837" t="s">
        <v>4628</v>
      </c>
      <c r="C3837" t="s">
        <v>1</v>
      </c>
      <c r="D3837" t="s">
        <v>881</v>
      </c>
      <c r="E3837" t="s">
        <v>954</v>
      </c>
      <c r="F3837" s="3" t="s">
        <v>954</v>
      </c>
    </row>
    <row r="3838" spans="2:6" x14ac:dyDescent="0.25">
      <c r="B3838" t="s">
        <v>4629</v>
      </c>
      <c r="C3838" t="s">
        <v>1</v>
      </c>
      <c r="D3838" t="s">
        <v>881</v>
      </c>
      <c r="E3838" t="s">
        <v>954</v>
      </c>
      <c r="F3838" s="3" t="s">
        <v>956</v>
      </c>
    </row>
    <row r="3839" spans="2:6" x14ac:dyDescent="0.25">
      <c r="B3839" t="s">
        <v>4629</v>
      </c>
      <c r="C3839" t="s">
        <v>5</v>
      </c>
      <c r="D3839" t="s">
        <v>881</v>
      </c>
      <c r="E3839" t="s">
        <v>954</v>
      </c>
      <c r="F3839" s="3" t="s">
        <v>956</v>
      </c>
    </row>
    <row r="3840" spans="2:6" x14ac:dyDescent="0.25">
      <c r="B3840" t="s">
        <v>4630</v>
      </c>
      <c r="C3840" t="s">
        <v>4</v>
      </c>
      <c r="D3840" t="s">
        <v>881</v>
      </c>
      <c r="E3840" t="s">
        <v>954</v>
      </c>
      <c r="F3840" s="3" t="s">
        <v>955</v>
      </c>
    </row>
    <row r="3841" spans="2:6" x14ac:dyDescent="0.25">
      <c r="B3841" t="s">
        <v>4631</v>
      </c>
      <c r="C3841" t="s">
        <v>1</v>
      </c>
      <c r="D3841" t="s">
        <v>881</v>
      </c>
      <c r="E3841" t="s">
        <v>954</v>
      </c>
      <c r="F3841" s="3" t="s">
        <v>955</v>
      </c>
    </row>
    <row r="3842" spans="2:6" x14ac:dyDescent="0.25">
      <c r="B3842" t="s">
        <v>4632</v>
      </c>
      <c r="C3842" t="s">
        <v>1</v>
      </c>
      <c r="D3842" t="s">
        <v>881</v>
      </c>
      <c r="E3842" t="s">
        <v>954</v>
      </c>
      <c r="F3842" s="3" t="s">
        <v>955</v>
      </c>
    </row>
    <row r="3843" spans="2:6" x14ac:dyDescent="0.25">
      <c r="B3843" t="s">
        <v>4633</v>
      </c>
      <c r="C3843" t="s">
        <v>5</v>
      </c>
      <c r="D3843" t="s">
        <v>881</v>
      </c>
      <c r="E3843" t="s">
        <v>954</v>
      </c>
      <c r="F3843" s="3" t="s">
        <v>971</v>
      </c>
    </row>
    <row r="3844" spans="2:6" x14ac:dyDescent="0.25">
      <c r="B3844" t="s">
        <v>244</v>
      </c>
      <c r="C3844" t="s">
        <v>2</v>
      </c>
      <c r="D3844" t="s">
        <v>882</v>
      </c>
      <c r="E3844" t="s">
        <v>954</v>
      </c>
      <c r="F3844" s="3" t="s">
        <v>955</v>
      </c>
    </row>
    <row r="3845" spans="2:6" x14ac:dyDescent="0.25">
      <c r="B3845" t="s">
        <v>4634</v>
      </c>
      <c r="C3845" t="s">
        <v>2</v>
      </c>
      <c r="D3845" t="s">
        <v>881</v>
      </c>
      <c r="E3845" t="s">
        <v>954</v>
      </c>
      <c r="F3845" s="3" t="s">
        <v>954</v>
      </c>
    </row>
    <row r="3846" spans="2:6" x14ac:dyDescent="0.25">
      <c r="B3846" t="s">
        <v>4634</v>
      </c>
      <c r="C3846" t="s">
        <v>5</v>
      </c>
      <c r="D3846" t="s">
        <v>881</v>
      </c>
      <c r="E3846" t="s">
        <v>954</v>
      </c>
      <c r="F3846" s="3" t="s">
        <v>954</v>
      </c>
    </row>
    <row r="3847" spans="2:6" x14ac:dyDescent="0.25">
      <c r="B3847" t="s">
        <v>4635</v>
      </c>
      <c r="C3847" t="s">
        <v>2</v>
      </c>
      <c r="D3847" t="s">
        <v>881</v>
      </c>
      <c r="E3847" t="s">
        <v>954</v>
      </c>
      <c r="F3847" s="3" t="s">
        <v>954</v>
      </c>
    </row>
    <row r="3848" spans="2:6" x14ac:dyDescent="0.25">
      <c r="B3848" t="s">
        <v>4635</v>
      </c>
      <c r="C3848" t="s">
        <v>5</v>
      </c>
      <c r="D3848" t="s">
        <v>881</v>
      </c>
      <c r="E3848" t="s">
        <v>954</v>
      </c>
      <c r="F3848" s="3" t="s">
        <v>954</v>
      </c>
    </row>
    <row r="3849" spans="2:6" x14ac:dyDescent="0.25">
      <c r="B3849" t="s">
        <v>4636</v>
      </c>
      <c r="C3849" t="s">
        <v>2</v>
      </c>
      <c r="D3849" t="s">
        <v>881</v>
      </c>
      <c r="E3849" t="s">
        <v>954</v>
      </c>
      <c r="F3849" s="3" t="s">
        <v>954</v>
      </c>
    </row>
    <row r="3850" spans="2:6" x14ac:dyDescent="0.25">
      <c r="B3850" t="s">
        <v>4636</v>
      </c>
      <c r="C3850" t="s">
        <v>5</v>
      </c>
      <c r="D3850" t="s">
        <v>881</v>
      </c>
      <c r="E3850" t="s">
        <v>954</v>
      </c>
      <c r="F3850" s="3" t="s">
        <v>954</v>
      </c>
    </row>
    <row r="3851" spans="2:6" x14ac:dyDescent="0.25">
      <c r="B3851" t="s">
        <v>4637</v>
      </c>
      <c r="C3851" t="s">
        <v>1</v>
      </c>
      <c r="D3851" t="s">
        <v>881</v>
      </c>
      <c r="E3851" t="s">
        <v>955</v>
      </c>
      <c r="F3851" s="3" t="s">
        <v>955</v>
      </c>
    </row>
    <row r="3852" spans="2:6" x14ac:dyDescent="0.25">
      <c r="B3852" t="s">
        <v>4638</v>
      </c>
      <c r="C3852" t="s">
        <v>1</v>
      </c>
      <c r="D3852" t="s">
        <v>881</v>
      </c>
      <c r="E3852" t="s">
        <v>955</v>
      </c>
      <c r="F3852" s="3" t="s">
        <v>955</v>
      </c>
    </row>
    <row r="3853" spans="2:6" x14ac:dyDescent="0.25">
      <c r="B3853" t="s">
        <v>245</v>
      </c>
      <c r="C3853" t="s">
        <v>4</v>
      </c>
      <c r="D3853" t="s">
        <v>882</v>
      </c>
      <c r="E3853" t="s">
        <v>955</v>
      </c>
      <c r="F3853" s="3" t="s">
        <v>955</v>
      </c>
    </row>
    <row r="3854" spans="2:6" x14ac:dyDescent="0.25">
      <c r="B3854" t="s">
        <v>4639</v>
      </c>
      <c r="C3854" t="s">
        <v>5</v>
      </c>
      <c r="D3854" t="s">
        <v>881</v>
      </c>
      <c r="E3854" t="s">
        <v>955</v>
      </c>
      <c r="F3854" s="3" t="s">
        <v>956</v>
      </c>
    </row>
    <row r="3855" spans="2:6" x14ac:dyDescent="0.25">
      <c r="B3855" t="s">
        <v>4640</v>
      </c>
      <c r="C3855" t="s">
        <v>2</v>
      </c>
      <c r="D3855" t="s">
        <v>881</v>
      </c>
      <c r="E3855" t="s">
        <v>955</v>
      </c>
      <c r="F3855" s="3" t="s">
        <v>960</v>
      </c>
    </row>
    <row r="3856" spans="2:6" x14ac:dyDescent="0.25">
      <c r="B3856" t="s">
        <v>246</v>
      </c>
      <c r="C3856" t="s">
        <v>4</v>
      </c>
      <c r="D3856" t="s">
        <v>882</v>
      </c>
      <c r="E3856" t="s">
        <v>955</v>
      </c>
      <c r="F3856" s="3" t="s">
        <v>961</v>
      </c>
    </row>
    <row r="3857" spans="2:6" x14ac:dyDescent="0.25">
      <c r="B3857" t="s">
        <v>4641</v>
      </c>
      <c r="C3857" t="s">
        <v>1</v>
      </c>
      <c r="D3857" t="s">
        <v>881</v>
      </c>
      <c r="E3857" t="s">
        <v>955</v>
      </c>
      <c r="F3857" s="3" t="s">
        <v>955</v>
      </c>
    </row>
    <row r="3858" spans="2:6" x14ac:dyDescent="0.25">
      <c r="B3858" t="s">
        <v>4642</v>
      </c>
      <c r="C3858" t="s">
        <v>5</v>
      </c>
      <c r="D3858" t="s">
        <v>881</v>
      </c>
      <c r="E3858" t="s">
        <v>955</v>
      </c>
      <c r="F3858" s="3" t="s">
        <v>955</v>
      </c>
    </row>
    <row r="3859" spans="2:6" x14ac:dyDescent="0.25">
      <c r="B3859" t="s">
        <v>4643</v>
      </c>
      <c r="C3859" t="s">
        <v>5</v>
      </c>
      <c r="D3859" t="s">
        <v>881</v>
      </c>
      <c r="E3859" t="s">
        <v>955</v>
      </c>
      <c r="F3859" s="3" t="s">
        <v>956</v>
      </c>
    </row>
    <row r="3860" spans="2:6" x14ac:dyDescent="0.25">
      <c r="B3860" t="s">
        <v>4644</v>
      </c>
      <c r="C3860" t="s">
        <v>5</v>
      </c>
      <c r="D3860" t="s">
        <v>881</v>
      </c>
      <c r="E3860" t="s">
        <v>955</v>
      </c>
      <c r="F3860" s="3" t="s">
        <v>995</v>
      </c>
    </row>
    <row r="3861" spans="2:6" x14ac:dyDescent="0.25">
      <c r="B3861" t="s">
        <v>4645</v>
      </c>
      <c r="C3861" t="s">
        <v>5</v>
      </c>
      <c r="D3861" t="s">
        <v>881</v>
      </c>
      <c r="E3861" t="s">
        <v>955</v>
      </c>
      <c r="F3861" s="3" t="s">
        <v>967</v>
      </c>
    </row>
    <row r="3862" spans="2:6" x14ac:dyDescent="0.25">
      <c r="B3862" t="s">
        <v>4646</v>
      </c>
      <c r="C3862" t="s">
        <v>5</v>
      </c>
      <c r="D3862" t="s">
        <v>881</v>
      </c>
      <c r="E3862" t="s">
        <v>955</v>
      </c>
      <c r="F3862" s="3" t="s">
        <v>956</v>
      </c>
    </row>
    <row r="3863" spans="2:6" x14ac:dyDescent="0.25">
      <c r="B3863" t="s">
        <v>4647</v>
      </c>
      <c r="C3863" t="s">
        <v>5</v>
      </c>
      <c r="D3863" t="s">
        <v>881</v>
      </c>
      <c r="E3863" t="s">
        <v>955</v>
      </c>
      <c r="F3863" s="3" t="s">
        <v>956</v>
      </c>
    </row>
    <row r="3864" spans="2:6" x14ac:dyDescent="0.25">
      <c r="B3864" t="s">
        <v>4648</v>
      </c>
      <c r="C3864" t="s">
        <v>5</v>
      </c>
      <c r="D3864" t="s">
        <v>881</v>
      </c>
      <c r="E3864" t="s">
        <v>955</v>
      </c>
      <c r="F3864" s="3" t="s">
        <v>959</v>
      </c>
    </row>
    <row r="3865" spans="2:6" x14ac:dyDescent="0.25">
      <c r="B3865" t="s">
        <v>4649</v>
      </c>
      <c r="C3865" t="s">
        <v>5</v>
      </c>
      <c r="D3865" t="s">
        <v>881</v>
      </c>
      <c r="E3865" t="s">
        <v>955</v>
      </c>
      <c r="F3865" s="3" t="s">
        <v>956</v>
      </c>
    </row>
    <row r="3866" spans="2:6" x14ac:dyDescent="0.25">
      <c r="B3866" t="s">
        <v>4650</v>
      </c>
      <c r="C3866" t="s">
        <v>5</v>
      </c>
      <c r="D3866" t="s">
        <v>881</v>
      </c>
      <c r="E3866" t="s">
        <v>955</v>
      </c>
      <c r="F3866" s="3" t="s">
        <v>955</v>
      </c>
    </row>
    <row r="3867" spans="2:6" x14ac:dyDescent="0.25">
      <c r="B3867" t="s">
        <v>4651</v>
      </c>
      <c r="C3867" t="s">
        <v>5</v>
      </c>
      <c r="D3867" t="s">
        <v>881</v>
      </c>
      <c r="E3867" t="s">
        <v>955</v>
      </c>
      <c r="F3867" s="3" t="s">
        <v>955</v>
      </c>
    </row>
    <row r="3868" spans="2:6" x14ac:dyDescent="0.25">
      <c r="B3868" t="s">
        <v>4652</v>
      </c>
      <c r="C3868" t="s">
        <v>5</v>
      </c>
      <c r="D3868" t="s">
        <v>881</v>
      </c>
      <c r="E3868" t="s">
        <v>955</v>
      </c>
      <c r="F3868" s="3" t="s">
        <v>955</v>
      </c>
    </row>
    <row r="3869" spans="2:6" x14ac:dyDescent="0.25">
      <c r="B3869" t="s">
        <v>4653</v>
      </c>
      <c r="C3869" t="s">
        <v>1</v>
      </c>
      <c r="D3869" t="s">
        <v>881</v>
      </c>
      <c r="E3869" t="s">
        <v>955</v>
      </c>
      <c r="F3869" s="3" t="s">
        <v>958</v>
      </c>
    </row>
    <row r="3870" spans="2:6" x14ac:dyDescent="0.25">
      <c r="B3870" t="s">
        <v>4654</v>
      </c>
      <c r="C3870" t="s">
        <v>1</v>
      </c>
      <c r="D3870" t="s">
        <v>881</v>
      </c>
      <c r="E3870" t="s">
        <v>955</v>
      </c>
      <c r="F3870" s="3" t="s">
        <v>958</v>
      </c>
    </row>
    <row r="3871" spans="2:6" x14ac:dyDescent="0.25">
      <c r="B3871" t="s">
        <v>4655</v>
      </c>
      <c r="C3871" t="s">
        <v>1</v>
      </c>
      <c r="D3871" t="s">
        <v>881</v>
      </c>
      <c r="E3871" t="s">
        <v>955</v>
      </c>
      <c r="F3871" s="3" t="s">
        <v>958</v>
      </c>
    </row>
    <row r="3872" spans="2:6" x14ac:dyDescent="0.25">
      <c r="B3872" t="s">
        <v>4656</v>
      </c>
      <c r="C3872" t="s">
        <v>1</v>
      </c>
      <c r="D3872" t="s">
        <v>881</v>
      </c>
      <c r="E3872" t="s">
        <v>955</v>
      </c>
      <c r="F3872" s="3" t="s">
        <v>958</v>
      </c>
    </row>
    <row r="3873" spans="2:6" x14ac:dyDescent="0.25">
      <c r="B3873" t="s">
        <v>4657</v>
      </c>
      <c r="C3873" t="s">
        <v>1</v>
      </c>
      <c r="D3873" t="s">
        <v>881</v>
      </c>
      <c r="E3873" t="s">
        <v>955</v>
      </c>
      <c r="F3873" s="3" t="s">
        <v>958</v>
      </c>
    </row>
    <row r="3874" spans="2:6" x14ac:dyDescent="0.25">
      <c r="B3874" t="s">
        <v>4658</v>
      </c>
      <c r="C3874" t="s">
        <v>1</v>
      </c>
      <c r="D3874" t="s">
        <v>881</v>
      </c>
      <c r="E3874" t="s">
        <v>955</v>
      </c>
      <c r="F3874" s="3" t="s">
        <v>958</v>
      </c>
    </row>
    <row r="3875" spans="2:6" x14ac:dyDescent="0.25">
      <c r="B3875" t="s">
        <v>4659</v>
      </c>
      <c r="C3875" t="s">
        <v>1</v>
      </c>
      <c r="D3875" t="s">
        <v>881</v>
      </c>
      <c r="E3875" t="s">
        <v>955</v>
      </c>
      <c r="F3875" s="3" t="s">
        <v>959</v>
      </c>
    </row>
    <row r="3876" spans="2:6" x14ac:dyDescent="0.25">
      <c r="B3876" t="s">
        <v>4660</v>
      </c>
      <c r="C3876" t="s">
        <v>5</v>
      </c>
      <c r="D3876" t="s">
        <v>881</v>
      </c>
      <c r="E3876" t="s">
        <v>955</v>
      </c>
      <c r="F3876" s="3" t="s">
        <v>955</v>
      </c>
    </row>
    <row r="3877" spans="2:6" x14ac:dyDescent="0.25">
      <c r="B3877" t="s">
        <v>4661</v>
      </c>
      <c r="C3877" t="s">
        <v>2</v>
      </c>
      <c r="D3877" t="s">
        <v>881</v>
      </c>
      <c r="E3877" t="s">
        <v>955</v>
      </c>
      <c r="F3877" s="3" t="s">
        <v>955</v>
      </c>
    </row>
    <row r="3878" spans="2:6" x14ac:dyDescent="0.25">
      <c r="B3878" t="s">
        <v>4661</v>
      </c>
      <c r="C3878" t="s">
        <v>5</v>
      </c>
      <c r="D3878" t="s">
        <v>881</v>
      </c>
      <c r="E3878" t="s">
        <v>955</v>
      </c>
      <c r="F3878" s="3" t="s">
        <v>955</v>
      </c>
    </row>
    <row r="3879" spans="2:6" x14ac:dyDescent="0.25">
      <c r="B3879" t="s">
        <v>4662</v>
      </c>
      <c r="C3879" t="s">
        <v>1</v>
      </c>
      <c r="D3879" t="s">
        <v>881</v>
      </c>
      <c r="E3879" t="s">
        <v>955</v>
      </c>
      <c r="F3879" s="3" t="s">
        <v>955</v>
      </c>
    </row>
    <row r="3880" spans="2:6" x14ac:dyDescent="0.25">
      <c r="B3880" t="s">
        <v>4663</v>
      </c>
      <c r="C3880" t="s">
        <v>5</v>
      </c>
      <c r="D3880" t="s">
        <v>881</v>
      </c>
      <c r="E3880" t="s">
        <v>955</v>
      </c>
      <c r="F3880" s="3" t="s">
        <v>955</v>
      </c>
    </row>
    <row r="3881" spans="2:6" x14ac:dyDescent="0.25">
      <c r="B3881" t="s">
        <v>4664</v>
      </c>
      <c r="C3881" t="s">
        <v>5</v>
      </c>
      <c r="D3881" t="s">
        <v>881</v>
      </c>
      <c r="E3881" t="s">
        <v>955</v>
      </c>
      <c r="F3881" s="3" t="s">
        <v>955</v>
      </c>
    </row>
    <row r="3882" spans="2:6" x14ac:dyDescent="0.25">
      <c r="B3882" t="s">
        <v>4665</v>
      </c>
      <c r="C3882" t="s">
        <v>2</v>
      </c>
      <c r="D3882" t="s">
        <v>881</v>
      </c>
      <c r="E3882" t="s">
        <v>955</v>
      </c>
      <c r="F3882" s="3" t="s">
        <v>955</v>
      </c>
    </row>
    <row r="3883" spans="2:6" x14ac:dyDescent="0.25">
      <c r="B3883" t="s">
        <v>4665</v>
      </c>
      <c r="C3883" t="s">
        <v>5</v>
      </c>
      <c r="D3883" t="s">
        <v>881</v>
      </c>
      <c r="E3883" t="s">
        <v>955</v>
      </c>
      <c r="F3883" s="3" t="s">
        <v>955</v>
      </c>
    </row>
    <row r="3884" spans="2:6" x14ac:dyDescent="0.25">
      <c r="B3884" t="s">
        <v>247</v>
      </c>
      <c r="C3884" t="s">
        <v>1</v>
      </c>
      <c r="D3884" t="s">
        <v>882</v>
      </c>
      <c r="E3884" t="s">
        <v>956</v>
      </c>
      <c r="F3884" s="3" t="s">
        <v>964</v>
      </c>
    </row>
    <row r="3885" spans="2:6" x14ac:dyDescent="0.25">
      <c r="B3885" t="s">
        <v>4666</v>
      </c>
      <c r="C3885" t="s">
        <v>5</v>
      </c>
      <c r="D3885" t="s">
        <v>881</v>
      </c>
      <c r="E3885" t="s">
        <v>956</v>
      </c>
      <c r="F3885" s="3" t="s">
        <v>956</v>
      </c>
    </row>
    <row r="3886" spans="2:6" x14ac:dyDescent="0.25">
      <c r="B3886" t="s">
        <v>4667</v>
      </c>
      <c r="C3886" t="s">
        <v>5</v>
      </c>
      <c r="D3886" t="s">
        <v>881</v>
      </c>
      <c r="E3886" t="s">
        <v>956</v>
      </c>
      <c r="F3886" s="3" t="s">
        <v>956</v>
      </c>
    </row>
    <row r="3887" spans="2:6" x14ac:dyDescent="0.25">
      <c r="B3887" t="s">
        <v>4668</v>
      </c>
      <c r="C3887" t="s">
        <v>5</v>
      </c>
      <c r="D3887" t="s">
        <v>881</v>
      </c>
      <c r="E3887" t="s">
        <v>956</v>
      </c>
      <c r="F3887" s="3" t="s">
        <v>956</v>
      </c>
    </row>
    <row r="3888" spans="2:6" x14ac:dyDescent="0.25">
      <c r="B3888" t="s">
        <v>4669</v>
      </c>
      <c r="C3888" t="s">
        <v>5</v>
      </c>
      <c r="D3888" t="s">
        <v>881</v>
      </c>
      <c r="E3888" t="s">
        <v>956</v>
      </c>
      <c r="F3888" s="3" t="s">
        <v>956</v>
      </c>
    </row>
    <row r="3889" spans="2:6" x14ac:dyDescent="0.25">
      <c r="B3889" t="s">
        <v>4670</v>
      </c>
      <c r="C3889" t="s">
        <v>5</v>
      </c>
      <c r="D3889" t="s">
        <v>881</v>
      </c>
      <c r="E3889" t="s">
        <v>956</v>
      </c>
      <c r="F3889" s="3" t="s">
        <v>956</v>
      </c>
    </row>
    <row r="3890" spans="2:6" x14ac:dyDescent="0.25">
      <c r="B3890" t="s">
        <v>4671</v>
      </c>
      <c r="C3890" t="s">
        <v>5</v>
      </c>
      <c r="D3890" t="s">
        <v>881</v>
      </c>
      <c r="E3890" t="s">
        <v>956</v>
      </c>
      <c r="F3890" s="3" t="s">
        <v>956</v>
      </c>
    </row>
    <row r="3891" spans="2:6" x14ac:dyDescent="0.25">
      <c r="B3891" t="s">
        <v>4672</v>
      </c>
      <c r="C3891" t="s">
        <v>1</v>
      </c>
      <c r="D3891" t="s">
        <v>881</v>
      </c>
      <c r="E3891" t="s">
        <v>956</v>
      </c>
      <c r="F3891" s="3" t="s">
        <v>957</v>
      </c>
    </row>
    <row r="3892" spans="2:6" x14ac:dyDescent="0.25">
      <c r="B3892" t="s">
        <v>4673</v>
      </c>
      <c r="C3892" t="s">
        <v>1</v>
      </c>
      <c r="D3892" t="s">
        <v>881</v>
      </c>
      <c r="E3892" t="s">
        <v>956</v>
      </c>
      <c r="F3892" s="3" t="s">
        <v>959</v>
      </c>
    </row>
    <row r="3893" spans="2:6" x14ac:dyDescent="0.25">
      <c r="B3893" t="s">
        <v>4674</v>
      </c>
      <c r="C3893" t="s">
        <v>5</v>
      </c>
      <c r="D3893" t="s">
        <v>881</v>
      </c>
      <c r="E3893" t="s">
        <v>956</v>
      </c>
      <c r="F3893" s="3" t="s">
        <v>956</v>
      </c>
    </row>
    <row r="3894" spans="2:6" x14ac:dyDescent="0.25">
      <c r="B3894" t="s">
        <v>4675</v>
      </c>
      <c r="C3894" t="s">
        <v>1</v>
      </c>
      <c r="D3894" t="s">
        <v>881</v>
      </c>
      <c r="E3894" t="s">
        <v>956</v>
      </c>
      <c r="F3894" s="3" t="s">
        <v>959</v>
      </c>
    </row>
    <row r="3895" spans="2:6" x14ac:dyDescent="0.25">
      <c r="B3895" t="s">
        <v>4676</v>
      </c>
      <c r="C3895" t="s">
        <v>1</v>
      </c>
      <c r="D3895" t="s">
        <v>881</v>
      </c>
      <c r="E3895" t="s">
        <v>956</v>
      </c>
      <c r="F3895" s="3" t="s">
        <v>960</v>
      </c>
    </row>
    <row r="3896" spans="2:6" x14ac:dyDescent="0.25">
      <c r="B3896" t="s">
        <v>4677</v>
      </c>
      <c r="C3896" t="s">
        <v>1</v>
      </c>
      <c r="D3896" t="s">
        <v>881</v>
      </c>
      <c r="E3896" t="s">
        <v>956</v>
      </c>
      <c r="F3896" s="3" t="s">
        <v>956</v>
      </c>
    </row>
    <row r="3897" spans="2:6" x14ac:dyDescent="0.25">
      <c r="B3897" t="s">
        <v>4678</v>
      </c>
      <c r="C3897" t="s">
        <v>1</v>
      </c>
      <c r="D3897" t="s">
        <v>881</v>
      </c>
      <c r="E3897" t="s">
        <v>956</v>
      </c>
      <c r="F3897" s="3" t="s">
        <v>961</v>
      </c>
    </row>
    <row r="3898" spans="2:6" x14ac:dyDescent="0.25">
      <c r="B3898" t="s">
        <v>4679</v>
      </c>
      <c r="C3898" t="s">
        <v>5</v>
      </c>
      <c r="D3898" t="s">
        <v>881</v>
      </c>
      <c r="E3898" t="s">
        <v>956</v>
      </c>
      <c r="F3898" s="3" t="s">
        <v>962</v>
      </c>
    </row>
    <row r="3899" spans="2:6" x14ac:dyDescent="0.25">
      <c r="B3899" t="s">
        <v>4680</v>
      </c>
      <c r="C3899" t="s">
        <v>5</v>
      </c>
      <c r="D3899" t="s">
        <v>881</v>
      </c>
      <c r="E3899" t="s">
        <v>956</v>
      </c>
      <c r="F3899" s="3" t="s">
        <v>958</v>
      </c>
    </row>
    <row r="3900" spans="2:6" x14ac:dyDescent="0.25">
      <c r="B3900" t="s">
        <v>4681</v>
      </c>
      <c r="C3900" t="s">
        <v>2</v>
      </c>
      <c r="D3900" t="s">
        <v>881</v>
      </c>
      <c r="E3900" t="s">
        <v>956</v>
      </c>
      <c r="F3900" s="3" t="s">
        <v>956</v>
      </c>
    </row>
    <row r="3901" spans="2:6" x14ac:dyDescent="0.25">
      <c r="B3901" t="s">
        <v>4682</v>
      </c>
      <c r="C3901" t="s">
        <v>2</v>
      </c>
      <c r="D3901" t="s">
        <v>881</v>
      </c>
      <c r="E3901" t="s">
        <v>956</v>
      </c>
      <c r="F3901" s="3" t="s">
        <v>961</v>
      </c>
    </row>
    <row r="3902" spans="2:6" x14ac:dyDescent="0.25">
      <c r="B3902" t="s">
        <v>4682</v>
      </c>
      <c r="C3902" t="s">
        <v>5</v>
      </c>
      <c r="D3902" t="s">
        <v>881</v>
      </c>
      <c r="E3902" t="s">
        <v>956</v>
      </c>
      <c r="F3902" s="3" t="s">
        <v>961</v>
      </c>
    </row>
    <row r="3903" spans="2:6" x14ac:dyDescent="0.25">
      <c r="B3903" t="s">
        <v>248</v>
      </c>
      <c r="C3903" t="s">
        <v>5</v>
      </c>
      <c r="D3903" t="s">
        <v>882</v>
      </c>
      <c r="E3903" t="s">
        <v>956</v>
      </c>
      <c r="F3903" s="3" t="s">
        <v>956</v>
      </c>
    </row>
    <row r="3904" spans="2:6" x14ac:dyDescent="0.25">
      <c r="B3904" t="s">
        <v>4683</v>
      </c>
      <c r="C3904" t="s">
        <v>1</v>
      </c>
      <c r="D3904" t="s">
        <v>881</v>
      </c>
      <c r="E3904" t="s">
        <v>956</v>
      </c>
      <c r="F3904" s="3" t="s">
        <v>959</v>
      </c>
    </row>
    <row r="3905" spans="2:6" x14ac:dyDescent="0.25">
      <c r="B3905" t="s">
        <v>4684</v>
      </c>
      <c r="C3905" t="s">
        <v>5</v>
      </c>
      <c r="D3905" t="s">
        <v>881</v>
      </c>
      <c r="E3905" t="s">
        <v>956</v>
      </c>
      <c r="F3905" s="3" t="s">
        <v>956</v>
      </c>
    </row>
    <row r="3906" spans="2:6" x14ac:dyDescent="0.25">
      <c r="B3906" t="s">
        <v>4685</v>
      </c>
      <c r="C3906" t="s">
        <v>2</v>
      </c>
      <c r="D3906" t="s">
        <v>881</v>
      </c>
      <c r="E3906" t="s">
        <v>956</v>
      </c>
      <c r="F3906" s="3" t="s">
        <v>968</v>
      </c>
    </row>
    <row r="3907" spans="2:6" x14ac:dyDescent="0.25">
      <c r="B3907" t="s">
        <v>4685</v>
      </c>
      <c r="C3907" t="s">
        <v>5</v>
      </c>
      <c r="D3907" t="s">
        <v>881</v>
      </c>
      <c r="E3907" t="s">
        <v>956</v>
      </c>
      <c r="F3907" s="3" t="s">
        <v>968</v>
      </c>
    </row>
    <row r="3908" spans="2:6" x14ac:dyDescent="0.25">
      <c r="B3908" t="s">
        <v>4686</v>
      </c>
      <c r="C3908" t="s">
        <v>2</v>
      </c>
      <c r="D3908" t="s">
        <v>881</v>
      </c>
      <c r="E3908" t="s">
        <v>956</v>
      </c>
      <c r="F3908" s="3" t="s">
        <v>956</v>
      </c>
    </row>
    <row r="3909" spans="2:6" x14ac:dyDescent="0.25">
      <c r="B3909" t="s">
        <v>4686</v>
      </c>
      <c r="C3909" t="s">
        <v>5</v>
      </c>
      <c r="D3909" t="s">
        <v>881</v>
      </c>
      <c r="E3909" t="s">
        <v>956</v>
      </c>
      <c r="F3909" s="3" t="s">
        <v>956</v>
      </c>
    </row>
    <row r="3910" spans="2:6" x14ac:dyDescent="0.25">
      <c r="B3910" t="s">
        <v>4687</v>
      </c>
      <c r="C3910" t="s">
        <v>5</v>
      </c>
      <c r="D3910" t="s">
        <v>881</v>
      </c>
      <c r="E3910" t="s">
        <v>956</v>
      </c>
      <c r="F3910" s="3" t="s">
        <v>958</v>
      </c>
    </row>
    <row r="3911" spans="2:6" x14ac:dyDescent="0.25">
      <c r="B3911" t="s">
        <v>4688</v>
      </c>
      <c r="C3911" t="s">
        <v>5</v>
      </c>
      <c r="D3911" t="s">
        <v>881</v>
      </c>
      <c r="E3911" t="s">
        <v>956</v>
      </c>
      <c r="F3911" s="3" t="s">
        <v>956</v>
      </c>
    </row>
    <row r="3912" spans="2:6" x14ac:dyDescent="0.25">
      <c r="B3912" t="s">
        <v>4689</v>
      </c>
      <c r="C3912" t="s">
        <v>5</v>
      </c>
      <c r="D3912" t="s">
        <v>881</v>
      </c>
      <c r="E3912" t="s">
        <v>956</v>
      </c>
      <c r="F3912" s="3" t="s">
        <v>957</v>
      </c>
    </row>
    <row r="3913" spans="2:6" x14ac:dyDescent="0.25">
      <c r="B3913" t="s">
        <v>4690</v>
      </c>
      <c r="C3913" t="s">
        <v>1</v>
      </c>
      <c r="D3913" t="s">
        <v>881</v>
      </c>
      <c r="E3913" t="s">
        <v>956</v>
      </c>
      <c r="F3913" s="3" t="s">
        <v>961</v>
      </c>
    </row>
    <row r="3914" spans="2:6" x14ac:dyDescent="0.25">
      <c r="B3914" t="s">
        <v>249</v>
      </c>
      <c r="C3914" t="s">
        <v>1</v>
      </c>
      <c r="D3914" t="s">
        <v>882</v>
      </c>
      <c r="E3914" t="s">
        <v>956</v>
      </c>
      <c r="F3914" s="3" t="s">
        <v>958</v>
      </c>
    </row>
    <row r="3915" spans="2:6" x14ac:dyDescent="0.25">
      <c r="B3915" t="s">
        <v>4691</v>
      </c>
      <c r="C3915" t="s">
        <v>5</v>
      </c>
      <c r="D3915" t="s">
        <v>881</v>
      </c>
      <c r="E3915" t="s">
        <v>956</v>
      </c>
      <c r="F3915" s="3" t="s">
        <v>956</v>
      </c>
    </row>
    <row r="3916" spans="2:6" x14ac:dyDescent="0.25">
      <c r="B3916" t="s">
        <v>250</v>
      </c>
      <c r="C3916" t="s">
        <v>1</v>
      </c>
      <c r="D3916" t="s">
        <v>882</v>
      </c>
      <c r="E3916" t="s">
        <v>956</v>
      </c>
      <c r="F3916" s="3" t="s">
        <v>959</v>
      </c>
    </row>
    <row r="3917" spans="2:6" x14ac:dyDescent="0.25">
      <c r="B3917" t="s">
        <v>250</v>
      </c>
      <c r="C3917" t="s">
        <v>4</v>
      </c>
      <c r="D3917" t="s">
        <v>882</v>
      </c>
      <c r="E3917" t="s">
        <v>956</v>
      </c>
      <c r="F3917" s="3" t="s">
        <v>959</v>
      </c>
    </row>
    <row r="3918" spans="2:6" x14ac:dyDescent="0.25">
      <c r="B3918" t="s">
        <v>4692</v>
      </c>
      <c r="C3918" t="s">
        <v>1</v>
      </c>
      <c r="D3918" t="s">
        <v>881</v>
      </c>
      <c r="E3918" t="s">
        <v>956</v>
      </c>
      <c r="F3918" s="3" t="s">
        <v>958</v>
      </c>
    </row>
    <row r="3919" spans="2:6" x14ac:dyDescent="0.25">
      <c r="B3919" t="s">
        <v>4693</v>
      </c>
      <c r="C3919" t="s">
        <v>2</v>
      </c>
      <c r="D3919" t="s">
        <v>881</v>
      </c>
      <c r="E3919" t="s">
        <v>956</v>
      </c>
      <c r="F3919" s="3" t="s">
        <v>958</v>
      </c>
    </row>
    <row r="3920" spans="2:6" x14ac:dyDescent="0.25">
      <c r="B3920" t="s">
        <v>4694</v>
      </c>
      <c r="C3920" t="s">
        <v>5</v>
      </c>
      <c r="D3920" t="s">
        <v>881</v>
      </c>
      <c r="E3920" t="s">
        <v>956</v>
      </c>
      <c r="F3920" s="3" t="s">
        <v>956</v>
      </c>
    </row>
    <row r="3921" spans="2:6" x14ac:dyDescent="0.25">
      <c r="B3921" t="s">
        <v>4695</v>
      </c>
      <c r="C3921" t="s">
        <v>5</v>
      </c>
      <c r="D3921" t="s">
        <v>881</v>
      </c>
      <c r="E3921" t="s">
        <v>956</v>
      </c>
      <c r="F3921" s="3" t="s">
        <v>956</v>
      </c>
    </row>
    <row r="3922" spans="2:6" x14ac:dyDescent="0.25">
      <c r="B3922" t="s">
        <v>251</v>
      </c>
      <c r="C3922" t="s">
        <v>5</v>
      </c>
      <c r="D3922" t="s">
        <v>882</v>
      </c>
      <c r="E3922" t="s">
        <v>956</v>
      </c>
      <c r="F3922" s="3" t="s">
        <v>956</v>
      </c>
    </row>
    <row r="3923" spans="2:6" x14ac:dyDescent="0.25">
      <c r="B3923" t="s">
        <v>4696</v>
      </c>
      <c r="C3923" t="s">
        <v>5</v>
      </c>
      <c r="D3923" t="s">
        <v>881</v>
      </c>
      <c r="E3923" t="s">
        <v>956</v>
      </c>
      <c r="F3923" s="3" t="s">
        <v>956</v>
      </c>
    </row>
    <row r="3924" spans="2:6" x14ac:dyDescent="0.25">
      <c r="B3924" t="s">
        <v>252</v>
      </c>
      <c r="C3924" t="s">
        <v>4</v>
      </c>
      <c r="D3924" t="s">
        <v>883</v>
      </c>
      <c r="E3924" t="s">
        <v>956</v>
      </c>
      <c r="F3924" s="3" t="s">
        <v>1044</v>
      </c>
    </row>
    <row r="3925" spans="2:6" x14ac:dyDescent="0.25">
      <c r="B3925" t="s">
        <v>4697</v>
      </c>
      <c r="C3925" t="s">
        <v>1</v>
      </c>
      <c r="D3925" t="s">
        <v>881</v>
      </c>
      <c r="E3925" t="s">
        <v>956</v>
      </c>
      <c r="F3925" s="3" t="s">
        <v>956</v>
      </c>
    </row>
    <row r="3926" spans="2:6" x14ac:dyDescent="0.25">
      <c r="B3926" t="s">
        <v>253</v>
      </c>
      <c r="C3926" t="s">
        <v>4</v>
      </c>
      <c r="D3926" t="s">
        <v>883</v>
      </c>
      <c r="E3926" t="s">
        <v>956</v>
      </c>
      <c r="F3926" s="3" t="s">
        <v>1013</v>
      </c>
    </row>
    <row r="3927" spans="2:6" x14ac:dyDescent="0.25">
      <c r="B3927" t="s">
        <v>4698</v>
      </c>
      <c r="C3927" t="s">
        <v>5</v>
      </c>
      <c r="D3927" t="s">
        <v>881</v>
      </c>
      <c r="E3927" t="s">
        <v>957</v>
      </c>
      <c r="F3927" s="3" t="s">
        <v>957</v>
      </c>
    </row>
    <row r="3928" spans="2:6" x14ac:dyDescent="0.25">
      <c r="B3928" t="s">
        <v>254</v>
      </c>
      <c r="C3928" t="s">
        <v>1</v>
      </c>
      <c r="D3928" t="s">
        <v>882</v>
      </c>
      <c r="E3928" t="s">
        <v>957</v>
      </c>
      <c r="F3928" s="3" t="s">
        <v>957</v>
      </c>
    </row>
    <row r="3929" spans="2:6" x14ac:dyDescent="0.25">
      <c r="B3929" t="s">
        <v>255</v>
      </c>
      <c r="C3929" t="s">
        <v>1</v>
      </c>
      <c r="D3929" t="s">
        <v>882</v>
      </c>
      <c r="E3929" t="s">
        <v>957</v>
      </c>
      <c r="F3929" s="3" t="s">
        <v>957</v>
      </c>
    </row>
    <row r="3930" spans="2:6" x14ac:dyDescent="0.25">
      <c r="B3930" t="s">
        <v>4699</v>
      </c>
      <c r="C3930" t="s">
        <v>2</v>
      </c>
      <c r="D3930" t="s">
        <v>881</v>
      </c>
      <c r="E3930" t="s">
        <v>957</v>
      </c>
      <c r="F3930" s="3" t="s">
        <v>984</v>
      </c>
    </row>
    <row r="3931" spans="2:6" x14ac:dyDescent="0.25">
      <c r="B3931" t="s">
        <v>4700</v>
      </c>
      <c r="C3931" t="s">
        <v>5</v>
      </c>
      <c r="D3931" t="s">
        <v>881</v>
      </c>
      <c r="E3931" t="s">
        <v>957</v>
      </c>
      <c r="F3931" s="3" t="s">
        <v>961</v>
      </c>
    </row>
    <row r="3932" spans="2:6" x14ac:dyDescent="0.25">
      <c r="B3932" t="s">
        <v>4701</v>
      </c>
      <c r="C3932" t="s">
        <v>2</v>
      </c>
      <c r="D3932" t="s">
        <v>881</v>
      </c>
      <c r="E3932" t="s">
        <v>957</v>
      </c>
      <c r="F3932" s="3" t="s">
        <v>961</v>
      </c>
    </row>
    <row r="3933" spans="2:6" x14ac:dyDescent="0.25">
      <c r="B3933" t="s">
        <v>4701</v>
      </c>
      <c r="C3933" t="s">
        <v>5</v>
      </c>
      <c r="D3933" t="s">
        <v>881</v>
      </c>
      <c r="E3933" t="s">
        <v>957</v>
      </c>
      <c r="F3933" s="3" t="s">
        <v>961</v>
      </c>
    </row>
    <row r="3934" spans="2:6" x14ac:dyDescent="0.25">
      <c r="B3934" t="s">
        <v>4702</v>
      </c>
      <c r="C3934" t="s">
        <v>2</v>
      </c>
      <c r="D3934" t="s">
        <v>881</v>
      </c>
      <c r="E3934" t="s">
        <v>957</v>
      </c>
      <c r="F3934" s="3" t="s">
        <v>962</v>
      </c>
    </row>
    <row r="3935" spans="2:6" x14ac:dyDescent="0.25">
      <c r="B3935" t="s">
        <v>4702</v>
      </c>
      <c r="C3935" t="s">
        <v>5</v>
      </c>
      <c r="D3935" t="s">
        <v>881</v>
      </c>
      <c r="E3935" t="s">
        <v>957</v>
      </c>
      <c r="F3935" s="3" t="s">
        <v>962</v>
      </c>
    </row>
    <row r="3936" spans="2:6" x14ac:dyDescent="0.25">
      <c r="B3936" t="s">
        <v>4703</v>
      </c>
      <c r="C3936" t="s">
        <v>5</v>
      </c>
      <c r="D3936" t="s">
        <v>881</v>
      </c>
      <c r="E3936" t="s">
        <v>957</v>
      </c>
      <c r="F3936" s="3" t="s">
        <v>989</v>
      </c>
    </row>
    <row r="3937" spans="2:6" x14ac:dyDescent="0.25">
      <c r="B3937" t="s">
        <v>4704</v>
      </c>
      <c r="C3937" t="s">
        <v>5</v>
      </c>
      <c r="D3937" t="s">
        <v>881</v>
      </c>
      <c r="E3937" t="s">
        <v>957</v>
      </c>
      <c r="F3937" s="3" t="s">
        <v>958</v>
      </c>
    </row>
    <row r="3938" spans="2:6" x14ac:dyDescent="0.25">
      <c r="B3938" t="s">
        <v>4705</v>
      </c>
      <c r="C3938" t="s">
        <v>5</v>
      </c>
      <c r="D3938" t="s">
        <v>881</v>
      </c>
      <c r="E3938" t="s">
        <v>957</v>
      </c>
      <c r="F3938" s="3" t="s">
        <v>957</v>
      </c>
    </row>
    <row r="3939" spans="2:6" x14ac:dyDescent="0.25">
      <c r="B3939" t="s">
        <v>4706</v>
      </c>
      <c r="C3939" t="s">
        <v>5</v>
      </c>
      <c r="D3939" t="s">
        <v>881</v>
      </c>
      <c r="E3939" t="s">
        <v>957</v>
      </c>
      <c r="F3939" s="3" t="s">
        <v>961</v>
      </c>
    </row>
    <row r="3940" spans="2:6" x14ac:dyDescent="0.25">
      <c r="B3940" t="s">
        <v>256</v>
      </c>
      <c r="C3940" t="s">
        <v>2</v>
      </c>
      <c r="D3940" t="s">
        <v>882</v>
      </c>
      <c r="E3940" t="s">
        <v>957</v>
      </c>
      <c r="F3940" s="3" t="s">
        <v>957</v>
      </c>
    </row>
    <row r="3941" spans="2:6" x14ac:dyDescent="0.25">
      <c r="B3941" t="s">
        <v>4707</v>
      </c>
      <c r="C3941" t="s">
        <v>2</v>
      </c>
      <c r="D3941" t="s">
        <v>881</v>
      </c>
      <c r="E3941" t="s">
        <v>957</v>
      </c>
      <c r="F3941" s="3" t="s">
        <v>957</v>
      </c>
    </row>
    <row r="3942" spans="2:6" x14ac:dyDescent="0.25">
      <c r="B3942" t="s">
        <v>4707</v>
      </c>
      <c r="C3942" t="s">
        <v>5</v>
      </c>
      <c r="D3942" t="s">
        <v>881</v>
      </c>
      <c r="E3942" t="s">
        <v>957</v>
      </c>
      <c r="F3942" s="3" t="s">
        <v>957</v>
      </c>
    </row>
    <row r="3943" spans="2:6" x14ac:dyDescent="0.25">
      <c r="B3943" t="s">
        <v>4708</v>
      </c>
      <c r="C3943" t="s">
        <v>5</v>
      </c>
      <c r="D3943" t="s">
        <v>881</v>
      </c>
      <c r="E3943" t="s">
        <v>957</v>
      </c>
      <c r="F3943" s="3" t="s">
        <v>958</v>
      </c>
    </row>
    <row r="3944" spans="2:6" x14ac:dyDescent="0.25">
      <c r="B3944" t="s">
        <v>257</v>
      </c>
      <c r="C3944" t="s">
        <v>2</v>
      </c>
      <c r="D3944" t="s">
        <v>882</v>
      </c>
      <c r="E3944" t="s">
        <v>957</v>
      </c>
      <c r="F3944" s="3" t="s">
        <v>957</v>
      </c>
    </row>
    <row r="3945" spans="2:6" x14ac:dyDescent="0.25">
      <c r="B3945" t="s">
        <v>4709</v>
      </c>
      <c r="C3945" t="s">
        <v>5</v>
      </c>
      <c r="D3945" t="s">
        <v>881</v>
      </c>
      <c r="E3945" t="s">
        <v>957</v>
      </c>
      <c r="F3945" s="3" t="s">
        <v>958</v>
      </c>
    </row>
    <row r="3946" spans="2:6" x14ac:dyDescent="0.25">
      <c r="B3946" t="s">
        <v>4710</v>
      </c>
      <c r="C3946" t="s">
        <v>1</v>
      </c>
      <c r="D3946" t="s">
        <v>881</v>
      </c>
      <c r="E3946" t="s">
        <v>957</v>
      </c>
      <c r="F3946" s="3" t="s">
        <v>957</v>
      </c>
    </row>
    <row r="3947" spans="2:6" x14ac:dyDescent="0.25">
      <c r="B3947" t="s">
        <v>4711</v>
      </c>
      <c r="C3947" t="s">
        <v>4</v>
      </c>
      <c r="D3947" t="s">
        <v>881</v>
      </c>
      <c r="E3947" t="s">
        <v>957</v>
      </c>
      <c r="F3947" s="3" t="s">
        <v>966</v>
      </c>
    </row>
    <row r="3948" spans="2:6" x14ac:dyDescent="0.25">
      <c r="B3948" t="s">
        <v>4712</v>
      </c>
      <c r="C3948" t="s">
        <v>4</v>
      </c>
      <c r="D3948" t="s">
        <v>881</v>
      </c>
      <c r="E3948" t="s">
        <v>957</v>
      </c>
      <c r="F3948" s="3" t="s">
        <v>8581</v>
      </c>
    </row>
    <row r="3949" spans="2:6" x14ac:dyDescent="0.25">
      <c r="B3949" t="s">
        <v>258</v>
      </c>
      <c r="C3949" t="s">
        <v>2</v>
      </c>
      <c r="D3949" t="s">
        <v>882</v>
      </c>
      <c r="E3949" t="s">
        <v>957</v>
      </c>
      <c r="F3949" s="3" t="s">
        <v>957</v>
      </c>
    </row>
    <row r="3950" spans="2:6" x14ac:dyDescent="0.25">
      <c r="B3950" t="s">
        <v>259</v>
      </c>
      <c r="C3950" t="s">
        <v>2</v>
      </c>
      <c r="D3950" t="s">
        <v>882</v>
      </c>
      <c r="E3950" t="s">
        <v>957</v>
      </c>
      <c r="F3950" s="3" t="s">
        <v>957</v>
      </c>
    </row>
    <row r="3951" spans="2:6" x14ac:dyDescent="0.25">
      <c r="B3951" t="s">
        <v>260</v>
      </c>
      <c r="C3951" t="s">
        <v>2</v>
      </c>
      <c r="D3951" t="s">
        <v>882</v>
      </c>
      <c r="E3951" t="s">
        <v>957</v>
      </c>
      <c r="F3951" s="3" t="s">
        <v>957</v>
      </c>
    </row>
    <row r="3952" spans="2:6" x14ac:dyDescent="0.25">
      <c r="B3952" t="s">
        <v>260</v>
      </c>
      <c r="C3952" t="s">
        <v>5</v>
      </c>
      <c r="D3952" t="s">
        <v>882</v>
      </c>
      <c r="E3952" t="s">
        <v>957</v>
      </c>
      <c r="F3952" s="3" t="s">
        <v>957</v>
      </c>
    </row>
    <row r="3953" spans="2:6" x14ac:dyDescent="0.25">
      <c r="B3953" t="s">
        <v>261</v>
      </c>
      <c r="C3953" t="s">
        <v>2</v>
      </c>
      <c r="D3953" t="s">
        <v>882</v>
      </c>
      <c r="E3953" t="s">
        <v>957</v>
      </c>
      <c r="F3953" s="3" t="s">
        <v>957</v>
      </c>
    </row>
    <row r="3954" spans="2:6" x14ac:dyDescent="0.25">
      <c r="B3954" t="s">
        <v>261</v>
      </c>
      <c r="C3954" t="s">
        <v>5</v>
      </c>
      <c r="D3954" t="s">
        <v>882</v>
      </c>
      <c r="E3954" t="s">
        <v>957</v>
      </c>
      <c r="F3954" s="3" t="s">
        <v>957</v>
      </c>
    </row>
    <row r="3955" spans="2:6" x14ac:dyDescent="0.25">
      <c r="B3955" t="s">
        <v>4713</v>
      </c>
      <c r="C3955" t="s">
        <v>5</v>
      </c>
      <c r="D3955" t="s">
        <v>881</v>
      </c>
      <c r="E3955" t="s">
        <v>957</v>
      </c>
      <c r="F3955" s="3" t="s">
        <v>957</v>
      </c>
    </row>
    <row r="3956" spans="2:6" x14ac:dyDescent="0.25">
      <c r="B3956" t="s">
        <v>4714</v>
      </c>
      <c r="C3956" t="s">
        <v>5</v>
      </c>
      <c r="D3956" t="s">
        <v>881</v>
      </c>
      <c r="E3956" t="s">
        <v>957</v>
      </c>
      <c r="F3956" s="3" t="s">
        <v>957</v>
      </c>
    </row>
    <row r="3957" spans="2:6" x14ac:dyDescent="0.25">
      <c r="B3957" t="s">
        <v>4715</v>
      </c>
      <c r="C3957" t="s">
        <v>5</v>
      </c>
      <c r="D3957" t="s">
        <v>881</v>
      </c>
      <c r="E3957" t="s">
        <v>957</v>
      </c>
      <c r="F3957" s="3" t="s">
        <v>957</v>
      </c>
    </row>
    <row r="3958" spans="2:6" x14ac:dyDescent="0.25">
      <c r="B3958" t="s">
        <v>4716</v>
      </c>
      <c r="C3958" t="s">
        <v>5</v>
      </c>
      <c r="D3958" t="s">
        <v>881</v>
      </c>
      <c r="E3958" t="s">
        <v>957</v>
      </c>
      <c r="F3958" s="3" t="s">
        <v>963</v>
      </c>
    </row>
    <row r="3959" spans="2:6" x14ac:dyDescent="0.25">
      <c r="B3959" t="s">
        <v>262</v>
      </c>
      <c r="C3959" t="s">
        <v>4</v>
      </c>
      <c r="D3959" t="s">
        <v>883</v>
      </c>
      <c r="E3959" t="s">
        <v>957</v>
      </c>
      <c r="F3959" s="3" t="s">
        <v>960</v>
      </c>
    </row>
    <row r="3960" spans="2:6" x14ac:dyDescent="0.25">
      <c r="B3960" t="s">
        <v>4717</v>
      </c>
      <c r="C3960" t="s">
        <v>5</v>
      </c>
      <c r="D3960" t="s">
        <v>881</v>
      </c>
      <c r="E3960" t="s">
        <v>957</v>
      </c>
      <c r="F3960" s="3" t="s">
        <v>961</v>
      </c>
    </row>
    <row r="3961" spans="2:6" x14ac:dyDescent="0.25">
      <c r="B3961" t="s">
        <v>4718</v>
      </c>
      <c r="C3961" t="s">
        <v>2</v>
      </c>
      <c r="D3961" t="s">
        <v>881</v>
      </c>
      <c r="E3961" t="s">
        <v>957</v>
      </c>
      <c r="F3961" s="3" t="s">
        <v>957</v>
      </c>
    </row>
    <row r="3962" spans="2:6" x14ac:dyDescent="0.25">
      <c r="B3962" t="s">
        <v>4718</v>
      </c>
      <c r="C3962" t="s">
        <v>5</v>
      </c>
      <c r="D3962" t="s">
        <v>881</v>
      </c>
      <c r="E3962" t="s">
        <v>957</v>
      </c>
      <c r="F3962" s="3" t="s">
        <v>957</v>
      </c>
    </row>
    <row r="3963" spans="2:6" x14ac:dyDescent="0.25">
      <c r="B3963" t="s">
        <v>4719</v>
      </c>
      <c r="C3963" t="s">
        <v>4</v>
      </c>
      <c r="D3963" t="s">
        <v>881</v>
      </c>
      <c r="E3963" t="s">
        <v>957</v>
      </c>
      <c r="F3963" s="3" t="s">
        <v>960</v>
      </c>
    </row>
    <row r="3964" spans="2:6" x14ac:dyDescent="0.25">
      <c r="B3964" t="s">
        <v>4720</v>
      </c>
      <c r="C3964" t="s">
        <v>1</v>
      </c>
      <c r="D3964" t="s">
        <v>881</v>
      </c>
      <c r="E3964" t="s">
        <v>957</v>
      </c>
      <c r="F3964" s="3" t="s">
        <v>960</v>
      </c>
    </row>
    <row r="3965" spans="2:6" x14ac:dyDescent="0.25">
      <c r="B3965" t="s">
        <v>4720</v>
      </c>
      <c r="C3965" t="s">
        <v>4</v>
      </c>
      <c r="D3965" t="s">
        <v>881</v>
      </c>
      <c r="E3965" t="s">
        <v>957</v>
      </c>
      <c r="F3965" s="3" t="s">
        <v>960</v>
      </c>
    </row>
    <row r="3966" spans="2:6" x14ac:dyDescent="0.25">
      <c r="B3966" t="s">
        <v>263</v>
      </c>
      <c r="C3966" t="s">
        <v>1</v>
      </c>
      <c r="D3966" t="s">
        <v>882</v>
      </c>
      <c r="E3966" t="s">
        <v>957</v>
      </c>
      <c r="F3966" s="3" t="s">
        <v>959</v>
      </c>
    </row>
    <row r="3967" spans="2:6" x14ac:dyDescent="0.25">
      <c r="B3967" t="s">
        <v>263</v>
      </c>
      <c r="C3967" t="s">
        <v>5</v>
      </c>
      <c r="D3967" t="s">
        <v>882</v>
      </c>
      <c r="E3967" t="s">
        <v>957</v>
      </c>
      <c r="F3967" s="3" t="s">
        <v>959</v>
      </c>
    </row>
    <row r="3968" spans="2:6" x14ac:dyDescent="0.25">
      <c r="B3968" t="s">
        <v>264</v>
      </c>
      <c r="C3968" t="s">
        <v>5</v>
      </c>
      <c r="D3968" t="s">
        <v>882</v>
      </c>
      <c r="E3968" t="s">
        <v>957</v>
      </c>
      <c r="F3968" s="3" t="s">
        <v>959</v>
      </c>
    </row>
    <row r="3969" spans="2:6" x14ac:dyDescent="0.25">
      <c r="B3969" t="s">
        <v>4721</v>
      </c>
      <c r="C3969" t="s">
        <v>1</v>
      </c>
      <c r="D3969" t="s">
        <v>881</v>
      </c>
      <c r="E3969" t="s">
        <v>958</v>
      </c>
      <c r="F3969" s="3" t="s">
        <v>958</v>
      </c>
    </row>
    <row r="3970" spans="2:6" x14ac:dyDescent="0.25">
      <c r="B3970" t="s">
        <v>4722</v>
      </c>
      <c r="C3970" t="s">
        <v>5</v>
      </c>
      <c r="D3970" t="s">
        <v>881</v>
      </c>
      <c r="E3970" t="s">
        <v>958</v>
      </c>
      <c r="F3970" s="3" t="s">
        <v>959</v>
      </c>
    </row>
    <row r="3971" spans="2:6" x14ac:dyDescent="0.25">
      <c r="B3971" t="s">
        <v>4723</v>
      </c>
      <c r="C3971" t="s">
        <v>5</v>
      </c>
      <c r="D3971" t="s">
        <v>881</v>
      </c>
      <c r="E3971" t="s">
        <v>958</v>
      </c>
      <c r="F3971" s="3" t="s">
        <v>960</v>
      </c>
    </row>
    <row r="3972" spans="2:6" x14ac:dyDescent="0.25">
      <c r="B3972" t="s">
        <v>4724</v>
      </c>
      <c r="C3972" t="s">
        <v>5</v>
      </c>
      <c r="D3972" t="s">
        <v>881</v>
      </c>
      <c r="E3972" t="s">
        <v>958</v>
      </c>
      <c r="F3972" s="3" t="s">
        <v>958</v>
      </c>
    </row>
    <row r="3973" spans="2:6" x14ac:dyDescent="0.25">
      <c r="B3973" t="s">
        <v>4725</v>
      </c>
      <c r="C3973" t="s">
        <v>5</v>
      </c>
      <c r="D3973" t="s">
        <v>881</v>
      </c>
      <c r="E3973" t="s">
        <v>958</v>
      </c>
      <c r="F3973" s="3" t="s">
        <v>960</v>
      </c>
    </row>
    <row r="3974" spans="2:6" x14ac:dyDescent="0.25">
      <c r="B3974" t="s">
        <v>4726</v>
      </c>
      <c r="C3974" t="s">
        <v>1</v>
      </c>
      <c r="D3974" t="s">
        <v>881</v>
      </c>
      <c r="E3974" t="s">
        <v>958</v>
      </c>
      <c r="F3974" s="3" t="s">
        <v>8579</v>
      </c>
    </row>
    <row r="3975" spans="2:6" x14ac:dyDescent="0.25">
      <c r="B3975" t="s">
        <v>4727</v>
      </c>
      <c r="C3975" t="s">
        <v>5</v>
      </c>
      <c r="D3975" t="s">
        <v>881</v>
      </c>
      <c r="E3975" t="s">
        <v>958</v>
      </c>
      <c r="F3975" s="3" t="s">
        <v>961</v>
      </c>
    </row>
    <row r="3976" spans="2:6" x14ac:dyDescent="0.25">
      <c r="B3976" t="s">
        <v>4728</v>
      </c>
      <c r="C3976" t="s">
        <v>2</v>
      </c>
      <c r="D3976" t="s">
        <v>881</v>
      </c>
      <c r="E3976" t="s">
        <v>958</v>
      </c>
      <c r="F3976" s="3" t="s">
        <v>958</v>
      </c>
    </row>
    <row r="3977" spans="2:6" x14ac:dyDescent="0.25">
      <c r="B3977" t="s">
        <v>4729</v>
      </c>
      <c r="C3977" t="s">
        <v>1</v>
      </c>
      <c r="D3977" t="s">
        <v>881</v>
      </c>
      <c r="E3977" t="s">
        <v>958</v>
      </c>
      <c r="F3977" s="3" t="s">
        <v>958</v>
      </c>
    </row>
    <row r="3978" spans="2:6" x14ac:dyDescent="0.25">
      <c r="B3978" t="s">
        <v>4730</v>
      </c>
      <c r="C3978" t="s">
        <v>1</v>
      </c>
      <c r="D3978" t="s">
        <v>881</v>
      </c>
      <c r="E3978" t="s">
        <v>958</v>
      </c>
      <c r="F3978" s="3" t="s">
        <v>960</v>
      </c>
    </row>
    <row r="3979" spans="2:6" x14ac:dyDescent="0.25">
      <c r="B3979" t="s">
        <v>4730</v>
      </c>
      <c r="C3979" t="s">
        <v>4</v>
      </c>
      <c r="D3979" t="s">
        <v>881</v>
      </c>
      <c r="E3979" t="s">
        <v>958</v>
      </c>
      <c r="F3979" s="3" t="s">
        <v>960</v>
      </c>
    </row>
    <row r="3980" spans="2:6" x14ac:dyDescent="0.25">
      <c r="B3980" t="s">
        <v>265</v>
      </c>
      <c r="C3980" t="s">
        <v>4</v>
      </c>
      <c r="D3980" t="s">
        <v>882</v>
      </c>
      <c r="E3980" t="s">
        <v>958</v>
      </c>
      <c r="F3980" s="3" t="s">
        <v>964</v>
      </c>
    </row>
    <row r="3981" spans="2:6" x14ac:dyDescent="0.25">
      <c r="B3981" t="s">
        <v>266</v>
      </c>
      <c r="C3981" t="s">
        <v>5</v>
      </c>
      <c r="D3981" t="s">
        <v>882</v>
      </c>
      <c r="E3981" t="s">
        <v>958</v>
      </c>
      <c r="F3981" s="3" t="s">
        <v>961</v>
      </c>
    </row>
    <row r="3982" spans="2:6" x14ac:dyDescent="0.25">
      <c r="B3982" t="s">
        <v>4731</v>
      </c>
      <c r="C3982" t="s">
        <v>4</v>
      </c>
      <c r="D3982" t="s">
        <v>881</v>
      </c>
      <c r="E3982" t="s">
        <v>958</v>
      </c>
      <c r="F3982" s="3" t="s">
        <v>959</v>
      </c>
    </row>
    <row r="3983" spans="2:6" x14ac:dyDescent="0.25">
      <c r="B3983" t="s">
        <v>4732</v>
      </c>
      <c r="C3983" t="s">
        <v>5</v>
      </c>
      <c r="D3983" t="s">
        <v>881</v>
      </c>
      <c r="E3983" t="s">
        <v>958</v>
      </c>
      <c r="F3983" s="3" t="s">
        <v>970</v>
      </c>
    </row>
    <row r="3984" spans="2:6" x14ac:dyDescent="0.25">
      <c r="B3984" t="s">
        <v>4733</v>
      </c>
      <c r="C3984" t="s">
        <v>5</v>
      </c>
      <c r="D3984" t="s">
        <v>881</v>
      </c>
      <c r="E3984" t="s">
        <v>958</v>
      </c>
      <c r="F3984" s="3" t="s">
        <v>958</v>
      </c>
    </row>
    <row r="3985" spans="2:6" x14ac:dyDescent="0.25">
      <c r="B3985" t="s">
        <v>4734</v>
      </c>
      <c r="C3985" t="s">
        <v>2</v>
      </c>
      <c r="D3985" t="s">
        <v>881</v>
      </c>
      <c r="E3985" t="s">
        <v>958</v>
      </c>
      <c r="F3985" s="3" t="s">
        <v>958</v>
      </c>
    </row>
    <row r="3986" spans="2:6" x14ac:dyDescent="0.25">
      <c r="B3986" t="s">
        <v>4735</v>
      </c>
      <c r="C3986" t="s">
        <v>5</v>
      </c>
      <c r="D3986" t="s">
        <v>881</v>
      </c>
      <c r="E3986" t="s">
        <v>958</v>
      </c>
      <c r="F3986" s="3" t="s">
        <v>958</v>
      </c>
    </row>
    <row r="3987" spans="2:6" x14ac:dyDescent="0.25">
      <c r="B3987" t="s">
        <v>4736</v>
      </c>
      <c r="C3987" t="s">
        <v>2</v>
      </c>
      <c r="D3987" t="s">
        <v>881</v>
      </c>
      <c r="E3987" t="s">
        <v>958</v>
      </c>
      <c r="F3987" s="3" t="s">
        <v>958</v>
      </c>
    </row>
    <row r="3988" spans="2:6" x14ac:dyDescent="0.25">
      <c r="B3988" t="s">
        <v>4736</v>
      </c>
      <c r="C3988" t="s">
        <v>5</v>
      </c>
      <c r="D3988" t="s">
        <v>881</v>
      </c>
      <c r="E3988" t="s">
        <v>958</v>
      </c>
      <c r="F3988" s="3" t="s">
        <v>958</v>
      </c>
    </row>
    <row r="3989" spans="2:6" x14ac:dyDescent="0.25">
      <c r="B3989" t="s">
        <v>4737</v>
      </c>
      <c r="C3989" t="s">
        <v>1</v>
      </c>
      <c r="D3989" t="s">
        <v>881</v>
      </c>
      <c r="E3989" t="s">
        <v>958</v>
      </c>
      <c r="F3989" s="3" t="s">
        <v>958</v>
      </c>
    </row>
    <row r="3990" spans="2:6" x14ac:dyDescent="0.25">
      <c r="B3990" t="s">
        <v>4738</v>
      </c>
      <c r="C3990" t="s">
        <v>2</v>
      </c>
      <c r="D3990" t="s">
        <v>881</v>
      </c>
      <c r="E3990" t="s">
        <v>958</v>
      </c>
      <c r="F3990" s="3" t="s">
        <v>962</v>
      </c>
    </row>
    <row r="3991" spans="2:6" x14ac:dyDescent="0.25">
      <c r="B3991" t="s">
        <v>4739</v>
      </c>
      <c r="C3991" t="s">
        <v>5</v>
      </c>
      <c r="D3991" t="s">
        <v>881</v>
      </c>
      <c r="E3991" t="s">
        <v>958</v>
      </c>
      <c r="F3991" s="3" t="s">
        <v>967</v>
      </c>
    </row>
    <row r="3992" spans="2:6" x14ac:dyDescent="0.25">
      <c r="B3992" t="s">
        <v>4740</v>
      </c>
      <c r="C3992" t="s">
        <v>2</v>
      </c>
      <c r="D3992" t="s">
        <v>881</v>
      </c>
      <c r="E3992" t="s">
        <v>958</v>
      </c>
      <c r="F3992" s="3" t="s">
        <v>959</v>
      </c>
    </row>
    <row r="3993" spans="2:6" x14ac:dyDescent="0.25">
      <c r="B3993" t="s">
        <v>4741</v>
      </c>
      <c r="C3993" t="s">
        <v>5</v>
      </c>
      <c r="D3993" t="s">
        <v>881</v>
      </c>
      <c r="E3993" t="s">
        <v>958</v>
      </c>
      <c r="F3993" s="3" t="s">
        <v>960</v>
      </c>
    </row>
    <row r="3994" spans="2:6" x14ac:dyDescent="0.25">
      <c r="B3994" t="s">
        <v>4742</v>
      </c>
      <c r="C3994" t="s">
        <v>5</v>
      </c>
      <c r="D3994" t="s">
        <v>881</v>
      </c>
      <c r="E3994" t="s">
        <v>958</v>
      </c>
      <c r="F3994" s="3" t="s">
        <v>959</v>
      </c>
    </row>
    <row r="3995" spans="2:6" x14ac:dyDescent="0.25">
      <c r="B3995" t="s">
        <v>4743</v>
      </c>
      <c r="C3995" t="s">
        <v>5</v>
      </c>
      <c r="D3995" t="s">
        <v>881</v>
      </c>
      <c r="E3995" t="s">
        <v>958</v>
      </c>
      <c r="F3995" s="3" t="s">
        <v>959</v>
      </c>
    </row>
    <row r="3996" spans="2:6" x14ac:dyDescent="0.25">
      <c r="B3996" t="s">
        <v>4744</v>
      </c>
      <c r="C3996" t="s">
        <v>1</v>
      </c>
      <c r="D3996" t="s">
        <v>881</v>
      </c>
      <c r="E3996" t="s">
        <v>958</v>
      </c>
      <c r="F3996" s="3" t="s">
        <v>966</v>
      </c>
    </row>
    <row r="3997" spans="2:6" x14ac:dyDescent="0.25">
      <c r="B3997" t="s">
        <v>4744</v>
      </c>
      <c r="C3997" t="s">
        <v>5</v>
      </c>
      <c r="D3997" t="s">
        <v>881</v>
      </c>
      <c r="E3997" t="s">
        <v>958</v>
      </c>
      <c r="F3997" s="3" t="s">
        <v>966</v>
      </c>
    </row>
    <row r="3998" spans="2:6" x14ac:dyDescent="0.25">
      <c r="B3998" t="s">
        <v>267</v>
      </c>
      <c r="C3998" t="s">
        <v>1</v>
      </c>
      <c r="D3998" t="s">
        <v>886</v>
      </c>
      <c r="E3998" t="s">
        <v>958</v>
      </c>
      <c r="F3998" s="3" t="s">
        <v>7</v>
      </c>
    </row>
    <row r="3999" spans="2:6" x14ac:dyDescent="0.25">
      <c r="B3999" t="s">
        <v>267</v>
      </c>
      <c r="C3999" t="s">
        <v>4</v>
      </c>
      <c r="D3999" t="s">
        <v>886</v>
      </c>
      <c r="E3999" t="s">
        <v>958</v>
      </c>
      <c r="F3999" s="3" t="s">
        <v>7</v>
      </c>
    </row>
    <row r="4000" spans="2:6" x14ac:dyDescent="0.25">
      <c r="B4000" t="s">
        <v>4745</v>
      </c>
      <c r="C4000" t="s">
        <v>1</v>
      </c>
      <c r="D4000" t="s">
        <v>881</v>
      </c>
      <c r="E4000" t="s">
        <v>959</v>
      </c>
      <c r="F4000" s="3" t="s">
        <v>961</v>
      </c>
    </row>
    <row r="4001" spans="2:6" x14ac:dyDescent="0.25">
      <c r="B4001" t="s">
        <v>268</v>
      </c>
      <c r="C4001" t="s">
        <v>1</v>
      </c>
      <c r="D4001" t="s">
        <v>882</v>
      </c>
      <c r="E4001" t="s">
        <v>959</v>
      </c>
      <c r="F4001" s="3" t="s">
        <v>960</v>
      </c>
    </row>
    <row r="4002" spans="2:6" x14ac:dyDescent="0.25">
      <c r="B4002" t="s">
        <v>4746</v>
      </c>
      <c r="C4002" t="s">
        <v>5</v>
      </c>
      <c r="D4002" t="s">
        <v>881</v>
      </c>
      <c r="E4002" t="s">
        <v>959</v>
      </c>
      <c r="F4002" s="3" t="s">
        <v>963</v>
      </c>
    </row>
    <row r="4003" spans="2:6" x14ac:dyDescent="0.25">
      <c r="B4003" t="s">
        <v>4747</v>
      </c>
      <c r="C4003" t="s">
        <v>5</v>
      </c>
      <c r="D4003" t="s">
        <v>881</v>
      </c>
      <c r="E4003" t="s">
        <v>959</v>
      </c>
      <c r="F4003" s="3" t="s">
        <v>979</v>
      </c>
    </row>
    <row r="4004" spans="2:6" x14ac:dyDescent="0.25">
      <c r="B4004" t="s">
        <v>4748</v>
      </c>
      <c r="C4004" t="s">
        <v>5</v>
      </c>
      <c r="D4004" t="s">
        <v>881</v>
      </c>
      <c r="E4004" t="s">
        <v>959</v>
      </c>
      <c r="F4004" s="3" t="s">
        <v>963</v>
      </c>
    </row>
    <row r="4005" spans="2:6" x14ac:dyDescent="0.25">
      <c r="B4005" t="s">
        <v>4749</v>
      </c>
      <c r="C4005" t="s">
        <v>1</v>
      </c>
      <c r="D4005" t="s">
        <v>881</v>
      </c>
      <c r="E4005" t="s">
        <v>959</v>
      </c>
      <c r="F4005" s="3" t="s">
        <v>960</v>
      </c>
    </row>
    <row r="4006" spans="2:6" x14ac:dyDescent="0.25">
      <c r="B4006" t="s">
        <v>4750</v>
      </c>
      <c r="C4006" t="s">
        <v>5</v>
      </c>
      <c r="D4006" t="s">
        <v>881</v>
      </c>
      <c r="E4006" t="s">
        <v>959</v>
      </c>
      <c r="F4006" s="3" t="s">
        <v>972</v>
      </c>
    </row>
    <row r="4007" spans="2:6" x14ac:dyDescent="0.25">
      <c r="B4007" t="s">
        <v>4751</v>
      </c>
      <c r="C4007" t="s">
        <v>5</v>
      </c>
      <c r="D4007" t="s">
        <v>881</v>
      </c>
      <c r="E4007" t="s">
        <v>959</v>
      </c>
      <c r="F4007" s="3" t="s">
        <v>964</v>
      </c>
    </row>
    <row r="4008" spans="2:6" x14ac:dyDescent="0.25">
      <c r="B4008" t="s">
        <v>4752</v>
      </c>
      <c r="C4008" t="s">
        <v>2</v>
      </c>
      <c r="D4008" t="s">
        <v>881</v>
      </c>
      <c r="E4008" t="s">
        <v>959</v>
      </c>
      <c r="F4008" s="3" t="s">
        <v>959</v>
      </c>
    </row>
    <row r="4009" spans="2:6" x14ac:dyDescent="0.25">
      <c r="B4009" t="s">
        <v>4752</v>
      </c>
      <c r="C4009" t="s">
        <v>5</v>
      </c>
      <c r="D4009" t="s">
        <v>881</v>
      </c>
      <c r="E4009" t="s">
        <v>959</v>
      </c>
      <c r="F4009" s="3" t="s">
        <v>959</v>
      </c>
    </row>
    <row r="4010" spans="2:6" x14ac:dyDescent="0.25">
      <c r="B4010" t="s">
        <v>4753</v>
      </c>
      <c r="C4010" t="s">
        <v>1</v>
      </c>
      <c r="D4010" t="s">
        <v>881</v>
      </c>
      <c r="E4010" t="s">
        <v>959</v>
      </c>
      <c r="F4010" s="3" t="s">
        <v>964</v>
      </c>
    </row>
    <row r="4011" spans="2:6" x14ac:dyDescent="0.25">
      <c r="B4011" t="s">
        <v>4754</v>
      </c>
      <c r="C4011" t="s">
        <v>1</v>
      </c>
      <c r="D4011" t="s">
        <v>881</v>
      </c>
      <c r="E4011" t="s">
        <v>959</v>
      </c>
      <c r="F4011" s="3" t="s">
        <v>967</v>
      </c>
    </row>
    <row r="4012" spans="2:6" x14ac:dyDescent="0.25">
      <c r="B4012" t="s">
        <v>4755</v>
      </c>
      <c r="C4012" t="s">
        <v>5</v>
      </c>
      <c r="D4012" t="s">
        <v>881</v>
      </c>
      <c r="E4012" t="s">
        <v>959</v>
      </c>
      <c r="F4012" s="3" t="s">
        <v>960</v>
      </c>
    </row>
    <row r="4013" spans="2:6" x14ac:dyDescent="0.25">
      <c r="B4013" t="s">
        <v>4756</v>
      </c>
      <c r="C4013" t="s">
        <v>1</v>
      </c>
      <c r="D4013" t="s">
        <v>881</v>
      </c>
      <c r="E4013" t="s">
        <v>959</v>
      </c>
      <c r="F4013" s="3" t="s">
        <v>971</v>
      </c>
    </row>
    <row r="4014" spans="2:6" x14ac:dyDescent="0.25">
      <c r="B4014" t="s">
        <v>269</v>
      </c>
      <c r="C4014" t="s">
        <v>1</v>
      </c>
      <c r="D4014" t="s">
        <v>882</v>
      </c>
      <c r="E4014" t="s">
        <v>959</v>
      </c>
      <c r="F4014" s="3" t="s">
        <v>959</v>
      </c>
    </row>
    <row r="4015" spans="2:6" x14ac:dyDescent="0.25">
      <c r="B4015" t="s">
        <v>4757</v>
      </c>
      <c r="C4015" t="s">
        <v>1</v>
      </c>
      <c r="D4015" t="s">
        <v>881</v>
      </c>
      <c r="E4015" t="s">
        <v>959</v>
      </c>
      <c r="F4015" s="3" t="s">
        <v>960</v>
      </c>
    </row>
    <row r="4016" spans="2:6" x14ac:dyDescent="0.25">
      <c r="B4016" t="s">
        <v>4758</v>
      </c>
      <c r="C4016" t="s">
        <v>1</v>
      </c>
      <c r="D4016" t="s">
        <v>881</v>
      </c>
      <c r="E4016" t="s">
        <v>959</v>
      </c>
      <c r="F4016" s="3" t="s">
        <v>961</v>
      </c>
    </row>
    <row r="4017" spans="2:6" x14ac:dyDescent="0.25">
      <c r="B4017" t="s">
        <v>4759</v>
      </c>
      <c r="C4017" t="s">
        <v>2</v>
      </c>
      <c r="D4017" t="s">
        <v>881</v>
      </c>
      <c r="E4017" t="s">
        <v>959</v>
      </c>
      <c r="F4017" s="3" t="s">
        <v>959</v>
      </c>
    </row>
    <row r="4018" spans="2:6" x14ac:dyDescent="0.25">
      <c r="B4018" t="s">
        <v>4759</v>
      </c>
      <c r="C4018" t="s">
        <v>5</v>
      </c>
      <c r="D4018" t="s">
        <v>881</v>
      </c>
      <c r="E4018" t="s">
        <v>959</v>
      </c>
      <c r="F4018" s="3" t="s">
        <v>959</v>
      </c>
    </row>
    <row r="4019" spans="2:6" x14ac:dyDescent="0.25">
      <c r="B4019" t="s">
        <v>4760</v>
      </c>
      <c r="C4019" t="s">
        <v>1</v>
      </c>
      <c r="D4019" t="s">
        <v>881</v>
      </c>
      <c r="E4019" t="s">
        <v>959</v>
      </c>
      <c r="F4019" s="3" t="s">
        <v>959</v>
      </c>
    </row>
    <row r="4020" spans="2:6" x14ac:dyDescent="0.25">
      <c r="B4020" t="s">
        <v>270</v>
      </c>
      <c r="C4020" t="s">
        <v>2</v>
      </c>
      <c r="D4020" t="s">
        <v>885</v>
      </c>
      <c r="E4020" t="s">
        <v>959</v>
      </c>
      <c r="F4020" s="3" t="s">
        <v>959</v>
      </c>
    </row>
    <row r="4021" spans="2:6" x14ac:dyDescent="0.25">
      <c r="B4021" t="s">
        <v>4761</v>
      </c>
      <c r="C4021" t="s">
        <v>4</v>
      </c>
      <c r="D4021" t="s">
        <v>881</v>
      </c>
      <c r="E4021" t="s">
        <v>959</v>
      </c>
      <c r="F4021" s="3" t="s">
        <v>959</v>
      </c>
    </row>
    <row r="4022" spans="2:6" x14ac:dyDescent="0.25">
      <c r="B4022" t="s">
        <v>4762</v>
      </c>
      <c r="C4022" t="s">
        <v>5</v>
      </c>
      <c r="D4022" t="s">
        <v>881</v>
      </c>
      <c r="E4022" t="s">
        <v>959</v>
      </c>
      <c r="F4022" s="3" t="s">
        <v>959</v>
      </c>
    </row>
    <row r="4023" spans="2:6" x14ac:dyDescent="0.25">
      <c r="B4023" t="s">
        <v>4763</v>
      </c>
      <c r="C4023" t="s">
        <v>2</v>
      </c>
      <c r="D4023" t="s">
        <v>881</v>
      </c>
      <c r="E4023" t="s">
        <v>959</v>
      </c>
      <c r="F4023" s="3" t="s">
        <v>959</v>
      </c>
    </row>
    <row r="4024" spans="2:6" x14ac:dyDescent="0.25">
      <c r="B4024" t="s">
        <v>4764</v>
      </c>
      <c r="C4024" t="s">
        <v>5</v>
      </c>
      <c r="D4024" t="s">
        <v>881</v>
      </c>
      <c r="E4024" t="s">
        <v>959</v>
      </c>
      <c r="F4024" s="3" t="s">
        <v>959</v>
      </c>
    </row>
    <row r="4025" spans="2:6" x14ac:dyDescent="0.25">
      <c r="B4025" t="s">
        <v>4765</v>
      </c>
      <c r="C4025" t="s">
        <v>5</v>
      </c>
      <c r="D4025" t="s">
        <v>881</v>
      </c>
      <c r="E4025" t="s">
        <v>959</v>
      </c>
      <c r="F4025" s="3" t="s">
        <v>959</v>
      </c>
    </row>
    <row r="4026" spans="2:6" x14ac:dyDescent="0.25">
      <c r="B4026" t="s">
        <v>4766</v>
      </c>
      <c r="C4026" t="s">
        <v>5</v>
      </c>
      <c r="D4026" t="s">
        <v>881</v>
      </c>
      <c r="E4026" t="s">
        <v>959</v>
      </c>
      <c r="F4026" s="3" t="s">
        <v>959</v>
      </c>
    </row>
    <row r="4027" spans="2:6" x14ac:dyDescent="0.25">
      <c r="B4027" t="s">
        <v>4767</v>
      </c>
      <c r="C4027" t="s">
        <v>2</v>
      </c>
      <c r="D4027" t="s">
        <v>881</v>
      </c>
      <c r="E4027" t="s">
        <v>959</v>
      </c>
      <c r="F4027" s="3" t="s">
        <v>959</v>
      </c>
    </row>
    <row r="4028" spans="2:6" x14ac:dyDescent="0.25">
      <c r="B4028" t="s">
        <v>4768</v>
      </c>
      <c r="C4028" t="s">
        <v>5</v>
      </c>
      <c r="D4028" t="s">
        <v>881</v>
      </c>
      <c r="E4028" t="s">
        <v>959</v>
      </c>
      <c r="F4028" s="3" t="s">
        <v>960</v>
      </c>
    </row>
    <row r="4029" spans="2:6" x14ac:dyDescent="0.25">
      <c r="B4029" t="s">
        <v>271</v>
      </c>
      <c r="C4029" t="s">
        <v>1</v>
      </c>
      <c r="D4029" t="s">
        <v>882</v>
      </c>
      <c r="E4029" t="s">
        <v>959</v>
      </c>
      <c r="F4029" s="3" t="s">
        <v>959</v>
      </c>
    </row>
    <row r="4030" spans="2:6" x14ac:dyDescent="0.25">
      <c r="B4030" t="s">
        <v>4769</v>
      </c>
      <c r="C4030" t="s">
        <v>1</v>
      </c>
      <c r="D4030" t="s">
        <v>881</v>
      </c>
      <c r="E4030" t="s">
        <v>959</v>
      </c>
      <c r="F4030" s="3" t="s">
        <v>961</v>
      </c>
    </row>
    <row r="4031" spans="2:6" x14ac:dyDescent="0.25">
      <c r="B4031" t="s">
        <v>4770</v>
      </c>
      <c r="C4031" t="s">
        <v>1</v>
      </c>
      <c r="D4031" t="s">
        <v>881</v>
      </c>
      <c r="E4031" t="s">
        <v>959</v>
      </c>
      <c r="F4031" s="3" t="s">
        <v>961</v>
      </c>
    </row>
    <row r="4032" spans="2:6" x14ac:dyDescent="0.25">
      <c r="B4032" t="s">
        <v>4771</v>
      </c>
      <c r="C4032" t="s">
        <v>4</v>
      </c>
      <c r="D4032" t="s">
        <v>881</v>
      </c>
      <c r="E4032" t="s">
        <v>959</v>
      </c>
      <c r="F4032" s="3" t="s">
        <v>962</v>
      </c>
    </row>
    <row r="4033" spans="2:6" x14ac:dyDescent="0.25">
      <c r="B4033" t="s">
        <v>4772</v>
      </c>
      <c r="C4033" t="s">
        <v>4</v>
      </c>
      <c r="D4033" t="s">
        <v>881</v>
      </c>
      <c r="E4033" t="s">
        <v>959</v>
      </c>
      <c r="F4033" s="3" t="s">
        <v>959</v>
      </c>
    </row>
    <row r="4034" spans="2:6" x14ac:dyDescent="0.25">
      <c r="B4034" t="s">
        <v>4773</v>
      </c>
      <c r="C4034" t="s">
        <v>5</v>
      </c>
      <c r="D4034" t="s">
        <v>881</v>
      </c>
      <c r="E4034" t="s">
        <v>959</v>
      </c>
      <c r="F4034" s="3" t="s">
        <v>960</v>
      </c>
    </row>
    <row r="4035" spans="2:6" x14ac:dyDescent="0.25">
      <c r="B4035" t="s">
        <v>4774</v>
      </c>
      <c r="C4035" t="s">
        <v>5</v>
      </c>
      <c r="D4035" t="s">
        <v>881</v>
      </c>
      <c r="E4035" t="s">
        <v>959</v>
      </c>
      <c r="F4035" s="3" t="s">
        <v>960</v>
      </c>
    </row>
    <row r="4036" spans="2:6" x14ac:dyDescent="0.25">
      <c r="B4036" t="s">
        <v>4775</v>
      </c>
      <c r="C4036" t="s">
        <v>1</v>
      </c>
      <c r="D4036" t="s">
        <v>881</v>
      </c>
      <c r="E4036" t="s">
        <v>959</v>
      </c>
      <c r="F4036" s="3" t="s">
        <v>970</v>
      </c>
    </row>
    <row r="4037" spans="2:6" x14ac:dyDescent="0.25">
      <c r="B4037" t="s">
        <v>4776</v>
      </c>
      <c r="C4037" t="s">
        <v>1</v>
      </c>
      <c r="D4037" t="s">
        <v>881</v>
      </c>
      <c r="E4037" t="s">
        <v>959</v>
      </c>
      <c r="F4037" s="3" t="s">
        <v>959</v>
      </c>
    </row>
    <row r="4038" spans="2:6" x14ac:dyDescent="0.25">
      <c r="B4038" t="s">
        <v>4777</v>
      </c>
      <c r="C4038" t="s">
        <v>2</v>
      </c>
      <c r="D4038" t="s">
        <v>881</v>
      </c>
      <c r="E4038" t="s">
        <v>959</v>
      </c>
      <c r="F4038" s="3" t="s">
        <v>959</v>
      </c>
    </row>
    <row r="4039" spans="2:6" x14ac:dyDescent="0.25">
      <c r="B4039" t="s">
        <v>4777</v>
      </c>
      <c r="C4039" t="s">
        <v>5</v>
      </c>
      <c r="D4039" t="s">
        <v>881</v>
      </c>
      <c r="E4039" t="s">
        <v>959</v>
      </c>
      <c r="F4039" s="3" t="s">
        <v>959</v>
      </c>
    </row>
    <row r="4040" spans="2:6" x14ac:dyDescent="0.25">
      <c r="B4040" t="s">
        <v>4778</v>
      </c>
      <c r="C4040" t="s">
        <v>2</v>
      </c>
      <c r="D4040" t="s">
        <v>881</v>
      </c>
      <c r="E4040" t="s">
        <v>959</v>
      </c>
      <c r="F4040" s="3" t="s">
        <v>967</v>
      </c>
    </row>
    <row r="4041" spans="2:6" x14ac:dyDescent="0.25">
      <c r="B4041" t="s">
        <v>4779</v>
      </c>
      <c r="C4041" t="s">
        <v>2</v>
      </c>
      <c r="D4041" t="s">
        <v>881</v>
      </c>
      <c r="E4041" t="s">
        <v>959</v>
      </c>
      <c r="F4041" s="3" t="s">
        <v>959</v>
      </c>
    </row>
    <row r="4042" spans="2:6" x14ac:dyDescent="0.25">
      <c r="B4042" t="s">
        <v>4779</v>
      </c>
      <c r="C4042" t="s">
        <v>5</v>
      </c>
      <c r="D4042" t="s">
        <v>881</v>
      </c>
      <c r="E4042" t="s">
        <v>959</v>
      </c>
      <c r="F4042" s="3" t="s">
        <v>959</v>
      </c>
    </row>
    <row r="4043" spans="2:6" x14ac:dyDescent="0.25">
      <c r="B4043" t="s">
        <v>272</v>
      </c>
      <c r="C4043" t="s">
        <v>1</v>
      </c>
      <c r="D4043" t="s">
        <v>882</v>
      </c>
      <c r="E4043" t="s">
        <v>959</v>
      </c>
      <c r="F4043" s="3" t="s">
        <v>959</v>
      </c>
    </row>
    <row r="4044" spans="2:6" x14ac:dyDescent="0.25">
      <c r="B4044" t="s">
        <v>4780</v>
      </c>
      <c r="C4044" t="s">
        <v>1</v>
      </c>
      <c r="D4044" t="s">
        <v>881</v>
      </c>
      <c r="E4044" t="s">
        <v>959</v>
      </c>
      <c r="F4044" s="3" t="s">
        <v>966</v>
      </c>
    </row>
    <row r="4045" spans="2:6" x14ac:dyDescent="0.25">
      <c r="B4045" t="s">
        <v>4781</v>
      </c>
      <c r="C4045" t="s">
        <v>2</v>
      </c>
      <c r="D4045" t="s">
        <v>881</v>
      </c>
      <c r="E4045" t="s">
        <v>959</v>
      </c>
      <c r="F4045" s="3" t="s">
        <v>959</v>
      </c>
    </row>
    <row r="4046" spans="2:6" x14ac:dyDescent="0.25">
      <c r="B4046" t="s">
        <v>4782</v>
      </c>
      <c r="C4046" t="s">
        <v>2</v>
      </c>
      <c r="D4046" t="s">
        <v>881</v>
      </c>
      <c r="E4046" t="s">
        <v>959</v>
      </c>
      <c r="F4046" s="3" t="s">
        <v>964</v>
      </c>
    </row>
    <row r="4047" spans="2:6" x14ac:dyDescent="0.25">
      <c r="B4047" t="s">
        <v>4782</v>
      </c>
      <c r="C4047" t="s">
        <v>5</v>
      </c>
      <c r="D4047" t="s">
        <v>881</v>
      </c>
      <c r="E4047" t="s">
        <v>959</v>
      </c>
      <c r="F4047" s="3" t="s">
        <v>964</v>
      </c>
    </row>
    <row r="4048" spans="2:6" x14ac:dyDescent="0.25">
      <c r="B4048" t="s">
        <v>4783</v>
      </c>
      <c r="C4048" t="s">
        <v>5</v>
      </c>
      <c r="D4048" t="s">
        <v>881</v>
      </c>
      <c r="E4048" t="s">
        <v>959</v>
      </c>
      <c r="F4048" s="3" t="s">
        <v>961</v>
      </c>
    </row>
    <row r="4049" spans="2:6" x14ac:dyDescent="0.25">
      <c r="B4049" t="s">
        <v>4784</v>
      </c>
      <c r="C4049" t="s">
        <v>5</v>
      </c>
      <c r="D4049" t="s">
        <v>881</v>
      </c>
      <c r="E4049" t="s">
        <v>959</v>
      </c>
      <c r="F4049" s="3" t="s">
        <v>960</v>
      </c>
    </row>
    <row r="4050" spans="2:6" x14ac:dyDescent="0.25">
      <c r="B4050" t="s">
        <v>4785</v>
      </c>
      <c r="C4050" t="s">
        <v>2</v>
      </c>
      <c r="D4050" t="s">
        <v>881</v>
      </c>
      <c r="E4050" t="s">
        <v>959</v>
      </c>
      <c r="F4050" s="3" t="s">
        <v>963</v>
      </c>
    </row>
    <row r="4051" spans="2:6" x14ac:dyDescent="0.25">
      <c r="B4051" t="s">
        <v>4786</v>
      </c>
      <c r="C4051" t="s">
        <v>2</v>
      </c>
      <c r="D4051" t="s">
        <v>881</v>
      </c>
      <c r="E4051" t="s">
        <v>959</v>
      </c>
      <c r="F4051" s="3" t="s">
        <v>963</v>
      </c>
    </row>
    <row r="4052" spans="2:6" x14ac:dyDescent="0.25">
      <c r="B4052" t="s">
        <v>4787</v>
      </c>
      <c r="C4052" t="s">
        <v>2</v>
      </c>
      <c r="D4052" t="s">
        <v>881</v>
      </c>
      <c r="E4052" t="s">
        <v>959</v>
      </c>
      <c r="F4052" s="3" t="s">
        <v>963</v>
      </c>
    </row>
    <row r="4053" spans="2:6" x14ac:dyDescent="0.25">
      <c r="B4053" t="s">
        <v>4788</v>
      </c>
      <c r="C4053" t="s">
        <v>4</v>
      </c>
      <c r="D4053" t="s">
        <v>881</v>
      </c>
      <c r="E4053" t="s">
        <v>960</v>
      </c>
      <c r="F4053" s="3" t="s">
        <v>960</v>
      </c>
    </row>
    <row r="4054" spans="2:6" x14ac:dyDescent="0.25">
      <c r="B4054" t="s">
        <v>273</v>
      </c>
      <c r="C4054" t="s">
        <v>1</v>
      </c>
      <c r="D4054" t="s">
        <v>882</v>
      </c>
      <c r="E4054" t="s">
        <v>960</v>
      </c>
      <c r="F4054" s="3" t="s">
        <v>960</v>
      </c>
    </row>
    <row r="4055" spans="2:6" x14ac:dyDescent="0.25">
      <c r="B4055" t="s">
        <v>4789</v>
      </c>
      <c r="C4055" t="s">
        <v>1</v>
      </c>
      <c r="D4055" t="s">
        <v>881</v>
      </c>
      <c r="E4055" t="s">
        <v>960</v>
      </c>
      <c r="F4055" s="3" t="s">
        <v>960</v>
      </c>
    </row>
    <row r="4056" spans="2:6" x14ac:dyDescent="0.25">
      <c r="B4056" t="s">
        <v>4790</v>
      </c>
      <c r="C4056" t="s">
        <v>5</v>
      </c>
      <c r="D4056" t="s">
        <v>881</v>
      </c>
      <c r="E4056" t="s">
        <v>960</v>
      </c>
      <c r="F4056" s="3" t="s">
        <v>960</v>
      </c>
    </row>
    <row r="4057" spans="2:6" x14ac:dyDescent="0.25">
      <c r="B4057" t="s">
        <v>4791</v>
      </c>
      <c r="C4057" t="s">
        <v>2</v>
      </c>
      <c r="D4057" t="s">
        <v>881</v>
      </c>
      <c r="E4057" t="s">
        <v>960</v>
      </c>
      <c r="F4057" s="3" t="s">
        <v>961</v>
      </c>
    </row>
    <row r="4058" spans="2:6" x14ac:dyDescent="0.25">
      <c r="B4058" t="s">
        <v>4792</v>
      </c>
      <c r="C4058" t="s">
        <v>2</v>
      </c>
      <c r="D4058" t="s">
        <v>881</v>
      </c>
      <c r="E4058" t="s">
        <v>960</v>
      </c>
      <c r="F4058" s="3" t="s">
        <v>961</v>
      </c>
    </row>
    <row r="4059" spans="2:6" x14ac:dyDescent="0.25">
      <c r="B4059" t="s">
        <v>4793</v>
      </c>
      <c r="C4059" t="s">
        <v>1</v>
      </c>
      <c r="D4059" t="s">
        <v>881</v>
      </c>
      <c r="E4059" t="s">
        <v>960</v>
      </c>
      <c r="F4059" s="3" t="s">
        <v>966</v>
      </c>
    </row>
    <row r="4060" spans="2:6" x14ac:dyDescent="0.25">
      <c r="B4060" t="s">
        <v>4794</v>
      </c>
      <c r="C4060" t="s">
        <v>1</v>
      </c>
      <c r="D4060" t="s">
        <v>881</v>
      </c>
      <c r="E4060" t="s">
        <v>960</v>
      </c>
      <c r="F4060" s="3" t="s">
        <v>960</v>
      </c>
    </row>
    <row r="4061" spans="2:6" x14ac:dyDescent="0.25">
      <c r="B4061" t="s">
        <v>4795</v>
      </c>
      <c r="C4061" t="s">
        <v>4</v>
      </c>
      <c r="D4061" t="s">
        <v>881</v>
      </c>
      <c r="E4061" t="s">
        <v>960</v>
      </c>
      <c r="F4061" s="3" t="s">
        <v>960</v>
      </c>
    </row>
    <row r="4062" spans="2:6" x14ac:dyDescent="0.25">
      <c r="B4062" t="s">
        <v>274</v>
      </c>
      <c r="C4062" t="s">
        <v>1</v>
      </c>
      <c r="D4062" t="s">
        <v>882</v>
      </c>
      <c r="E4062" t="s">
        <v>960</v>
      </c>
      <c r="F4062" s="3" t="s">
        <v>960</v>
      </c>
    </row>
    <row r="4063" spans="2:6" x14ac:dyDescent="0.25">
      <c r="B4063" t="s">
        <v>4796</v>
      </c>
      <c r="C4063" t="s">
        <v>2</v>
      </c>
      <c r="D4063" t="s">
        <v>881</v>
      </c>
      <c r="E4063" t="s">
        <v>960</v>
      </c>
      <c r="F4063" s="3" t="s">
        <v>961</v>
      </c>
    </row>
    <row r="4064" spans="2:6" x14ac:dyDescent="0.25">
      <c r="B4064" t="s">
        <v>275</v>
      </c>
      <c r="C4064" t="s">
        <v>1</v>
      </c>
      <c r="D4064" t="s">
        <v>882</v>
      </c>
      <c r="E4064" t="s">
        <v>960</v>
      </c>
      <c r="F4064" s="3" t="s">
        <v>966</v>
      </c>
    </row>
    <row r="4065" spans="2:6" x14ac:dyDescent="0.25">
      <c r="B4065" t="s">
        <v>275</v>
      </c>
      <c r="C4065" t="s">
        <v>4</v>
      </c>
      <c r="D4065" t="s">
        <v>882</v>
      </c>
      <c r="E4065" t="s">
        <v>960</v>
      </c>
      <c r="F4065" s="3" t="s">
        <v>966</v>
      </c>
    </row>
    <row r="4066" spans="2:6" x14ac:dyDescent="0.25">
      <c r="B4066" t="s">
        <v>4797</v>
      </c>
      <c r="C4066" t="s">
        <v>2</v>
      </c>
      <c r="D4066" t="s">
        <v>881</v>
      </c>
      <c r="E4066" t="s">
        <v>960</v>
      </c>
      <c r="F4066" s="3" t="s">
        <v>960</v>
      </c>
    </row>
    <row r="4067" spans="2:6" x14ac:dyDescent="0.25">
      <c r="B4067" t="s">
        <v>4797</v>
      </c>
      <c r="C4067" t="s">
        <v>5</v>
      </c>
      <c r="D4067" t="s">
        <v>881</v>
      </c>
      <c r="E4067" t="s">
        <v>960</v>
      </c>
      <c r="F4067" s="3" t="s">
        <v>960</v>
      </c>
    </row>
    <row r="4068" spans="2:6" x14ac:dyDescent="0.25">
      <c r="B4068" t="s">
        <v>4798</v>
      </c>
      <c r="C4068" t="s">
        <v>2</v>
      </c>
      <c r="D4068" t="s">
        <v>881</v>
      </c>
      <c r="E4068" t="s">
        <v>960</v>
      </c>
      <c r="F4068" s="3" t="s">
        <v>960</v>
      </c>
    </row>
    <row r="4069" spans="2:6" x14ac:dyDescent="0.25">
      <c r="B4069" t="s">
        <v>4798</v>
      </c>
      <c r="C4069" t="s">
        <v>5</v>
      </c>
      <c r="D4069" t="s">
        <v>881</v>
      </c>
      <c r="E4069" t="s">
        <v>960</v>
      </c>
      <c r="F4069" s="3" t="s">
        <v>960</v>
      </c>
    </row>
    <row r="4070" spans="2:6" x14ac:dyDescent="0.25">
      <c r="B4070" t="s">
        <v>4799</v>
      </c>
      <c r="C4070" t="s">
        <v>5</v>
      </c>
      <c r="D4070" t="s">
        <v>881</v>
      </c>
      <c r="E4070" t="s">
        <v>960</v>
      </c>
      <c r="F4070" s="3" t="s">
        <v>966</v>
      </c>
    </row>
    <row r="4071" spans="2:6" x14ac:dyDescent="0.25">
      <c r="B4071" t="s">
        <v>4800</v>
      </c>
      <c r="C4071" t="s">
        <v>5</v>
      </c>
      <c r="D4071" t="s">
        <v>881</v>
      </c>
      <c r="E4071" t="s">
        <v>960</v>
      </c>
      <c r="F4071" s="3" t="s">
        <v>960</v>
      </c>
    </row>
    <row r="4072" spans="2:6" x14ac:dyDescent="0.25">
      <c r="B4072" t="s">
        <v>4801</v>
      </c>
      <c r="C4072" t="s">
        <v>2</v>
      </c>
      <c r="D4072" t="s">
        <v>881</v>
      </c>
      <c r="E4072" t="s">
        <v>960</v>
      </c>
      <c r="F4072" s="3" t="s">
        <v>963</v>
      </c>
    </row>
    <row r="4073" spans="2:6" x14ac:dyDescent="0.25">
      <c r="B4073" t="s">
        <v>4802</v>
      </c>
      <c r="C4073" t="s">
        <v>2</v>
      </c>
      <c r="D4073" t="s">
        <v>881</v>
      </c>
      <c r="E4073" t="s">
        <v>960</v>
      </c>
      <c r="F4073" s="3" t="s">
        <v>964</v>
      </c>
    </row>
    <row r="4074" spans="2:6" x14ac:dyDescent="0.25">
      <c r="B4074" t="s">
        <v>4803</v>
      </c>
      <c r="C4074" t="s">
        <v>1</v>
      </c>
      <c r="D4074" t="s">
        <v>881</v>
      </c>
      <c r="E4074" t="s">
        <v>960</v>
      </c>
      <c r="F4074" s="3" t="s">
        <v>960</v>
      </c>
    </row>
    <row r="4075" spans="2:6" x14ac:dyDescent="0.25">
      <c r="B4075" t="s">
        <v>4804</v>
      </c>
      <c r="C4075" t="s">
        <v>4</v>
      </c>
      <c r="D4075" t="s">
        <v>881</v>
      </c>
      <c r="E4075" t="s">
        <v>960</v>
      </c>
      <c r="F4075" s="3" t="s">
        <v>960</v>
      </c>
    </row>
    <row r="4076" spans="2:6" x14ac:dyDescent="0.25">
      <c r="B4076" t="s">
        <v>4805</v>
      </c>
      <c r="C4076" t="s">
        <v>1</v>
      </c>
      <c r="D4076" t="s">
        <v>881</v>
      </c>
      <c r="E4076" t="s">
        <v>960</v>
      </c>
      <c r="F4076" s="3" t="s">
        <v>960</v>
      </c>
    </row>
    <row r="4077" spans="2:6" x14ac:dyDescent="0.25">
      <c r="B4077" t="s">
        <v>4806</v>
      </c>
      <c r="C4077" t="s">
        <v>2</v>
      </c>
      <c r="D4077" t="s">
        <v>881</v>
      </c>
      <c r="E4077" t="s">
        <v>960</v>
      </c>
      <c r="F4077" s="3" t="s">
        <v>961</v>
      </c>
    </row>
    <row r="4078" spans="2:6" x14ac:dyDescent="0.25">
      <c r="B4078" t="s">
        <v>4807</v>
      </c>
      <c r="C4078" t="s">
        <v>1</v>
      </c>
      <c r="D4078" t="s">
        <v>881</v>
      </c>
      <c r="E4078" t="s">
        <v>960</v>
      </c>
      <c r="F4078" s="3" t="s">
        <v>960</v>
      </c>
    </row>
    <row r="4079" spans="2:6" x14ac:dyDescent="0.25">
      <c r="B4079" t="s">
        <v>4808</v>
      </c>
      <c r="C4079" t="s">
        <v>5</v>
      </c>
      <c r="D4079" t="s">
        <v>881</v>
      </c>
      <c r="E4079" t="s">
        <v>960</v>
      </c>
      <c r="F4079" s="3" t="s">
        <v>966</v>
      </c>
    </row>
    <row r="4080" spans="2:6" x14ac:dyDescent="0.25">
      <c r="B4080" t="s">
        <v>4809</v>
      </c>
      <c r="C4080" t="s">
        <v>5</v>
      </c>
      <c r="D4080" t="s">
        <v>881</v>
      </c>
      <c r="E4080" t="s">
        <v>960</v>
      </c>
      <c r="F4080" s="3" t="s">
        <v>960</v>
      </c>
    </row>
    <row r="4081" spans="2:6" x14ac:dyDescent="0.25">
      <c r="B4081" t="s">
        <v>4810</v>
      </c>
      <c r="C4081" t="s">
        <v>4</v>
      </c>
      <c r="D4081" t="s">
        <v>881</v>
      </c>
      <c r="E4081" t="s">
        <v>960</v>
      </c>
      <c r="F4081" s="3" t="s">
        <v>960</v>
      </c>
    </row>
    <row r="4082" spans="2:6" x14ac:dyDescent="0.25">
      <c r="B4082" t="s">
        <v>4811</v>
      </c>
      <c r="C4082" t="s">
        <v>5</v>
      </c>
      <c r="D4082" t="s">
        <v>881</v>
      </c>
      <c r="E4082" t="s">
        <v>960</v>
      </c>
      <c r="F4082" s="3" t="s">
        <v>962</v>
      </c>
    </row>
    <row r="4083" spans="2:6" x14ac:dyDescent="0.25">
      <c r="B4083" t="s">
        <v>4812</v>
      </c>
      <c r="C4083" t="s">
        <v>2</v>
      </c>
      <c r="D4083" t="s">
        <v>881</v>
      </c>
      <c r="E4083" t="s">
        <v>960</v>
      </c>
      <c r="F4083" s="3" t="s">
        <v>968</v>
      </c>
    </row>
    <row r="4084" spans="2:6" x14ac:dyDescent="0.25">
      <c r="B4084" t="s">
        <v>4813</v>
      </c>
      <c r="C4084" t="s">
        <v>1</v>
      </c>
      <c r="D4084" t="s">
        <v>881</v>
      </c>
      <c r="E4084" t="s">
        <v>960</v>
      </c>
      <c r="F4084" s="3" t="s">
        <v>962</v>
      </c>
    </row>
    <row r="4085" spans="2:6" x14ac:dyDescent="0.25">
      <c r="B4085" t="s">
        <v>4814</v>
      </c>
      <c r="C4085" t="s">
        <v>5</v>
      </c>
      <c r="D4085" t="s">
        <v>881</v>
      </c>
      <c r="E4085" t="s">
        <v>960</v>
      </c>
      <c r="F4085" s="3" t="s">
        <v>961</v>
      </c>
    </row>
    <row r="4086" spans="2:6" x14ac:dyDescent="0.25">
      <c r="B4086" t="s">
        <v>4815</v>
      </c>
      <c r="C4086" t="s">
        <v>2</v>
      </c>
      <c r="D4086" t="s">
        <v>881</v>
      </c>
      <c r="E4086" t="s">
        <v>960</v>
      </c>
      <c r="F4086" s="3" t="s">
        <v>967</v>
      </c>
    </row>
    <row r="4087" spans="2:6" x14ac:dyDescent="0.25">
      <c r="B4087" t="s">
        <v>4815</v>
      </c>
      <c r="C4087" t="s">
        <v>5</v>
      </c>
      <c r="D4087" t="s">
        <v>881</v>
      </c>
      <c r="E4087" t="s">
        <v>960</v>
      </c>
      <c r="F4087" s="3" t="s">
        <v>967</v>
      </c>
    </row>
    <row r="4088" spans="2:6" x14ac:dyDescent="0.25">
      <c r="B4088" t="s">
        <v>4816</v>
      </c>
      <c r="C4088" t="s">
        <v>5</v>
      </c>
      <c r="D4088" t="s">
        <v>881</v>
      </c>
      <c r="E4088" t="s">
        <v>960</v>
      </c>
      <c r="F4088" s="3" t="s">
        <v>961</v>
      </c>
    </row>
    <row r="4089" spans="2:6" x14ac:dyDescent="0.25">
      <c r="B4089" t="s">
        <v>4817</v>
      </c>
      <c r="C4089" t="s">
        <v>5</v>
      </c>
      <c r="D4089" t="s">
        <v>881</v>
      </c>
      <c r="E4089" t="s">
        <v>960</v>
      </c>
      <c r="F4089" s="3" t="s">
        <v>961</v>
      </c>
    </row>
    <row r="4090" spans="2:6" x14ac:dyDescent="0.25">
      <c r="B4090" t="s">
        <v>4818</v>
      </c>
      <c r="C4090" t="s">
        <v>5</v>
      </c>
      <c r="D4090" t="s">
        <v>881</v>
      </c>
      <c r="E4090" t="s">
        <v>960</v>
      </c>
      <c r="F4090" s="3" t="s">
        <v>962</v>
      </c>
    </row>
    <row r="4091" spans="2:6" x14ac:dyDescent="0.25">
      <c r="B4091" t="s">
        <v>4819</v>
      </c>
      <c r="C4091" t="s">
        <v>5</v>
      </c>
      <c r="D4091" t="s">
        <v>881</v>
      </c>
      <c r="E4091" t="s">
        <v>960</v>
      </c>
      <c r="F4091" s="3" t="s">
        <v>962</v>
      </c>
    </row>
    <row r="4092" spans="2:6" x14ac:dyDescent="0.25">
      <c r="B4092" t="s">
        <v>4820</v>
      </c>
      <c r="C4092" t="s">
        <v>1</v>
      </c>
      <c r="D4092" t="s">
        <v>881</v>
      </c>
      <c r="E4092" t="s">
        <v>960</v>
      </c>
      <c r="F4092" s="3" t="s">
        <v>966</v>
      </c>
    </row>
    <row r="4093" spans="2:6" x14ac:dyDescent="0.25">
      <c r="B4093" t="s">
        <v>4821</v>
      </c>
      <c r="C4093" t="s">
        <v>5</v>
      </c>
      <c r="D4093" t="s">
        <v>881</v>
      </c>
      <c r="E4093" t="s">
        <v>960</v>
      </c>
      <c r="F4093" s="3" t="s">
        <v>963</v>
      </c>
    </row>
    <row r="4094" spans="2:6" x14ac:dyDescent="0.25">
      <c r="B4094" t="s">
        <v>4822</v>
      </c>
      <c r="C4094" t="s">
        <v>5</v>
      </c>
      <c r="D4094" t="s">
        <v>881</v>
      </c>
      <c r="E4094" t="s">
        <v>960</v>
      </c>
      <c r="F4094" s="3" t="s">
        <v>961</v>
      </c>
    </row>
    <row r="4095" spans="2:6" x14ac:dyDescent="0.25">
      <c r="B4095" t="s">
        <v>4823</v>
      </c>
      <c r="C4095" t="s">
        <v>5</v>
      </c>
      <c r="D4095" t="s">
        <v>881</v>
      </c>
      <c r="E4095" t="s">
        <v>960</v>
      </c>
      <c r="F4095" s="3" t="s">
        <v>961</v>
      </c>
    </row>
    <row r="4096" spans="2:6" x14ac:dyDescent="0.25">
      <c r="B4096" t="s">
        <v>4824</v>
      </c>
      <c r="C4096" t="s">
        <v>2</v>
      </c>
      <c r="D4096" t="s">
        <v>881</v>
      </c>
      <c r="E4096" t="s">
        <v>961</v>
      </c>
      <c r="F4096" s="3" t="s">
        <v>961</v>
      </c>
    </row>
    <row r="4097" spans="2:6" x14ac:dyDescent="0.25">
      <c r="B4097" t="s">
        <v>4824</v>
      </c>
      <c r="C4097" t="s">
        <v>5</v>
      </c>
      <c r="D4097" t="s">
        <v>881</v>
      </c>
      <c r="E4097" t="s">
        <v>961</v>
      </c>
      <c r="F4097" s="3" t="s">
        <v>961</v>
      </c>
    </row>
    <row r="4098" spans="2:6" x14ac:dyDescent="0.25">
      <c r="B4098" t="s">
        <v>4825</v>
      </c>
      <c r="C4098" t="s">
        <v>1</v>
      </c>
      <c r="D4098" t="s">
        <v>881</v>
      </c>
      <c r="E4098" t="s">
        <v>961</v>
      </c>
      <c r="F4098" s="3" t="s">
        <v>961</v>
      </c>
    </row>
    <row r="4099" spans="2:6" x14ac:dyDescent="0.25">
      <c r="B4099" t="s">
        <v>4826</v>
      </c>
      <c r="C4099" t="s">
        <v>1</v>
      </c>
      <c r="D4099" t="s">
        <v>881</v>
      </c>
      <c r="E4099" t="s">
        <v>961</v>
      </c>
      <c r="F4099" s="3" t="s">
        <v>962</v>
      </c>
    </row>
    <row r="4100" spans="2:6" x14ac:dyDescent="0.25">
      <c r="B4100" t="s">
        <v>4827</v>
      </c>
      <c r="C4100" t="s">
        <v>2</v>
      </c>
      <c r="D4100" t="s">
        <v>881</v>
      </c>
      <c r="E4100" t="s">
        <v>961</v>
      </c>
      <c r="F4100" s="3" t="s">
        <v>961</v>
      </c>
    </row>
    <row r="4101" spans="2:6" x14ac:dyDescent="0.25">
      <c r="B4101" t="s">
        <v>4828</v>
      </c>
      <c r="C4101" t="s">
        <v>5</v>
      </c>
      <c r="D4101" t="s">
        <v>881</v>
      </c>
      <c r="E4101" t="s">
        <v>961</v>
      </c>
      <c r="F4101" s="3" t="s">
        <v>963</v>
      </c>
    </row>
    <row r="4102" spans="2:6" x14ac:dyDescent="0.25">
      <c r="B4102" t="s">
        <v>4829</v>
      </c>
      <c r="C4102" t="s">
        <v>5</v>
      </c>
      <c r="D4102" t="s">
        <v>881</v>
      </c>
      <c r="E4102" t="s">
        <v>961</v>
      </c>
      <c r="F4102" s="3" t="s">
        <v>962</v>
      </c>
    </row>
    <row r="4103" spans="2:6" x14ac:dyDescent="0.25">
      <c r="B4103" t="s">
        <v>4830</v>
      </c>
      <c r="C4103" t="s">
        <v>4</v>
      </c>
      <c r="D4103" t="s">
        <v>881</v>
      </c>
      <c r="E4103" t="s">
        <v>961</v>
      </c>
      <c r="F4103" s="3" t="s">
        <v>965</v>
      </c>
    </row>
    <row r="4104" spans="2:6" x14ac:dyDescent="0.25">
      <c r="B4104" t="s">
        <v>4831</v>
      </c>
      <c r="C4104" t="s">
        <v>4</v>
      </c>
      <c r="D4104" t="s">
        <v>881</v>
      </c>
      <c r="E4104" t="s">
        <v>961</v>
      </c>
      <c r="F4104" s="3" t="s">
        <v>965</v>
      </c>
    </row>
    <row r="4105" spans="2:6" x14ac:dyDescent="0.25">
      <c r="B4105" t="s">
        <v>4832</v>
      </c>
      <c r="C4105" t="s">
        <v>4</v>
      </c>
      <c r="D4105" t="s">
        <v>881</v>
      </c>
      <c r="E4105" t="s">
        <v>961</v>
      </c>
      <c r="F4105" s="3" t="s">
        <v>965</v>
      </c>
    </row>
    <row r="4106" spans="2:6" x14ac:dyDescent="0.25">
      <c r="B4106" t="s">
        <v>276</v>
      </c>
      <c r="C4106" t="s">
        <v>1</v>
      </c>
      <c r="D4106" t="s">
        <v>882</v>
      </c>
      <c r="E4106" t="s">
        <v>961</v>
      </c>
      <c r="F4106" s="3" t="s">
        <v>962</v>
      </c>
    </row>
    <row r="4107" spans="2:6" x14ac:dyDescent="0.25">
      <c r="B4107" t="s">
        <v>4833</v>
      </c>
      <c r="C4107" t="s">
        <v>1</v>
      </c>
      <c r="D4107" t="s">
        <v>881</v>
      </c>
      <c r="E4107" t="s">
        <v>961</v>
      </c>
      <c r="F4107" s="3" t="s">
        <v>964</v>
      </c>
    </row>
    <row r="4108" spans="2:6" x14ac:dyDescent="0.25">
      <c r="B4108" t="s">
        <v>4834</v>
      </c>
      <c r="C4108" t="s">
        <v>5</v>
      </c>
      <c r="D4108" t="s">
        <v>881</v>
      </c>
      <c r="E4108" t="s">
        <v>961</v>
      </c>
      <c r="F4108" s="3" t="s">
        <v>962</v>
      </c>
    </row>
    <row r="4109" spans="2:6" x14ac:dyDescent="0.25">
      <c r="B4109" t="s">
        <v>4835</v>
      </c>
      <c r="C4109" t="s">
        <v>5</v>
      </c>
      <c r="D4109" t="s">
        <v>881</v>
      </c>
      <c r="E4109" t="s">
        <v>961</v>
      </c>
      <c r="F4109" s="3" t="s">
        <v>962</v>
      </c>
    </row>
    <row r="4110" spans="2:6" x14ac:dyDescent="0.25">
      <c r="B4110" t="s">
        <v>4836</v>
      </c>
      <c r="C4110" t="s">
        <v>5</v>
      </c>
      <c r="D4110" t="s">
        <v>881</v>
      </c>
      <c r="E4110" t="s">
        <v>961</v>
      </c>
      <c r="F4110" s="3" t="s">
        <v>962</v>
      </c>
    </row>
    <row r="4111" spans="2:6" x14ac:dyDescent="0.25">
      <c r="B4111" t="s">
        <v>4837</v>
      </c>
      <c r="C4111" t="s">
        <v>5</v>
      </c>
      <c r="D4111" t="s">
        <v>881</v>
      </c>
      <c r="E4111" t="s">
        <v>961</v>
      </c>
      <c r="F4111" s="3" t="s">
        <v>962</v>
      </c>
    </row>
    <row r="4112" spans="2:6" x14ac:dyDescent="0.25">
      <c r="B4112" t="s">
        <v>4838</v>
      </c>
      <c r="C4112" t="s">
        <v>5</v>
      </c>
      <c r="D4112" t="s">
        <v>881</v>
      </c>
      <c r="E4112" t="s">
        <v>961</v>
      </c>
      <c r="F4112" s="3" t="s">
        <v>961</v>
      </c>
    </row>
    <row r="4113" spans="2:6" x14ac:dyDescent="0.25">
      <c r="B4113" t="s">
        <v>4839</v>
      </c>
      <c r="C4113" t="s">
        <v>5</v>
      </c>
      <c r="D4113" t="s">
        <v>881</v>
      </c>
      <c r="E4113" t="s">
        <v>961</v>
      </c>
      <c r="F4113" s="3" t="s">
        <v>969</v>
      </c>
    </row>
    <row r="4114" spans="2:6" x14ac:dyDescent="0.25">
      <c r="B4114" t="s">
        <v>4840</v>
      </c>
      <c r="C4114" t="s">
        <v>5</v>
      </c>
      <c r="D4114" t="s">
        <v>881</v>
      </c>
      <c r="E4114" t="s">
        <v>961</v>
      </c>
      <c r="F4114" s="3" t="s">
        <v>966</v>
      </c>
    </row>
    <row r="4115" spans="2:6" x14ac:dyDescent="0.25">
      <c r="B4115" t="s">
        <v>4841</v>
      </c>
      <c r="C4115" t="s">
        <v>2</v>
      </c>
      <c r="D4115" t="s">
        <v>881</v>
      </c>
      <c r="E4115" t="s">
        <v>961</v>
      </c>
      <c r="F4115" s="3" t="s">
        <v>963</v>
      </c>
    </row>
    <row r="4116" spans="2:6" x14ac:dyDescent="0.25">
      <c r="B4116" t="s">
        <v>4842</v>
      </c>
      <c r="C4116" t="s">
        <v>1</v>
      </c>
      <c r="D4116" t="s">
        <v>881</v>
      </c>
      <c r="E4116" t="s">
        <v>961</v>
      </c>
      <c r="F4116" s="3" t="s">
        <v>962</v>
      </c>
    </row>
    <row r="4117" spans="2:6" x14ac:dyDescent="0.25">
      <c r="B4117" t="s">
        <v>4843</v>
      </c>
      <c r="C4117" t="s">
        <v>1</v>
      </c>
      <c r="D4117" t="s">
        <v>881</v>
      </c>
      <c r="E4117" t="s">
        <v>961</v>
      </c>
      <c r="F4117" s="3" t="s">
        <v>962</v>
      </c>
    </row>
    <row r="4118" spans="2:6" x14ac:dyDescent="0.25">
      <c r="B4118" t="s">
        <v>4844</v>
      </c>
      <c r="C4118" t="s">
        <v>4</v>
      </c>
      <c r="D4118" t="s">
        <v>881</v>
      </c>
      <c r="E4118" t="s">
        <v>962</v>
      </c>
      <c r="F4118" s="3" t="s">
        <v>8580</v>
      </c>
    </row>
    <row r="4119" spans="2:6" x14ac:dyDescent="0.25">
      <c r="B4119" t="s">
        <v>4844</v>
      </c>
      <c r="C4119" t="s">
        <v>5</v>
      </c>
      <c r="D4119" t="s">
        <v>881</v>
      </c>
      <c r="E4119" t="s">
        <v>962</v>
      </c>
      <c r="F4119" s="3" t="s">
        <v>8580</v>
      </c>
    </row>
    <row r="4120" spans="2:6" x14ac:dyDescent="0.25">
      <c r="B4120" t="s">
        <v>4845</v>
      </c>
      <c r="C4120" t="s">
        <v>1</v>
      </c>
      <c r="D4120" t="s">
        <v>881</v>
      </c>
      <c r="E4120" t="s">
        <v>962</v>
      </c>
      <c r="F4120" s="3" t="s">
        <v>8580</v>
      </c>
    </row>
    <row r="4121" spans="2:6" x14ac:dyDescent="0.25">
      <c r="B4121" t="s">
        <v>4846</v>
      </c>
      <c r="C4121" t="s">
        <v>2</v>
      </c>
      <c r="D4121" t="s">
        <v>881</v>
      </c>
      <c r="E4121" t="s">
        <v>962</v>
      </c>
      <c r="F4121" s="3" t="s">
        <v>963</v>
      </c>
    </row>
    <row r="4122" spans="2:6" x14ac:dyDescent="0.25">
      <c r="B4122" t="s">
        <v>4847</v>
      </c>
      <c r="C4122" t="s">
        <v>2</v>
      </c>
      <c r="D4122" t="s">
        <v>881</v>
      </c>
      <c r="E4122" t="s">
        <v>962</v>
      </c>
      <c r="F4122" s="3" t="s">
        <v>966</v>
      </c>
    </row>
    <row r="4123" spans="2:6" x14ac:dyDescent="0.25">
      <c r="B4123" t="s">
        <v>4848</v>
      </c>
      <c r="C4123" t="s">
        <v>5</v>
      </c>
      <c r="D4123" t="s">
        <v>881</v>
      </c>
      <c r="E4123" t="s">
        <v>962</v>
      </c>
      <c r="F4123" s="3" t="s">
        <v>962</v>
      </c>
    </row>
    <row r="4124" spans="2:6" x14ac:dyDescent="0.25">
      <c r="B4124" t="s">
        <v>4849</v>
      </c>
      <c r="C4124" t="s">
        <v>2</v>
      </c>
      <c r="D4124" t="s">
        <v>881</v>
      </c>
      <c r="E4124" t="s">
        <v>962</v>
      </c>
      <c r="F4124" s="3" t="s">
        <v>964</v>
      </c>
    </row>
    <row r="4125" spans="2:6" x14ac:dyDescent="0.25">
      <c r="B4125" t="s">
        <v>4850</v>
      </c>
      <c r="C4125" t="s">
        <v>2</v>
      </c>
      <c r="D4125" t="s">
        <v>881</v>
      </c>
      <c r="E4125" t="s">
        <v>962</v>
      </c>
      <c r="F4125" s="3" t="s">
        <v>964</v>
      </c>
    </row>
    <row r="4126" spans="2:6" x14ac:dyDescent="0.25">
      <c r="B4126" t="s">
        <v>4851</v>
      </c>
      <c r="C4126" t="s">
        <v>5</v>
      </c>
      <c r="D4126" t="s">
        <v>881</v>
      </c>
      <c r="E4126" t="s">
        <v>962</v>
      </c>
      <c r="F4126" s="3" t="s">
        <v>964</v>
      </c>
    </row>
    <row r="4127" spans="2:6" x14ac:dyDescent="0.25">
      <c r="B4127" t="s">
        <v>4852</v>
      </c>
      <c r="C4127" t="s">
        <v>5</v>
      </c>
      <c r="D4127" t="s">
        <v>881</v>
      </c>
      <c r="E4127" t="s">
        <v>962</v>
      </c>
      <c r="F4127" s="3" t="s">
        <v>974</v>
      </c>
    </row>
    <row r="4128" spans="2:6" x14ac:dyDescent="0.25">
      <c r="B4128" t="s">
        <v>4853</v>
      </c>
      <c r="C4128" t="s">
        <v>1</v>
      </c>
      <c r="D4128" t="s">
        <v>881</v>
      </c>
      <c r="E4128" t="s">
        <v>962</v>
      </c>
      <c r="F4128" s="3" t="s">
        <v>962</v>
      </c>
    </row>
    <row r="4129" spans="2:6" x14ac:dyDescent="0.25">
      <c r="B4129" t="s">
        <v>4854</v>
      </c>
      <c r="C4129" t="s">
        <v>5</v>
      </c>
      <c r="D4129" t="s">
        <v>881</v>
      </c>
      <c r="E4129" t="s">
        <v>962</v>
      </c>
      <c r="F4129" s="3" t="s">
        <v>964</v>
      </c>
    </row>
    <row r="4130" spans="2:6" x14ac:dyDescent="0.25">
      <c r="B4130" t="s">
        <v>4855</v>
      </c>
      <c r="C4130" t="s">
        <v>1</v>
      </c>
      <c r="D4130" t="s">
        <v>881</v>
      </c>
      <c r="E4130" t="s">
        <v>962</v>
      </c>
      <c r="F4130" s="3" t="s">
        <v>962</v>
      </c>
    </row>
    <row r="4131" spans="2:6" x14ac:dyDescent="0.25">
      <c r="B4131" t="s">
        <v>4856</v>
      </c>
      <c r="C4131" t="s">
        <v>4</v>
      </c>
      <c r="D4131" t="s">
        <v>881</v>
      </c>
      <c r="E4131" t="s">
        <v>962</v>
      </c>
      <c r="F4131" s="3" t="s">
        <v>962</v>
      </c>
    </row>
    <row r="4132" spans="2:6" x14ac:dyDescent="0.25">
      <c r="B4132" t="s">
        <v>277</v>
      </c>
      <c r="C4132" t="s">
        <v>1</v>
      </c>
      <c r="D4132" t="s">
        <v>882</v>
      </c>
      <c r="E4132" t="s">
        <v>962</v>
      </c>
      <c r="F4132" s="3" t="s">
        <v>962</v>
      </c>
    </row>
    <row r="4133" spans="2:6" x14ac:dyDescent="0.25">
      <c r="B4133" t="s">
        <v>277</v>
      </c>
      <c r="C4133" t="s">
        <v>4</v>
      </c>
      <c r="D4133" t="s">
        <v>882</v>
      </c>
      <c r="E4133" t="s">
        <v>962</v>
      </c>
      <c r="F4133" s="3" t="s">
        <v>962</v>
      </c>
    </row>
    <row r="4134" spans="2:6" x14ac:dyDescent="0.25">
      <c r="B4134" t="s">
        <v>4857</v>
      </c>
      <c r="C4134" t="s">
        <v>2</v>
      </c>
      <c r="D4134" t="s">
        <v>881</v>
      </c>
      <c r="E4134" t="s">
        <v>962</v>
      </c>
      <c r="F4134" s="3" t="s">
        <v>964</v>
      </c>
    </row>
    <row r="4135" spans="2:6" x14ac:dyDescent="0.25">
      <c r="B4135" t="s">
        <v>4858</v>
      </c>
      <c r="C4135" t="s">
        <v>1</v>
      </c>
      <c r="D4135" t="s">
        <v>881</v>
      </c>
      <c r="E4135" t="s">
        <v>962</v>
      </c>
      <c r="F4135" s="3" t="s">
        <v>963</v>
      </c>
    </row>
    <row r="4136" spans="2:6" x14ac:dyDescent="0.25">
      <c r="B4136" t="s">
        <v>4859</v>
      </c>
      <c r="C4136" t="s">
        <v>4</v>
      </c>
      <c r="D4136" t="s">
        <v>881</v>
      </c>
      <c r="E4136" t="s">
        <v>962</v>
      </c>
      <c r="F4136" s="3" t="s">
        <v>977</v>
      </c>
    </row>
    <row r="4137" spans="2:6" x14ac:dyDescent="0.25">
      <c r="B4137" t="s">
        <v>278</v>
      </c>
      <c r="C4137" t="s">
        <v>4</v>
      </c>
      <c r="D4137" t="s">
        <v>883</v>
      </c>
      <c r="E4137" t="s">
        <v>962</v>
      </c>
      <c r="F4137" s="3" t="s">
        <v>1044</v>
      </c>
    </row>
    <row r="4138" spans="2:6" x14ac:dyDescent="0.25">
      <c r="B4138" t="s">
        <v>4860</v>
      </c>
      <c r="C4138" t="s">
        <v>1</v>
      </c>
      <c r="D4138" t="s">
        <v>881</v>
      </c>
      <c r="E4138" t="s">
        <v>962</v>
      </c>
      <c r="F4138" s="3" t="s">
        <v>964</v>
      </c>
    </row>
    <row r="4139" spans="2:6" x14ac:dyDescent="0.25">
      <c r="B4139" t="s">
        <v>4861</v>
      </c>
      <c r="C4139" t="s">
        <v>1</v>
      </c>
      <c r="D4139" t="s">
        <v>881</v>
      </c>
      <c r="E4139" t="s">
        <v>962</v>
      </c>
      <c r="F4139" s="3" t="s">
        <v>962</v>
      </c>
    </row>
    <row r="4140" spans="2:6" x14ac:dyDescent="0.25">
      <c r="B4140" t="s">
        <v>4862</v>
      </c>
      <c r="C4140" t="s">
        <v>5</v>
      </c>
      <c r="D4140" t="s">
        <v>881</v>
      </c>
      <c r="E4140" t="s">
        <v>962</v>
      </c>
      <c r="F4140" s="3" t="s">
        <v>962</v>
      </c>
    </row>
    <row r="4141" spans="2:6" x14ac:dyDescent="0.25">
      <c r="B4141" t="s">
        <v>4863</v>
      </c>
      <c r="C4141" t="s">
        <v>2</v>
      </c>
      <c r="D4141" t="s">
        <v>881</v>
      </c>
      <c r="E4141" t="s">
        <v>962</v>
      </c>
      <c r="F4141" s="3" t="s">
        <v>962</v>
      </c>
    </row>
    <row r="4142" spans="2:6" x14ac:dyDescent="0.25">
      <c r="B4142" t="s">
        <v>4863</v>
      </c>
      <c r="C4142" t="s">
        <v>5</v>
      </c>
      <c r="D4142" t="s">
        <v>881</v>
      </c>
      <c r="E4142" t="s">
        <v>962</v>
      </c>
      <c r="F4142" s="3" t="s">
        <v>962</v>
      </c>
    </row>
    <row r="4143" spans="2:6" x14ac:dyDescent="0.25">
      <c r="B4143" t="s">
        <v>4864</v>
      </c>
      <c r="C4143" t="s">
        <v>2</v>
      </c>
      <c r="D4143" t="s">
        <v>881</v>
      </c>
      <c r="E4143" t="s">
        <v>962</v>
      </c>
      <c r="F4143" s="3" t="s">
        <v>963</v>
      </c>
    </row>
    <row r="4144" spans="2:6" x14ac:dyDescent="0.25">
      <c r="B4144" t="s">
        <v>4865</v>
      </c>
      <c r="C4144" t="s">
        <v>1</v>
      </c>
      <c r="D4144" t="s">
        <v>881</v>
      </c>
      <c r="E4144" t="s">
        <v>962</v>
      </c>
      <c r="F4144" s="3" t="s">
        <v>962</v>
      </c>
    </row>
    <row r="4145" spans="2:6" x14ac:dyDescent="0.25">
      <c r="B4145" t="s">
        <v>4866</v>
      </c>
      <c r="C4145" t="s">
        <v>5</v>
      </c>
      <c r="D4145" t="s">
        <v>881</v>
      </c>
      <c r="E4145" t="s">
        <v>962</v>
      </c>
      <c r="F4145" s="3" t="s">
        <v>962</v>
      </c>
    </row>
    <row r="4146" spans="2:6" x14ac:dyDescent="0.25">
      <c r="B4146" t="s">
        <v>4867</v>
      </c>
      <c r="C4146" t="s">
        <v>1</v>
      </c>
      <c r="D4146" t="s">
        <v>881</v>
      </c>
      <c r="E4146" t="s">
        <v>962</v>
      </c>
      <c r="F4146" s="3" t="s">
        <v>963</v>
      </c>
    </row>
    <row r="4147" spans="2:6" x14ac:dyDescent="0.25">
      <c r="B4147" t="s">
        <v>4868</v>
      </c>
      <c r="C4147" t="s">
        <v>5</v>
      </c>
      <c r="D4147" t="s">
        <v>881</v>
      </c>
      <c r="E4147" t="s">
        <v>962</v>
      </c>
      <c r="F4147" s="3" t="s">
        <v>8580</v>
      </c>
    </row>
    <row r="4148" spans="2:6" x14ac:dyDescent="0.25">
      <c r="B4148" t="s">
        <v>4869</v>
      </c>
      <c r="C4148" t="s">
        <v>1</v>
      </c>
      <c r="D4148" t="s">
        <v>881</v>
      </c>
      <c r="E4148" t="s">
        <v>962</v>
      </c>
      <c r="F4148" s="3" t="s">
        <v>963</v>
      </c>
    </row>
    <row r="4149" spans="2:6" x14ac:dyDescent="0.25">
      <c r="B4149" t="s">
        <v>4870</v>
      </c>
      <c r="C4149" t="s">
        <v>5</v>
      </c>
      <c r="D4149" t="s">
        <v>881</v>
      </c>
      <c r="E4149" t="s">
        <v>962</v>
      </c>
      <c r="F4149" s="3" t="s">
        <v>962</v>
      </c>
    </row>
    <row r="4150" spans="2:6" x14ac:dyDescent="0.25">
      <c r="B4150" t="s">
        <v>279</v>
      </c>
      <c r="C4150" t="s">
        <v>1</v>
      </c>
      <c r="D4150" t="s">
        <v>882</v>
      </c>
      <c r="E4150" t="s">
        <v>963</v>
      </c>
      <c r="F4150" s="3" t="s">
        <v>963</v>
      </c>
    </row>
    <row r="4151" spans="2:6" x14ac:dyDescent="0.25">
      <c r="B4151" t="s">
        <v>4871</v>
      </c>
      <c r="C4151" t="s">
        <v>5</v>
      </c>
      <c r="D4151" t="s">
        <v>881</v>
      </c>
      <c r="E4151" t="s">
        <v>963</v>
      </c>
      <c r="F4151" s="3" t="s">
        <v>963</v>
      </c>
    </row>
    <row r="4152" spans="2:6" x14ac:dyDescent="0.25">
      <c r="B4152" t="s">
        <v>4872</v>
      </c>
      <c r="C4152" t="s">
        <v>5</v>
      </c>
      <c r="D4152" t="s">
        <v>881</v>
      </c>
      <c r="E4152" t="s">
        <v>963</v>
      </c>
      <c r="F4152" s="3" t="s">
        <v>963</v>
      </c>
    </row>
    <row r="4153" spans="2:6" x14ac:dyDescent="0.25">
      <c r="B4153" t="s">
        <v>4873</v>
      </c>
      <c r="C4153" t="s">
        <v>5</v>
      </c>
      <c r="D4153" t="s">
        <v>881</v>
      </c>
      <c r="E4153" t="s">
        <v>963</v>
      </c>
      <c r="F4153" s="3" t="s">
        <v>963</v>
      </c>
    </row>
    <row r="4154" spans="2:6" x14ac:dyDescent="0.25">
      <c r="B4154" t="s">
        <v>4874</v>
      </c>
      <c r="C4154" t="s">
        <v>5</v>
      </c>
      <c r="D4154" t="s">
        <v>881</v>
      </c>
      <c r="E4154" t="s">
        <v>963</v>
      </c>
      <c r="F4154" s="3" t="s">
        <v>963</v>
      </c>
    </row>
    <row r="4155" spans="2:6" x14ac:dyDescent="0.25">
      <c r="B4155" t="s">
        <v>4875</v>
      </c>
      <c r="C4155" t="s">
        <v>5</v>
      </c>
      <c r="D4155" t="s">
        <v>881</v>
      </c>
      <c r="E4155" t="s">
        <v>963</v>
      </c>
      <c r="F4155" s="3" t="s">
        <v>963</v>
      </c>
    </row>
    <row r="4156" spans="2:6" x14ac:dyDescent="0.25">
      <c r="B4156" t="s">
        <v>4876</v>
      </c>
      <c r="C4156" t="s">
        <v>5</v>
      </c>
      <c r="D4156" t="s">
        <v>881</v>
      </c>
      <c r="E4156" t="s">
        <v>963</v>
      </c>
      <c r="F4156" s="3" t="s">
        <v>963</v>
      </c>
    </row>
    <row r="4157" spans="2:6" x14ac:dyDescent="0.25">
      <c r="B4157" t="s">
        <v>4877</v>
      </c>
      <c r="C4157" t="s">
        <v>1</v>
      </c>
      <c r="D4157" t="s">
        <v>881</v>
      </c>
      <c r="E4157" t="s">
        <v>963</v>
      </c>
      <c r="F4157" s="3" t="s">
        <v>963</v>
      </c>
    </row>
    <row r="4158" spans="2:6" x14ac:dyDescent="0.25">
      <c r="B4158" t="s">
        <v>4878</v>
      </c>
      <c r="C4158" t="s">
        <v>2</v>
      </c>
      <c r="D4158" t="s">
        <v>881</v>
      </c>
      <c r="E4158" t="s">
        <v>963</v>
      </c>
      <c r="F4158" s="3" t="s">
        <v>963</v>
      </c>
    </row>
    <row r="4159" spans="2:6" x14ac:dyDescent="0.25">
      <c r="B4159" t="s">
        <v>4879</v>
      </c>
      <c r="C4159" t="s">
        <v>2</v>
      </c>
      <c r="D4159" t="s">
        <v>881</v>
      </c>
      <c r="E4159" t="s">
        <v>963</v>
      </c>
      <c r="F4159" s="3" t="s">
        <v>963</v>
      </c>
    </row>
    <row r="4160" spans="2:6" x14ac:dyDescent="0.25">
      <c r="B4160" t="s">
        <v>4880</v>
      </c>
      <c r="C4160" t="s">
        <v>2</v>
      </c>
      <c r="D4160" t="s">
        <v>881</v>
      </c>
      <c r="E4160" t="s">
        <v>963</v>
      </c>
      <c r="F4160" s="3" t="s">
        <v>963</v>
      </c>
    </row>
    <row r="4161" spans="2:6" x14ac:dyDescent="0.25">
      <c r="B4161" t="s">
        <v>4881</v>
      </c>
      <c r="C4161" t="s">
        <v>2</v>
      </c>
      <c r="D4161" t="s">
        <v>881</v>
      </c>
      <c r="E4161" t="s">
        <v>963</v>
      </c>
      <c r="F4161" s="3" t="s">
        <v>963</v>
      </c>
    </row>
    <row r="4162" spans="2:6" x14ac:dyDescent="0.25">
      <c r="B4162" t="s">
        <v>4882</v>
      </c>
      <c r="C4162" t="s">
        <v>2</v>
      </c>
      <c r="D4162" t="s">
        <v>881</v>
      </c>
      <c r="E4162" t="s">
        <v>963</v>
      </c>
      <c r="F4162" s="3" t="s">
        <v>963</v>
      </c>
    </row>
    <row r="4163" spans="2:6" x14ac:dyDescent="0.25">
      <c r="B4163" t="s">
        <v>4883</v>
      </c>
      <c r="C4163" t="s">
        <v>2</v>
      </c>
      <c r="D4163" t="s">
        <v>881</v>
      </c>
      <c r="E4163" t="s">
        <v>963</v>
      </c>
      <c r="F4163" s="3" t="s">
        <v>963</v>
      </c>
    </row>
    <row r="4164" spans="2:6" x14ac:dyDescent="0.25">
      <c r="B4164" t="s">
        <v>4884</v>
      </c>
      <c r="C4164" t="s">
        <v>1</v>
      </c>
      <c r="D4164" t="s">
        <v>881</v>
      </c>
      <c r="E4164" t="s">
        <v>963</v>
      </c>
      <c r="F4164" s="3" t="s">
        <v>966</v>
      </c>
    </row>
    <row r="4165" spans="2:6" x14ac:dyDescent="0.25">
      <c r="B4165" t="s">
        <v>4885</v>
      </c>
      <c r="C4165" t="s">
        <v>5</v>
      </c>
      <c r="D4165" t="s">
        <v>881</v>
      </c>
      <c r="E4165" t="s">
        <v>963</v>
      </c>
      <c r="F4165" s="3" t="s">
        <v>963</v>
      </c>
    </row>
    <row r="4166" spans="2:6" x14ac:dyDescent="0.25">
      <c r="B4166" t="s">
        <v>4886</v>
      </c>
      <c r="C4166" t="s">
        <v>5</v>
      </c>
      <c r="D4166" t="s">
        <v>881</v>
      </c>
      <c r="E4166" t="s">
        <v>963</v>
      </c>
      <c r="F4166" s="3" t="s">
        <v>963</v>
      </c>
    </row>
    <row r="4167" spans="2:6" x14ac:dyDescent="0.25">
      <c r="B4167" t="s">
        <v>4887</v>
      </c>
      <c r="C4167" t="s">
        <v>5</v>
      </c>
      <c r="D4167" t="s">
        <v>881</v>
      </c>
      <c r="E4167" t="s">
        <v>963</v>
      </c>
      <c r="F4167" s="3" t="s">
        <v>963</v>
      </c>
    </row>
    <row r="4168" spans="2:6" x14ac:dyDescent="0.25">
      <c r="B4168" t="s">
        <v>4888</v>
      </c>
      <c r="C4168" t="s">
        <v>2</v>
      </c>
      <c r="D4168" t="s">
        <v>881</v>
      </c>
      <c r="E4168" t="s">
        <v>963</v>
      </c>
      <c r="F4168" s="3" t="s">
        <v>967</v>
      </c>
    </row>
    <row r="4169" spans="2:6" x14ac:dyDescent="0.25">
      <c r="B4169" t="s">
        <v>4889</v>
      </c>
      <c r="C4169" t="s">
        <v>1</v>
      </c>
      <c r="D4169" t="s">
        <v>881</v>
      </c>
      <c r="E4169" t="s">
        <v>963</v>
      </c>
      <c r="F4169" s="3" t="s">
        <v>964</v>
      </c>
    </row>
    <row r="4170" spans="2:6" x14ac:dyDescent="0.25">
      <c r="B4170" t="s">
        <v>4890</v>
      </c>
      <c r="C4170" t="s">
        <v>5</v>
      </c>
      <c r="D4170" t="s">
        <v>881</v>
      </c>
      <c r="E4170" t="s">
        <v>963</v>
      </c>
      <c r="F4170" s="3" t="s">
        <v>964</v>
      </c>
    </row>
    <row r="4171" spans="2:6" x14ac:dyDescent="0.25">
      <c r="B4171" t="s">
        <v>280</v>
      </c>
      <c r="C4171" t="s">
        <v>2</v>
      </c>
      <c r="D4171" t="s">
        <v>885</v>
      </c>
      <c r="E4171" t="s">
        <v>963</v>
      </c>
      <c r="F4171" s="3" t="s">
        <v>969</v>
      </c>
    </row>
    <row r="4172" spans="2:6" x14ac:dyDescent="0.25">
      <c r="B4172" t="s">
        <v>4891</v>
      </c>
      <c r="C4172" t="s">
        <v>5</v>
      </c>
      <c r="D4172" t="s">
        <v>881</v>
      </c>
      <c r="E4172" t="s">
        <v>963</v>
      </c>
      <c r="F4172" s="3" t="s">
        <v>964</v>
      </c>
    </row>
    <row r="4173" spans="2:6" x14ac:dyDescent="0.25">
      <c r="B4173" t="s">
        <v>4892</v>
      </c>
      <c r="C4173" t="s">
        <v>5</v>
      </c>
      <c r="D4173" t="s">
        <v>881</v>
      </c>
      <c r="E4173" t="s">
        <v>963</v>
      </c>
      <c r="F4173" s="3" t="s">
        <v>964</v>
      </c>
    </row>
    <row r="4174" spans="2:6" x14ac:dyDescent="0.25">
      <c r="B4174" t="s">
        <v>4893</v>
      </c>
      <c r="C4174" t="s">
        <v>5</v>
      </c>
      <c r="D4174" t="s">
        <v>881</v>
      </c>
      <c r="E4174" t="s">
        <v>963</v>
      </c>
      <c r="F4174" s="3" t="s">
        <v>964</v>
      </c>
    </row>
    <row r="4175" spans="2:6" x14ac:dyDescent="0.25">
      <c r="B4175" t="s">
        <v>4894</v>
      </c>
      <c r="C4175" t="s">
        <v>2</v>
      </c>
      <c r="D4175" t="s">
        <v>881</v>
      </c>
      <c r="E4175" t="s">
        <v>963</v>
      </c>
      <c r="F4175" s="3" t="s">
        <v>964</v>
      </c>
    </row>
    <row r="4176" spans="2:6" x14ac:dyDescent="0.25">
      <c r="B4176" t="s">
        <v>4895</v>
      </c>
      <c r="C4176" t="s">
        <v>2</v>
      </c>
      <c r="D4176" t="s">
        <v>881</v>
      </c>
      <c r="E4176" t="s">
        <v>963</v>
      </c>
      <c r="F4176" s="3" t="s">
        <v>964</v>
      </c>
    </row>
    <row r="4177" spans="2:6" x14ac:dyDescent="0.25">
      <c r="B4177" t="s">
        <v>4896</v>
      </c>
      <c r="C4177" t="s">
        <v>2</v>
      </c>
      <c r="D4177" t="s">
        <v>881</v>
      </c>
      <c r="E4177" t="s">
        <v>963</v>
      </c>
      <c r="F4177" s="3" t="s">
        <v>964</v>
      </c>
    </row>
    <row r="4178" spans="2:6" x14ac:dyDescent="0.25">
      <c r="B4178" t="s">
        <v>4897</v>
      </c>
      <c r="C4178" t="s">
        <v>5</v>
      </c>
      <c r="D4178" t="s">
        <v>881</v>
      </c>
      <c r="E4178" t="s">
        <v>963</v>
      </c>
      <c r="F4178" s="3" t="s">
        <v>963</v>
      </c>
    </row>
    <row r="4179" spans="2:6" x14ac:dyDescent="0.25">
      <c r="B4179" t="s">
        <v>4898</v>
      </c>
      <c r="C4179" t="s">
        <v>2</v>
      </c>
      <c r="D4179" t="s">
        <v>881</v>
      </c>
      <c r="E4179" t="s">
        <v>963</v>
      </c>
      <c r="F4179" s="3" t="s">
        <v>963</v>
      </c>
    </row>
    <row r="4180" spans="2:6" x14ac:dyDescent="0.25">
      <c r="B4180" t="s">
        <v>281</v>
      </c>
      <c r="C4180" t="s">
        <v>4</v>
      </c>
      <c r="D4180" t="s">
        <v>882</v>
      </c>
      <c r="E4180" t="s">
        <v>963</v>
      </c>
      <c r="F4180" s="3" t="s">
        <v>963</v>
      </c>
    </row>
    <row r="4181" spans="2:6" x14ac:dyDescent="0.25">
      <c r="B4181" t="s">
        <v>282</v>
      </c>
      <c r="C4181" t="s">
        <v>1</v>
      </c>
      <c r="D4181" t="s">
        <v>882</v>
      </c>
      <c r="E4181" t="s">
        <v>963</v>
      </c>
      <c r="F4181" s="3" t="s">
        <v>964</v>
      </c>
    </row>
    <row r="4182" spans="2:6" x14ac:dyDescent="0.25">
      <c r="B4182" t="s">
        <v>4899</v>
      </c>
      <c r="C4182" t="s">
        <v>2</v>
      </c>
      <c r="D4182" t="s">
        <v>881</v>
      </c>
      <c r="E4182" t="s">
        <v>963</v>
      </c>
      <c r="F4182" s="3" t="s">
        <v>963</v>
      </c>
    </row>
    <row r="4183" spans="2:6" x14ac:dyDescent="0.25">
      <c r="B4183" t="s">
        <v>4899</v>
      </c>
      <c r="C4183" t="s">
        <v>5</v>
      </c>
      <c r="D4183" t="s">
        <v>881</v>
      </c>
      <c r="E4183" t="s">
        <v>963</v>
      </c>
      <c r="F4183" s="3" t="s">
        <v>963</v>
      </c>
    </row>
    <row r="4184" spans="2:6" x14ac:dyDescent="0.25">
      <c r="B4184" t="s">
        <v>4900</v>
      </c>
      <c r="C4184" t="s">
        <v>2</v>
      </c>
      <c r="D4184" t="s">
        <v>881</v>
      </c>
      <c r="E4184" t="s">
        <v>963</v>
      </c>
      <c r="F4184" s="3" t="s">
        <v>963</v>
      </c>
    </row>
    <row r="4185" spans="2:6" x14ac:dyDescent="0.25">
      <c r="B4185" t="s">
        <v>4900</v>
      </c>
      <c r="C4185" t="s">
        <v>5</v>
      </c>
      <c r="D4185" t="s">
        <v>881</v>
      </c>
      <c r="E4185" t="s">
        <v>963</v>
      </c>
      <c r="F4185" s="3" t="s">
        <v>963</v>
      </c>
    </row>
    <row r="4186" spans="2:6" x14ac:dyDescent="0.25">
      <c r="B4186" t="s">
        <v>4901</v>
      </c>
      <c r="C4186" t="s">
        <v>2</v>
      </c>
      <c r="D4186" t="s">
        <v>881</v>
      </c>
      <c r="E4186" t="s">
        <v>963</v>
      </c>
      <c r="F4186" s="3" t="s">
        <v>963</v>
      </c>
    </row>
    <row r="4187" spans="2:6" x14ac:dyDescent="0.25">
      <c r="B4187" t="s">
        <v>4901</v>
      </c>
      <c r="C4187" t="s">
        <v>5</v>
      </c>
      <c r="D4187" t="s">
        <v>881</v>
      </c>
      <c r="E4187" t="s">
        <v>963</v>
      </c>
      <c r="F4187" s="3" t="s">
        <v>963</v>
      </c>
    </row>
    <row r="4188" spans="2:6" x14ac:dyDescent="0.25">
      <c r="B4188" t="s">
        <v>4902</v>
      </c>
      <c r="C4188" t="s">
        <v>5</v>
      </c>
      <c r="D4188" t="s">
        <v>881</v>
      </c>
      <c r="E4188" t="s">
        <v>963</v>
      </c>
      <c r="F4188" s="3" t="s">
        <v>965</v>
      </c>
    </row>
    <row r="4189" spans="2:6" x14ac:dyDescent="0.25">
      <c r="B4189" t="s">
        <v>4903</v>
      </c>
      <c r="C4189" t="s">
        <v>2</v>
      </c>
      <c r="D4189" t="s">
        <v>881</v>
      </c>
      <c r="E4189" t="s">
        <v>963</v>
      </c>
      <c r="F4189" s="3" t="s">
        <v>963</v>
      </c>
    </row>
    <row r="4190" spans="2:6" x14ac:dyDescent="0.25">
      <c r="B4190" t="s">
        <v>4904</v>
      </c>
      <c r="C4190" t="s">
        <v>5</v>
      </c>
      <c r="D4190" t="s">
        <v>881</v>
      </c>
      <c r="E4190" t="s">
        <v>963</v>
      </c>
      <c r="F4190" s="3" t="s">
        <v>964</v>
      </c>
    </row>
    <row r="4191" spans="2:6" x14ac:dyDescent="0.25">
      <c r="B4191" t="s">
        <v>4905</v>
      </c>
      <c r="C4191" t="s">
        <v>2</v>
      </c>
      <c r="D4191" t="s">
        <v>881</v>
      </c>
      <c r="E4191" t="s">
        <v>963</v>
      </c>
      <c r="F4191" s="3" t="s">
        <v>963</v>
      </c>
    </row>
    <row r="4192" spans="2:6" x14ac:dyDescent="0.25">
      <c r="B4192" t="s">
        <v>4905</v>
      </c>
      <c r="C4192" t="s">
        <v>5</v>
      </c>
      <c r="D4192" t="s">
        <v>881</v>
      </c>
      <c r="E4192" t="s">
        <v>963</v>
      </c>
      <c r="F4192" s="3" t="s">
        <v>963</v>
      </c>
    </row>
    <row r="4193" spans="2:6" x14ac:dyDescent="0.25">
      <c r="B4193" t="s">
        <v>4906</v>
      </c>
      <c r="C4193" t="s">
        <v>2</v>
      </c>
      <c r="D4193" t="s">
        <v>881</v>
      </c>
      <c r="E4193" t="s">
        <v>963</v>
      </c>
      <c r="F4193" s="3" t="s">
        <v>963</v>
      </c>
    </row>
    <row r="4194" spans="2:6" x14ac:dyDescent="0.25">
      <c r="B4194" t="s">
        <v>4906</v>
      </c>
      <c r="C4194" t="s">
        <v>5</v>
      </c>
      <c r="D4194" t="s">
        <v>881</v>
      </c>
      <c r="E4194" t="s">
        <v>963</v>
      </c>
      <c r="F4194" s="3" t="s">
        <v>963</v>
      </c>
    </row>
    <row r="4195" spans="2:6" x14ac:dyDescent="0.25">
      <c r="B4195" t="s">
        <v>4907</v>
      </c>
      <c r="C4195" t="s">
        <v>5</v>
      </c>
      <c r="D4195" t="s">
        <v>881</v>
      </c>
      <c r="E4195" t="s">
        <v>963</v>
      </c>
      <c r="F4195" s="3" t="s">
        <v>965</v>
      </c>
    </row>
    <row r="4196" spans="2:6" x14ac:dyDescent="0.25">
      <c r="B4196" t="s">
        <v>4908</v>
      </c>
      <c r="C4196" t="s">
        <v>1</v>
      </c>
      <c r="D4196" t="s">
        <v>881</v>
      </c>
      <c r="E4196" t="s">
        <v>964</v>
      </c>
      <c r="F4196" s="3" t="s">
        <v>965</v>
      </c>
    </row>
    <row r="4197" spans="2:6" x14ac:dyDescent="0.25">
      <c r="B4197" t="s">
        <v>4909</v>
      </c>
      <c r="C4197" t="s">
        <v>1</v>
      </c>
      <c r="D4197" t="s">
        <v>881</v>
      </c>
      <c r="E4197" t="s">
        <v>964</v>
      </c>
      <c r="F4197" s="3" t="s">
        <v>964</v>
      </c>
    </row>
    <row r="4198" spans="2:6" x14ac:dyDescent="0.25">
      <c r="B4198" t="s">
        <v>4910</v>
      </c>
      <c r="C4198" t="s">
        <v>1</v>
      </c>
      <c r="D4198" t="s">
        <v>881</v>
      </c>
      <c r="E4198" t="s">
        <v>964</v>
      </c>
      <c r="F4198" s="3" t="s">
        <v>964</v>
      </c>
    </row>
    <row r="4199" spans="2:6" x14ac:dyDescent="0.25">
      <c r="B4199" t="s">
        <v>283</v>
      </c>
      <c r="C4199" t="s">
        <v>4</v>
      </c>
      <c r="D4199" t="s">
        <v>882</v>
      </c>
      <c r="E4199" t="s">
        <v>964</v>
      </c>
      <c r="F4199" s="3" t="s">
        <v>964</v>
      </c>
    </row>
    <row r="4200" spans="2:6" x14ac:dyDescent="0.25">
      <c r="B4200" t="s">
        <v>4911</v>
      </c>
      <c r="C4200" t="s">
        <v>2</v>
      </c>
      <c r="D4200" t="s">
        <v>881</v>
      </c>
      <c r="E4200" t="s">
        <v>964</v>
      </c>
      <c r="F4200" s="3" t="s">
        <v>8580</v>
      </c>
    </row>
    <row r="4201" spans="2:6" x14ac:dyDescent="0.25">
      <c r="B4201" t="s">
        <v>4912</v>
      </c>
      <c r="C4201" t="s">
        <v>5</v>
      </c>
      <c r="D4201" t="s">
        <v>881</v>
      </c>
      <c r="E4201" t="s">
        <v>964</v>
      </c>
      <c r="F4201" s="3" t="s">
        <v>964</v>
      </c>
    </row>
    <row r="4202" spans="2:6" x14ac:dyDescent="0.25">
      <c r="B4202" t="s">
        <v>4913</v>
      </c>
      <c r="C4202" t="s">
        <v>2</v>
      </c>
      <c r="D4202" t="s">
        <v>881</v>
      </c>
      <c r="E4202" t="s">
        <v>964</v>
      </c>
      <c r="F4202" s="3" t="s">
        <v>964</v>
      </c>
    </row>
    <row r="4203" spans="2:6" x14ac:dyDescent="0.25">
      <c r="B4203" t="s">
        <v>4913</v>
      </c>
      <c r="C4203" t="s">
        <v>5</v>
      </c>
      <c r="D4203" t="s">
        <v>881</v>
      </c>
      <c r="E4203" t="s">
        <v>964</v>
      </c>
      <c r="F4203" s="3" t="s">
        <v>964</v>
      </c>
    </row>
    <row r="4204" spans="2:6" x14ac:dyDescent="0.25">
      <c r="B4204" t="s">
        <v>4914</v>
      </c>
      <c r="C4204" t="s">
        <v>1</v>
      </c>
      <c r="D4204" t="s">
        <v>881</v>
      </c>
      <c r="E4204" t="s">
        <v>964</v>
      </c>
      <c r="F4204" s="3" t="s">
        <v>967</v>
      </c>
    </row>
    <row r="4205" spans="2:6" x14ac:dyDescent="0.25">
      <c r="B4205" t="s">
        <v>4914</v>
      </c>
      <c r="C4205" t="s">
        <v>2</v>
      </c>
      <c r="D4205" t="s">
        <v>881</v>
      </c>
      <c r="E4205" t="s">
        <v>964</v>
      </c>
      <c r="F4205" s="3" t="s">
        <v>967</v>
      </c>
    </row>
    <row r="4206" spans="2:6" x14ac:dyDescent="0.25">
      <c r="B4206" t="s">
        <v>4915</v>
      </c>
      <c r="C4206" t="s">
        <v>1</v>
      </c>
      <c r="D4206" t="s">
        <v>881</v>
      </c>
      <c r="E4206" t="s">
        <v>964</v>
      </c>
      <c r="F4206" s="3" t="s">
        <v>8579</v>
      </c>
    </row>
    <row r="4207" spans="2:6" x14ac:dyDescent="0.25">
      <c r="B4207" t="s">
        <v>4915</v>
      </c>
      <c r="C4207" t="s">
        <v>2</v>
      </c>
      <c r="D4207" t="s">
        <v>881</v>
      </c>
      <c r="E4207" t="s">
        <v>964</v>
      </c>
      <c r="F4207" s="3" t="s">
        <v>8579</v>
      </c>
    </row>
    <row r="4208" spans="2:6" x14ac:dyDescent="0.25">
      <c r="B4208" t="s">
        <v>4916</v>
      </c>
      <c r="C4208" t="s">
        <v>1</v>
      </c>
      <c r="D4208" t="s">
        <v>881</v>
      </c>
      <c r="E4208" t="s">
        <v>964</v>
      </c>
      <c r="F4208" s="3" t="s">
        <v>8579</v>
      </c>
    </row>
    <row r="4209" spans="2:6" x14ac:dyDescent="0.25">
      <c r="B4209" t="s">
        <v>4916</v>
      </c>
      <c r="C4209" t="s">
        <v>2</v>
      </c>
      <c r="D4209" t="s">
        <v>881</v>
      </c>
      <c r="E4209" t="s">
        <v>964</v>
      </c>
      <c r="F4209" s="3" t="s">
        <v>8579</v>
      </c>
    </row>
    <row r="4210" spans="2:6" x14ac:dyDescent="0.25">
      <c r="B4210" t="s">
        <v>4917</v>
      </c>
      <c r="C4210" t="s">
        <v>5</v>
      </c>
      <c r="D4210" t="s">
        <v>881</v>
      </c>
      <c r="E4210" t="s">
        <v>964</v>
      </c>
      <c r="F4210" s="3" t="s">
        <v>964</v>
      </c>
    </row>
    <row r="4211" spans="2:6" x14ac:dyDescent="0.25">
      <c r="B4211" t="s">
        <v>4918</v>
      </c>
      <c r="C4211" t="s">
        <v>5</v>
      </c>
      <c r="D4211" t="s">
        <v>881</v>
      </c>
      <c r="E4211" t="s">
        <v>964</v>
      </c>
      <c r="F4211" s="3" t="s">
        <v>964</v>
      </c>
    </row>
    <row r="4212" spans="2:6" x14ac:dyDescent="0.25">
      <c r="B4212" t="s">
        <v>4919</v>
      </c>
      <c r="C4212" t="s">
        <v>2</v>
      </c>
      <c r="D4212" t="s">
        <v>881</v>
      </c>
      <c r="E4212" t="s">
        <v>964</v>
      </c>
      <c r="F4212" s="3" t="s">
        <v>964</v>
      </c>
    </row>
    <row r="4213" spans="2:6" x14ac:dyDescent="0.25">
      <c r="B4213" t="s">
        <v>4920</v>
      </c>
      <c r="C4213" t="s">
        <v>1</v>
      </c>
      <c r="D4213" t="s">
        <v>881</v>
      </c>
      <c r="E4213" t="s">
        <v>964</v>
      </c>
      <c r="F4213" s="3" t="s">
        <v>965</v>
      </c>
    </row>
    <row r="4214" spans="2:6" x14ac:dyDescent="0.25">
      <c r="B4214" t="s">
        <v>4921</v>
      </c>
      <c r="C4214" t="s">
        <v>5</v>
      </c>
      <c r="D4214" t="s">
        <v>881</v>
      </c>
      <c r="E4214" t="s">
        <v>964</v>
      </c>
      <c r="F4214" s="3" t="s">
        <v>964</v>
      </c>
    </row>
    <row r="4215" spans="2:6" x14ac:dyDescent="0.25">
      <c r="B4215" t="s">
        <v>4922</v>
      </c>
      <c r="C4215" t="s">
        <v>5</v>
      </c>
      <c r="D4215" t="s">
        <v>881</v>
      </c>
      <c r="E4215" t="s">
        <v>964</v>
      </c>
      <c r="F4215" s="3" t="s">
        <v>964</v>
      </c>
    </row>
    <row r="4216" spans="2:6" x14ac:dyDescent="0.25">
      <c r="B4216" t="s">
        <v>4923</v>
      </c>
      <c r="C4216" t="s">
        <v>5</v>
      </c>
      <c r="D4216" t="s">
        <v>881</v>
      </c>
      <c r="E4216" t="s">
        <v>964</v>
      </c>
      <c r="F4216" s="3" t="s">
        <v>964</v>
      </c>
    </row>
    <row r="4217" spans="2:6" x14ac:dyDescent="0.25">
      <c r="B4217" t="s">
        <v>4924</v>
      </c>
      <c r="C4217" t="s">
        <v>5</v>
      </c>
      <c r="D4217" t="s">
        <v>881</v>
      </c>
      <c r="E4217" t="s">
        <v>964</v>
      </c>
      <c r="F4217" s="3" t="s">
        <v>964</v>
      </c>
    </row>
    <row r="4218" spans="2:6" x14ac:dyDescent="0.25">
      <c r="B4218" t="s">
        <v>4925</v>
      </c>
      <c r="C4218" t="s">
        <v>5</v>
      </c>
      <c r="D4218" t="s">
        <v>881</v>
      </c>
      <c r="E4218" t="s">
        <v>964</v>
      </c>
      <c r="F4218" s="3" t="s">
        <v>964</v>
      </c>
    </row>
    <row r="4219" spans="2:6" x14ac:dyDescent="0.25">
      <c r="B4219" t="s">
        <v>4926</v>
      </c>
      <c r="C4219" t="s">
        <v>2</v>
      </c>
      <c r="D4219" t="s">
        <v>881</v>
      </c>
      <c r="E4219" t="s">
        <v>964</v>
      </c>
      <c r="F4219" s="3" t="s">
        <v>965</v>
      </c>
    </row>
    <row r="4220" spans="2:6" x14ac:dyDescent="0.25">
      <c r="B4220" t="s">
        <v>4927</v>
      </c>
      <c r="C4220" t="s">
        <v>5</v>
      </c>
      <c r="D4220" t="s">
        <v>881</v>
      </c>
      <c r="E4220" t="s">
        <v>964</v>
      </c>
      <c r="F4220" s="3" t="s">
        <v>964</v>
      </c>
    </row>
    <row r="4221" spans="2:6" x14ac:dyDescent="0.25">
      <c r="B4221" t="s">
        <v>4928</v>
      </c>
      <c r="C4221" t="s">
        <v>2</v>
      </c>
      <c r="D4221" t="s">
        <v>881</v>
      </c>
      <c r="E4221" t="s">
        <v>964</v>
      </c>
      <c r="F4221" s="3" t="s">
        <v>966</v>
      </c>
    </row>
    <row r="4222" spans="2:6" x14ac:dyDescent="0.25">
      <c r="B4222" t="s">
        <v>4929</v>
      </c>
      <c r="C4222" t="s">
        <v>2</v>
      </c>
      <c r="D4222" t="s">
        <v>881</v>
      </c>
      <c r="E4222" t="s">
        <v>964</v>
      </c>
      <c r="F4222" s="3" t="s">
        <v>966</v>
      </c>
    </row>
    <row r="4223" spans="2:6" x14ac:dyDescent="0.25">
      <c r="B4223" t="s">
        <v>4930</v>
      </c>
      <c r="C4223" t="s">
        <v>2</v>
      </c>
      <c r="D4223" t="s">
        <v>881</v>
      </c>
      <c r="E4223" t="s">
        <v>964</v>
      </c>
      <c r="F4223" s="3" t="s">
        <v>964</v>
      </c>
    </row>
    <row r="4224" spans="2:6" x14ac:dyDescent="0.25">
      <c r="B4224" t="s">
        <v>4931</v>
      </c>
      <c r="C4224" t="s">
        <v>5</v>
      </c>
      <c r="D4224" t="s">
        <v>881</v>
      </c>
      <c r="E4224" t="s">
        <v>964</v>
      </c>
      <c r="F4224" s="3" t="s">
        <v>964</v>
      </c>
    </row>
    <row r="4225" spans="2:6" x14ac:dyDescent="0.25">
      <c r="B4225" t="s">
        <v>4932</v>
      </c>
      <c r="C4225" t="s">
        <v>5</v>
      </c>
      <c r="D4225" t="s">
        <v>881</v>
      </c>
      <c r="E4225" t="s">
        <v>964</v>
      </c>
      <c r="F4225" s="3" t="s">
        <v>964</v>
      </c>
    </row>
    <row r="4226" spans="2:6" x14ac:dyDescent="0.25">
      <c r="B4226" t="s">
        <v>4933</v>
      </c>
      <c r="C4226" t="s">
        <v>5</v>
      </c>
      <c r="D4226" t="s">
        <v>881</v>
      </c>
      <c r="E4226" t="s">
        <v>964</v>
      </c>
      <c r="F4226" s="3" t="s">
        <v>964</v>
      </c>
    </row>
    <row r="4227" spans="2:6" x14ac:dyDescent="0.25">
      <c r="B4227" t="s">
        <v>4934</v>
      </c>
      <c r="C4227" t="s">
        <v>2</v>
      </c>
      <c r="D4227" t="s">
        <v>881</v>
      </c>
      <c r="E4227" t="s">
        <v>964</v>
      </c>
      <c r="F4227" s="3" t="s">
        <v>966</v>
      </c>
    </row>
    <row r="4228" spans="2:6" x14ac:dyDescent="0.25">
      <c r="B4228" t="s">
        <v>4935</v>
      </c>
      <c r="C4228" t="s">
        <v>5</v>
      </c>
      <c r="D4228" t="s">
        <v>881</v>
      </c>
      <c r="E4228" t="s">
        <v>964</v>
      </c>
      <c r="F4228" s="3" t="s">
        <v>968</v>
      </c>
    </row>
    <row r="4229" spans="2:6" x14ac:dyDescent="0.25">
      <c r="B4229" t="s">
        <v>284</v>
      </c>
      <c r="C4229" t="s">
        <v>1</v>
      </c>
      <c r="D4229" t="s">
        <v>882</v>
      </c>
      <c r="E4229" t="s">
        <v>964</v>
      </c>
      <c r="F4229" s="3" t="s">
        <v>966</v>
      </c>
    </row>
    <row r="4230" spans="2:6" x14ac:dyDescent="0.25">
      <c r="B4230" t="s">
        <v>4936</v>
      </c>
      <c r="C4230" t="s">
        <v>5</v>
      </c>
      <c r="D4230" t="s">
        <v>881</v>
      </c>
      <c r="E4230" t="s">
        <v>964</v>
      </c>
      <c r="F4230" s="3" t="s">
        <v>986</v>
      </c>
    </row>
    <row r="4231" spans="2:6" x14ac:dyDescent="0.25">
      <c r="B4231" t="s">
        <v>4937</v>
      </c>
      <c r="C4231" t="s">
        <v>5</v>
      </c>
      <c r="D4231" t="s">
        <v>881</v>
      </c>
      <c r="E4231" t="s">
        <v>964</v>
      </c>
      <c r="F4231" s="3" t="s">
        <v>986</v>
      </c>
    </row>
    <row r="4232" spans="2:6" x14ac:dyDescent="0.25">
      <c r="B4232" t="s">
        <v>4938</v>
      </c>
      <c r="C4232" t="s">
        <v>5</v>
      </c>
      <c r="D4232" t="s">
        <v>881</v>
      </c>
      <c r="E4232" t="s">
        <v>964</v>
      </c>
      <c r="F4232" s="3" t="s">
        <v>973</v>
      </c>
    </row>
    <row r="4233" spans="2:6" x14ac:dyDescent="0.25">
      <c r="B4233" t="s">
        <v>4939</v>
      </c>
      <c r="C4233" t="s">
        <v>5</v>
      </c>
      <c r="D4233" t="s">
        <v>881</v>
      </c>
      <c r="E4233" t="s">
        <v>964</v>
      </c>
      <c r="F4233" s="3" t="s">
        <v>972</v>
      </c>
    </row>
    <row r="4234" spans="2:6" x14ac:dyDescent="0.25">
      <c r="B4234" t="s">
        <v>4940</v>
      </c>
      <c r="C4234" t="s">
        <v>5</v>
      </c>
      <c r="D4234" t="s">
        <v>881</v>
      </c>
      <c r="E4234" t="s">
        <v>964</v>
      </c>
      <c r="F4234" s="3" t="s">
        <v>970</v>
      </c>
    </row>
    <row r="4235" spans="2:6" x14ac:dyDescent="0.25">
      <c r="B4235" t="s">
        <v>4941</v>
      </c>
      <c r="C4235" t="s">
        <v>5</v>
      </c>
      <c r="D4235" t="s">
        <v>881</v>
      </c>
      <c r="E4235" t="s">
        <v>964</v>
      </c>
      <c r="F4235" s="3" t="s">
        <v>970</v>
      </c>
    </row>
    <row r="4236" spans="2:6" x14ac:dyDescent="0.25">
      <c r="B4236" t="s">
        <v>4942</v>
      </c>
      <c r="C4236" t="s">
        <v>5</v>
      </c>
      <c r="D4236" t="s">
        <v>881</v>
      </c>
      <c r="E4236" t="s">
        <v>964</v>
      </c>
      <c r="F4236" s="3" t="s">
        <v>968</v>
      </c>
    </row>
    <row r="4237" spans="2:6" x14ac:dyDescent="0.25">
      <c r="B4237" t="s">
        <v>4943</v>
      </c>
      <c r="C4237" t="s">
        <v>5</v>
      </c>
      <c r="D4237" t="s">
        <v>881</v>
      </c>
      <c r="E4237" t="s">
        <v>964</v>
      </c>
      <c r="F4237" s="3" t="s">
        <v>970</v>
      </c>
    </row>
    <row r="4238" spans="2:6" x14ac:dyDescent="0.25">
      <c r="B4238" t="s">
        <v>4944</v>
      </c>
      <c r="C4238" t="s">
        <v>5</v>
      </c>
      <c r="D4238" t="s">
        <v>881</v>
      </c>
      <c r="E4238" t="s">
        <v>964</v>
      </c>
      <c r="F4238" s="3" t="s">
        <v>986</v>
      </c>
    </row>
    <row r="4239" spans="2:6" x14ac:dyDescent="0.25">
      <c r="B4239" t="s">
        <v>4945</v>
      </c>
      <c r="C4239" t="s">
        <v>5</v>
      </c>
      <c r="D4239" t="s">
        <v>881</v>
      </c>
      <c r="E4239" t="s">
        <v>964</v>
      </c>
      <c r="F4239" s="3" t="s">
        <v>8579</v>
      </c>
    </row>
    <row r="4240" spans="2:6" x14ac:dyDescent="0.25">
      <c r="B4240" t="s">
        <v>285</v>
      </c>
      <c r="C4240" t="s">
        <v>1</v>
      </c>
      <c r="D4240" t="s">
        <v>882</v>
      </c>
      <c r="E4240" t="s">
        <v>964</v>
      </c>
      <c r="F4240" s="3" t="s">
        <v>965</v>
      </c>
    </row>
    <row r="4241" spans="2:6" x14ac:dyDescent="0.25">
      <c r="B4241" t="s">
        <v>285</v>
      </c>
      <c r="C4241" t="s">
        <v>4</v>
      </c>
      <c r="D4241" t="s">
        <v>882</v>
      </c>
      <c r="E4241" t="s">
        <v>964</v>
      </c>
      <c r="F4241" s="3" t="s">
        <v>965</v>
      </c>
    </row>
    <row r="4242" spans="2:6" x14ac:dyDescent="0.25">
      <c r="B4242" t="s">
        <v>4946</v>
      </c>
      <c r="C4242" t="s">
        <v>1</v>
      </c>
      <c r="D4242" t="s">
        <v>881</v>
      </c>
      <c r="E4242" t="s">
        <v>964</v>
      </c>
      <c r="F4242" s="3" t="s">
        <v>965</v>
      </c>
    </row>
    <row r="4243" spans="2:6" x14ac:dyDescent="0.25">
      <c r="B4243" t="s">
        <v>4947</v>
      </c>
      <c r="C4243" t="s">
        <v>1</v>
      </c>
      <c r="D4243" t="s">
        <v>881</v>
      </c>
      <c r="E4243" t="s">
        <v>964</v>
      </c>
      <c r="F4243" s="3" t="s">
        <v>965</v>
      </c>
    </row>
    <row r="4244" spans="2:6" x14ac:dyDescent="0.25">
      <c r="B4244" t="s">
        <v>4948</v>
      </c>
      <c r="C4244" t="s">
        <v>1</v>
      </c>
      <c r="D4244" t="s">
        <v>881</v>
      </c>
      <c r="E4244" t="s">
        <v>964</v>
      </c>
      <c r="F4244" s="3" t="s">
        <v>965</v>
      </c>
    </row>
    <row r="4245" spans="2:6" x14ac:dyDescent="0.25">
      <c r="B4245" t="s">
        <v>4949</v>
      </c>
      <c r="C4245" t="s">
        <v>1</v>
      </c>
      <c r="D4245" t="s">
        <v>881</v>
      </c>
      <c r="E4245" t="s">
        <v>964</v>
      </c>
      <c r="F4245" s="3" t="s">
        <v>965</v>
      </c>
    </row>
    <row r="4246" spans="2:6" x14ac:dyDescent="0.25">
      <c r="B4246" t="s">
        <v>4950</v>
      </c>
      <c r="C4246" t="s">
        <v>5</v>
      </c>
      <c r="D4246" t="s">
        <v>881</v>
      </c>
      <c r="E4246" t="s">
        <v>964</v>
      </c>
      <c r="F4246" s="3" t="s">
        <v>964</v>
      </c>
    </row>
    <row r="4247" spans="2:6" x14ac:dyDescent="0.25">
      <c r="B4247" t="s">
        <v>4951</v>
      </c>
      <c r="C4247" t="s">
        <v>5</v>
      </c>
      <c r="D4247" t="s">
        <v>881</v>
      </c>
      <c r="E4247" t="s">
        <v>964</v>
      </c>
      <c r="F4247" s="3" t="s">
        <v>964</v>
      </c>
    </row>
    <row r="4248" spans="2:6" x14ac:dyDescent="0.25">
      <c r="B4248" t="s">
        <v>4952</v>
      </c>
      <c r="C4248" t="s">
        <v>5</v>
      </c>
      <c r="D4248" t="s">
        <v>881</v>
      </c>
      <c r="E4248" t="s">
        <v>964</v>
      </c>
      <c r="F4248" s="3" t="s">
        <v>964</v>
      </c>
    </row>
    <row r="4249" spans="2:6" x14ac:dyDescent="0.25">
      <c r="B4249" t="s">
        <v>4953</v>
      </c>
      <c r="C4249" t="s">
        <v>2</v>
      </c>
      <c r="D4249" t="s">
        <v>881</v>
      </c>
      <c r="E4249" t="s">
        <v>964</v>
      </c>
      <c r="F4249" s="3" t="s">
        <v>965</v>
      </c>
    </row>
    <row r="4250" spans="2:6" x14ac:dyDescent="0.25">
      <c r="B4250" t="s">
        <v>4954</v>
      </c>
      <c r="C4250" t="s">
        <v>5</v>
      </c>
      <c r="D4250" t="s">
        <v>881</v>
      </c>
      <c r="E4250" t="s">
        <v>964</v>
      </c>
      <c r="F4250" s="3" t="s">
        <v>965</v>
      </c>
    </row>
    <row r="4251" spans="2:6" x14ac:dyDescent="0.25">
      <c r="B4251" t="s">
        <v>4955</v>
      </c>
      <c r="C4251" t="s">
        <v>2</v>
      </c>
      <c r="D4251" t="s">
        <v>881</v>
      </c>
      <c r="E4251" t="s">
        <v>964</v>
      </c>
      <c r="F4251" s="3" t="s">
        <v>965</v>
      </c>
    </row>
    <row r="4252" spans="2:6" x14ac:dyDescent="0.25">
      <c r="B4252" t="s">
        <v>4956</v>
      </c>
      <c r="C4252" t="s">
        <v>5</v>
      </c>
      <c r="D4252" t="s">
        <v>881</v>
      </c>
      <c r="E4252" t="s">
        <v>964</v>
      </c>
      <c r="F4252" s="3" t="s">
        <v>968</v>
      </c>
    </row>
    <row r="4253" spans="2:6" x14ac:dyDescent="0.25">
      <c r="B4253" t="s">
        <v>4957</v>
      </c>
      <c r="C4253" t="s">
        <v>5</v>
      </c>
      <c r="D4253" t="s">
        <v>881</v>
      </c>
      <c r="E4253" t="s">
        <v>964</v>
      </c>
      <c r="F4253" s="3" t="s">
        <v>973</v>
      </c>
    </row>
    <row r="4254" spans="2:6" x14ac:dyDescent="0.25">
      <c r="B4254" t="s">
        <v>4958</v>
      </c>
      <c r="C4254" t="s">
        <v>5</v>
      </c>
      <c r="D4254" t="s">
        <v>881</v>
      </c>
      <c r="E4254" t="s">
        <v>964</v>
      </c>
      <c r="F4254" s="3" t="s">
        <v>964</v>
      </c>
    </row>
    <row r="4255" spans="2:6" x14ac:dyDescent="0.25">
      <c r="B4255" t="s">
        <v>286</v>
      </c>
      <c r="C4255" t="s">
        <v>4</v>
      </c>
      <c r="D4255" t="s">
        <v>882</v>
      </c>
      <c r="E4255" t="s">
        <v>964</v>
      </c>
      <c r="F4255" s="3" t="s">
        <v>968</v>
      </c>
    </row>
    <row r="4256" spans="2:6" x14ac:dyDescent="0.25">
      <c r="B4256" t="s">
        <v>4959</v>
      </c>
      <c r="C4256" t="s">
        <v>4</v>
      </c>
      <c r="D4256" t="s">
        <v>881</v>
      </c>
      <c r="E4256" t="s">
        <v>964</v>
      </c>
      <c r="F4256" s="3" t="s">
        <v>966</v>
      </c>
    </row>
    <row r="4257" spans="2:6" x14ac:dyDescent="0.25">
      <c r="B4257" t="s">
        <v>4960</v>
      </c>
      <c r="C4257" t="s">
        <v>1</v>
      </c>
      <c r="D4257" t="s">
        <v>881</v>
      </c>
      <c r="E4257" t="s">
        <v>964</v>
      </c>
      <c r="F4257" s="3" t="s">
        <v>964</v>
      </c>
    </row>
    <row r="4258" spans="2:6" x14ac:dyDescent="0.25">
      <c r="B4258" t="s">
        <v>4961</v>
      </c>
      <c r="C4258" t="s">
        <v>2</v>
      </c>
      <c r="D4258" t="s">
        <v>881</v>
      </c>
      <c r="E4258" t="s">
        <v>964</v>
      </c>
      <c r="F4258" s="3" t="s">
        <v>8581</v>
      </c>
    </row>
    <row r="4259" spans="2:6" x14ac:dyDescent="0.25">
      <c r="B4259" t="s">
        <v>4962</v>
      </c>
      <c r="C4259" t="s">
        <v>4</v>
      </c>
      <c r="D4259" t="s">
        <v>881</v>
      </c>
      <c r="E4259" t="s">
        <v>964</v>
      </c>
      <c r="F4259" s="3" t="s">
        <v>964</v>
      </c>
    </row>
    <row r="4260" spans="2:6" x14ac:dyDescent="0.25">
      <c r="B4260" t="s">
        <v>4963</v>
      </c>
      <c r="C4260" t="s">
        <v>5</v>
      </c>
      <c r="D4260" t="s">
        <v>881</v>
      </c>
      <c r="E4260" t="s">
        <v>964</v>
      </c>
      <c r="F4260" s="3" t="s">
        <v>964</v>
      </c>
    </row>
    <row r="4261" spans="2:6" x14ac:dyDescent="0.25">
      <c r="B4261" t="s">
        <v>4964</v>
      </c>
      <c r="C4261" t="s">
        <v>5</v>
      </c>
      <c r="D4261" t="s">
        <v>881</v>
      </c>
      <c r="E4261" t="s">
        <v>964</v>
      </c>
      <c r="F4261" s="3" t="s">
        <v>968</v>
      </c>
    </row>
    <row r="4262" spans="2:6" x14ac:dyDescent="0.25">
      <c r="B4262" t="s">
        <v>4965</v>
      </c>
      <c r="C4262" t="s">
        <v>2</v>
      </c>
      <c r="D4262" t="s">
        <v>881</v>
      </c>
      <c r="E4262" t="s">
        <v>964</v>
      </c>
      <c r="F4262" s="3" t="s">
        <v>966</v>
      </c>
    </row>
    <row r="4263" spans="2:6" x14ac:dyDescent="0.25">
      <c r="B4263" t="s">
        <v>4966</v>
      </c>
      <c r="C4263" t="s">
        <v>5</v>
      </c>
      <c r="D4263" t="s">
        <v>881</v>
      </c>
      <c r="E4263" t="s">
        <v>965</v>
      </c>
      <c r="F4263" s="3" t="s">
        <v>966</v>
      </c>
    </row>
    <row r="4264" spans="2:6" x14ac:dyDescent="0.25">
      <c r="B4264" t="s">
        <v>4967</v>
      </c>
      <c r="C4264" t="s">
        <v>4</v>
      </c>
      <c r="D4264" t="s">
        <v>881</v>
      </c>
      <c r="E4264" t="s">
        <v>965</v>
      </c>
      <c r="F4264" s="3" t="s">
        <v>965</v>
      </c>
    </row>
    <row r="4265" spans="2:6" x14ac:dyDescent="0.25">
      <c r="B4265" t="s">
        <v>4968</v>
      </c>
      <c r="C4265" t="s">
        <v>5</v>
      </c>
      <c r="D4265" t="s">
        <v>881</v>
      </c>
      <c r="E4265" t="s">
        <v>965</v>
      </c>
      <c r="F4265" s="3" t="s">
        <v>8581</v>
      </c>
    </row>
    <row r="4266" spans="2:6" x14ac:dyDescent="0.25">
      <c r="B4266" t="s">
        <v>4969</v>
      </c>
      <c r="C4266" t="s">
        <v>5</v>
      </c>
      <c r="D4266" t="s">
        <v>881</v>
      </c>
      <c r="E4266" t="s">
        <v>965</v>
      </c>
      <c r="F4266" s="3" t="s">
        <v>966</v>
      </c>
    </row>
    <row r="4267" spans="2:6" x14ac:dyDescent="0.25">
      <c r="B4267" t="s">
        <v>4970</v>
      </c>
      <c r="C4267" t="s">
        <v>5</v>
      </c>
      <c r="D4267" t="s">
        <v>881</v>
      </c>
      <c r="E4267" t="s">
        <v>965</v>
      </c>
      <c r="F4267" s="3" t="s">
        <v>966</v>
      </c>
    </row>
    <row r="4268" spans="2:6" x14ac:dyDescent="0.25">
      <c r="B4268" t="s">
        <v>4971</v>
      </c>
      <c r="C4268" t="s">
        <v>5</v>
      </c>
      <c r="D4268" t="s">
        <v>881</v>
      </c>
      <c r="E4268" t="s">
        <v>965</v>
      </c>
      <c r="F4268" s="3" t="s">
        <v>966</v>
      </c>
    </row>
    <row r="4269" spans="2:6" x14ac:dyDescent="0.25">
      <c r="B4269" t="s">
        <v>4972</v>
      </c>
      <c r="C4269" t="s">
        <v>2</v>
      </c>
      <c r="D4269" t="s">
        <v>881</v>
      </c>
      <c r="E4269" t="s">
        <v>965</v>
      </c>
      <c r="F4269" s="3" t="s">
        <v>965</v>
      </c>
    </row>
    <row r="4270" spans="2:6" x14ac:dyDescent="0.25">
      <c r="B4270" t="s">
        <v>4973</v>
      </c>
      <c r="C4270" t="s">
        <v>5</v>
      </c>
      <c r="D4270" t="s">
        <v>881</v>
      </c>
      <c r="E4270" t="s">
        <v>965</v>
      </c>
      <c r="F4270" s="3" t="s">
        <v>966</v>
      </c>
    </row>
    <row r="4271" spans="2:6" x14ac:dyDescent="0.25">
      <c r="B4271" t="s">
        <v>4974</v>
      </c>
      <c r="C4271" t="s">
        <v>5</v>
      </c>
      <c r="D4271" t="s">
        <v>881</v>
      </c>
      <c r="E4271" t="s">
        <v>965</v>
      </c>
      <c r="F4271" s="3" t="s">
        <v>8579</v>
      </c>
    </row>
    <row r="4272" spans="2:6" x14ac:dyDescent="0.25">
      <c r="B4272" t="s">
        <v>4975</v>
      </c>
      <c r="C4272" t="s">
        <v>5</v>
      </c>
      <c r="D4272" t="s">
        <v>881</v>
      </c>
      <c r="E4272" t="s">
        <v>965</v>
      </c>
      <c r="F4272" s="3" t="s">
        <v>966</v>
      </c>
    </row>
    <row r="4273" spans="2:6" x14ac:dyDescent="0.25">
      <c r="B4273" t="s">
        <v>4976</v>
      </c>
      <c r="C4273" t="s">
        <v>5</v>
      </c>
      <c r="D4273" t="s">
        <v>881</v>
      </c>
      <c r="E4273" t="s">
        <v>965</v>
      </c>
      <c r="F4273" s="3" t="s">
        <v>966</v>
      </c>
    </row>
    <row r="4274" spans="2:6" x14ac:dyDescent="0.25">
      <c r="B4274" t="s">
        <v>4977</v>
      </c>
      <c r="C4274" t="s">
        <v>2</v>
      </c>
      <c r="D4274" t="s">
        <v>881</v>
      </c>
      <c r="E4274" t="s">
        <v>965</v>
      </c>
      <c r="F4274" s="3" t="s">
        <v>975</v>
      </c>
    </row>
    <row r="4275" spans="2:6" x14ac:dyDescent="0.25">
      <c r="B4275" t="s">
        <v>4977</v>
      </c>
      <c r="C4275" t="s">
        <v>5</v>
      </c>
      <c r="D4275" t="s">
        <v>881</v>
      </c>
      <c r="E4275" t="s">
        <v>965</v>
      </c>
      <c r="F4275" s="3" t="s">
        <v>975</v>
      </c>
    </row>
    <row r="4276" spans="2:6" x14ac:dyDescent="0.25">
      <c r="B4276" t="s">
        <v>4978</v>
      </c>
      <c r="C4276" t="s">
        <v>2</v>
      </c>
      <c r="D4276" t="s">
        <v>881</v>
      </c>
      <c r="E4276" t="s">
        <v>965</v>
      </c>
      <c r="F4276" s="3" t="s">
        <v>965</v>
      </c>
    </row>
    <row r="4277" spans="2:6" x14ac:dyDescent="0.25">
      <c r="B4277" t="s">
        <v>4979</v>
      </c>
      <c r="C4277" t="s">
        <v>5</v>
      </c>
      <c r="D4277" t="s">
        <v>881</v>
      </c>
      <c r="E4277" t="s">
        <v>965</v>
      </c>
      <c r="F4277" s="3" t="s">
        <v>976</v>
      </c>
    </row>
    <row r="4278" spans="2:6" x14ac:dyDescent="0.25">
      <c r="B4278" t="s">
        <v>287</v>
      </c>
      <c r="C4278" t="s">
        <v>1</v>
      </c>
      <c r="D4278" t="s">
        <v>882</v>
      </c>
      <c r="E4278" t="s">
        <v>965</v>
      </c>
      <c r="F4278" s="3" t="s">
        <v>965</v>
      </c>
    </row>
    <row r="4279" spans="2:6" x14ac:dyDescent="0.25">
      <c r="B4279" t="s">
        <v>287</v>
      </c>
      <c r="C4279" t="s">
        <v>4</v>
      </c>
      <c r="D4279" t="s">
        <v>882</v>
      </c>
      <c r="E4279" t="s">
        <v>965</v>
      </c>
      <c r="F4279" s="3" t="s">
        <v>965</v>
      </c>
    </row>
    <row r="4280" spans="2:6" x14ac:dyDescent="0.25">
      <c r="B4280" t="s">
        <v>4980</v>
      </c>
      <c r="C4280" t="s">
        <v>5</v>
      </c>
      <c r="D4280" t="s">
        <v>881</v>
      </c>
      <c r="E4280" t="s">
        <v>965</v>
      </c>
      <c r="F4280" s="3" t="s">
        <v>976</v>
      </c>
    </row>
    <row r="4281" spans="2:6" x14ac:dyDescent="0.25">
      <c r="B4281" t="s">
        <v>288</v>
      </c>
      <c r="C4281" t="s">
        <v>1</v>
      </c>
      <c r="D4281" t="s">
        <v>882</v>
      </c>
      <c r="E4281" t="s">
        <v>965</v>
      </c>
      <c r="F4281" s="3" t="s">
        <v>965</v>
      </c>
    </row>
    <row r="4282" spans="2:6" x14ac:dyDescent="0.25">
      <c r="B4282" t="s">
        <v>288</v>
      </c>
      <c r="C4282" t="s">
        <v>4</v>
      </c>
      <c r="D4282" t="s">
        <v>882</v>
      </c>
      <c r="E4282" t="s">
        <v>965</v>
      </c>
      <c r="F4282" s="3" t="s">
        <v>965</v>
      </c>
    </row>
    <row r="4283" spans="2:6" x14ac:dyDescent="0.25">
      <c r="B4283" t="s">
        <v>4981</v>
      </c>
      <c r="C4283" t="s">
        <v>4</v>
      </c>
      <c r="D4283" t="s">
        <v>881</v>
      </c>
      <c r="E4283" t="s">
        <v>965</v>
      </c>
      <c r="F4283" s="3" t="s">
        <v>966</v>
      </c>
    </row>
    <row r="4284" spans="2:6" x14ac:dyDescent="0.25">
      <c r="B4284" t="s">
        <v>289</v>
      </c>
      <c r="C4284" t="s">
        <v>1</v>
      </c>
      <c r="D4284" t="s">
        <v>882</v>
      </c>
      <c r="E4284" t="s">
        <v>965</v>
      </c>
      <c r="F4284" s="3" t="s">
        <v>969</v>
      </c>
    </row>
    <row r="4285" spans="2:6" x14ac:dyDescent="0.25">
      <c r="B4285" t="s">
        <v>290</v>
      </c>
      <c r="C4285" t="s">
        <v>2</v>
      </c>
      <c r="D4285" t="s">
        <v>882</v>
      </c>
      <c r="E4285" t="s">
        <v>965</v>
      </c>
      <c r="F4285" s="3" t="s">
        <v>965</v>
      </c>
    </row>
    <row r="4286" spans="2:6" x14ac:dyDescent="0.25">
      <c r="B4286" t="s">
        <v>290</v>
      </c>
      <c r="C4286" t="s">
        <v>5</v>
      </c>
      <c r="D4286" t="s">
        <v>882</v>
      </c>
      <c r="E4286" t="s">
        <v>965</v>
      </c>
      <c r="F4286" s="3" t="s">
        <v>965</v>
      </c>
    </row>
    <row r="4287" spans="2:6" x14ac:dyDescent="0.25">
      <c r="B4287" t="s">
        <v>4982</v>
      </c>
      <c r="C4287" t="s">
        <v>1</v>
      </c>
      <c r="D4287" t="s">
        <v>881</v>
      </c>
      <c r="E4287" t="s">
        <v>966</v>
      </c>
      <c r="F4287" s="3" t="s">
        <v>8580</v>
      </c>
    </row>
    <row r="4288" spans="2:6" x14ac:dyDescent="0.25">
      <c r="B4288" t="s">
        <v>4983</v>
      </c>
      <c r="C4288" t="s">
        <v>2</v>
      </c>
      <c r="D4288" t="s">
        <v>881</v>
      </c>
      <c r="E4288" t="s">
        <v>966</v>
      </c>
      <c r="F4288" s="3" t="s">
        <v>8579</v>
      </c>
    </row>
    <row r="4289" spans="2:6" x14ac:dyDescent="0.25">
      <c r="B4289" t="s">
        <v>4984</v>
      </c>
      <c r="C4289" t="s">
        <v>5</v>
      </c>
      <c r="D4289" t="s">
        <v>881</v>
      </c>
      <c r="E4289" t="s">
        <v>966</v>
      </c>
      <c r="F4289" s="3" t="s">
        <v>8579</v>
      </c>
    </row>
    <row r="4290" spans="2:6" x14ac:dyDescent="0.25">
      <c r="B4290" t="s">
        <v>4985</v>
      </c>
      <c r="C4290" t="s">
        <v>1</v>
      </c>
      <c r="D4290" t="s">
        <v>881</v>
      </c>
      <c r="E4290" t="s">
        <v>966</v>
      </c>
      <c r="F4290" s="3" t="s">
        <v>966</v>
      </c>
    </row>
    <row r="4291" spans="2:6" x14ac:dyDescent="0.25">
      <c r="B4291" t="s">
        <v>4986</v>
      </c>
      <c r="C4291" t="s">
        <v>5</v>
      </c>
      <c r="D4291" t="s">
        <v>881</v>
      </c>
      <c r="E4291" t="s">
        <v>966</v>
      </c>
      <c r="F4291" s="3" t="s">
        <v>966</v>
      </c>
    </row>
    <row r="4292" spans="2:6" x14ac:dyDescent="0.25">
      <c r="B4292" t="s">
        <v>4987</v>
      </c>
      <c r="C4292" t="s">
        <v>5</v>
      </c>
      <c r="D4292" t="s">
        <v>881</v>
      </c>
      <c r="E4292" t="s">
        <v>966</v>
      </c>
      <c r="F4292" s="3" t="s">
        <v>966</v>
      </c>
    </row>
    <row r="4293" spans="2:6" x14ac:dyDescent="0.25">
      <c r="B4293" t="s">
        <v>4988</v>
      </c>
      <c r="C4293" t="s">
        <v>5</v>
      </c>
      <c r="D4293" t="s">
        <v>881</v>
      </c>
      <c r="E4293" t="s">
        <v>966</v>
      </c>
      <c r="F4293" s="3" t="s">
        <v>966</v>
      </c>
    </row>
    <row r="4294" spans="2:6" x14ac:dyDescent="0.25">
      <c r="B4294" t="s">
        <v>4989</v>
      </c>
      <c r="C4294" t="s">
        <v>5</v>
      </c>
      <c r="D4294" t="s">
        <v>881</v>
      </c>
      <c r="E4294" t="s">
        <v>966</v>
      </c>
      <c r="F4294" s="3" t="s">
        <v>8580</v>
      </c>
    </row>
    <row r="4295" spans="2:6" x14ac:dyDescent="0.25">
      <c r="B4295" t="s">
        <v>4990</v>
      </c>
      <c r="C4295" t="s">
        <v>2</v>
      </c>
      <c r="D4295" t="s">
        <v>881</v>
      </c>
      <c r="E4295" t="s">
        <v>966</v>
      </c>
      <c r="F4295" s="3" t="s">
        <v>967</v>
      </c>
    </row>
    <row r="4296" spans="2:6" x14ac:dyDescent="0.25">
      <c r="B4296" t="s">
        <v>4991</v>
      </c>
      <c r="C4296" t="s">
        <v>2</v>
      </c>
      <c r="D4296" t="s">
        <v>881</v>
      </c>
      <c r="E4296" t="s">
        <v>966</v>
      </c>
      <c r="F4296" s="3" t="s">
        <v>967</v>
      </c>
    </row>
    <row r="4297" spans="2:6" x14ac:dyDescent="0.25">
      <c r="B4297" t="s">
        <v>4992</v>
      </c>
      <c r="C4297" t="s">
        <v>2</v>
      </c>
      <c r="D4297" t="s">
        <v>881</v>
      </c>
      <c r="E4297" t="s">
        <v>966</v>
      </c>
      <c r="F4297" s="3" t="s">
        <v>967</v>
      </c>
    </row>
    <row r="4298" spans="2:6" x14ac:dyDescent="0.25">
      <c r="B4298" t="s">
        <v>4993</v>
      </c>
      <c r="C4298" t="s">
        <v>1</v>
      </c>
      <c r="D4298" t="s">
        <v>881</v>
      </c>
      <c r="E4298" t="s">
        <v>966</v>
      </c>
      <c r="F4298" s="3" t="s">
        <v>966</v>
      </c>
    </row>
    <row r="4299" spans="2:6" x14ac:dyDescent="0.25">
      <c r="B4299" t="s">
        <v>4994</v>
      </c>
      <c r="C4299" t="s">
        <v>5</v>
      </c>
      <c r="D4299" t="s">
        <v>881</v>
      </c>
      <c r="E4299" t="s">
        <v>966</v>
      </c>
      <c r="F4299" s="3" t="s">
        <v>976</v>
      </c>
    </row>
    <row r="4300" spans="2:6" x14ac:dyDescent="0.25">
      <c r="B4300" t="s">
        <v>4995</v>
      </c>
      <c r="C4300" t="s">
        <v>5</v>
      </c>
      <c r="D4300" t="s">
        <v>881</v>
      </c>
      <c r="E4300" t="s">
        <v>966</v>
      </c>
      <c r="F4300" s="3" t="s">
        <v>966</v>
      </c>
    </row>
    <row r="4301" spans="2:6" x14ac:dyDescent="0.25">
      <c r="B4301" t="s">
        <v>4996</v>
      </c>
      <c r="C4301" t="s">
        <v>5</v>
      </c>
      <c r="D4301" t="s">
        <v>881</v>
      </c>
      <c r="E4301" t="s">
        <v>966</v>
      </c>
      <c r="F4301" s="3" t="s">
        <v>966</v>
      </c>
    </row>
    <row r="4302" spans="2:6" x14ac:dyDescent="0.25">
      <c r="B4302" t="s">
        <v>4997</v>
      </c>
      <c r="C4302" t="s">
        <v>5</v>
      </c>
      <c r="D4302" t="s">
        <v>881</v>
      </c>
      <c r="E4302" t="s">
        <v>966</v>
      </c>
      <c r="F4302" s="3" t="s">
        <v>973</v>
      </c>
    </row>
    <row r="4303" spans="2:6" x14ac:dyDescent="0.25">
      <c r="B4303" t="s">
        <v>4998</v>
      </c>
      <c r="C4303" t="s">
        <v>5</v>
      </c>
      <c r="D4303" t="s">
        <v>881</v>
      </c>
      <c r="E4303" t="s">
        <v>966</v>
      </c>
      <c r="F4303" s="3" t="s">
        <v>973</v>
      </c>
    </row>
    <row r="4304" spans="2:6" x14ac:dyDescent="0.25">
      <c r="B4304" t="s">
        <v>4999</v>
      </c>
      <c r="C4304" t="s">
        <v>5</v>
      </c>
      <c r="D4304" t="s">
        <v>881</v>
      </c>
      <c r="E4304" t="s">
        <v>966</v>
      </c>
      <c r="F4304" s="3" t="s">
        <v>968</v>
      </c>
    </row>
    <row r="4305" spans="2:6" x14ac:dyDescent="0.25">
      <c r="B4305" t="s">
        <v>5000</v>
      </c>
      <c r="C4305" t="s">
        <v>5</v>
      </c>
      <c r="D4305" t="s">
        <v>881</v>
      </c>
      <c r="E4305" t="s">
        <v>966</v>
      </c>
      <c r="F4305" s="3" t="s">
        <v>968</v>
      </c>
    </row>
    <row r="4306" spans="2:6" x14ac:dyDescent="0.25">
      <c r="B4306" t="s">
        <v>5001</v>
      </c>
      <c r="C4306" t="s">
        <v>1</v>
      </c>
      <c r="D4306" t="s">
        <v>881</v>
      </c>
      <c r="E4306" t="s">
        <v>966</v>
      </c>
      <c r="F4306" s="3" t="s">
        <v>8581</v>
      </c>
    </row>
    <row r="4307" spans="2:6" x14ac:dyDescent="0.25">
      <c r="B4307" t="s">
        <v>5002</v>
      </c>
      <c r="C4307" t="s">
        <v>5</v>
      </c>
      <c r="D4307" t="s">
        <v>881</v>
      </c>
      <c r="E4307" t="s">
        <v>966</v>
      </c>
      <c r="F4307" s="3" t="s">
        <v>966</v>
      </c>
    </row>
    <row r="4308" spans="2:6" x14ac:dyDescent="0.25">
      <c r="B4308" t="s">
        <v>5003</v>
      </c>
      <c r="C4308" t="s">
        <v>5</v>
      </c>
      <c r="D4308" t="s">
        <v>881</v>
      </c>
      <c r="E4308" t="s">
        <v>966</v>
      </c>
      <c r="F4308" s="3" t="s">
        <v>968</v>
      </c>
    </row>
    <row r="4309" spans="2:6" x14ac:dyDescent="0.25">
      <c r="B4309" t="s">
        <v>5004</v>
      </c>
      <c r="C4309" t="s">
        <v>4</v>
      </c>
      <c r="D4309" t="s">
        <v>881</v>
      </c>
      <c r="E4309" t="s">
        <v>966</v>
      </c>
      <c r="F4309" s="3" t="s">
        <v>8581</v>
      </c>
    </row>
    <row r="4310" spans="2:6" x14ac:dyDescent="0.25">
      <c r="B4310" t="s">
        <v>5005</v>
      </c>
      <c r="C4310" t="s">
        <v>5</v>
      </c>
      <c r="D4310" t="s">
        <v>881</v>
      </c>
      <c r="E4310" t="s">
        <v>966</v>
      </c>
      <c r="F4310" s="3" t="s">
        <v>966</v>
      </c>
    </row>
    <row r="4311" spans="2:6" x14ac:dyDescent="0.25">
      <c r="B4311" t="s">
        <v>5006</v>
      </c>
      <c r="C4311" t="s">
        <v>5</v>
      </c>
      <c r="D4311" t="s">
        <v>881</v>
      </c>
      <c r="E4311" t="s">
        <v>966</v>
      </c>
      <c r="F4311" s="3" t="s">
        <v>966</v>
      </c>
    </row>
    <row r="4312" spans="2:6" x14ac:dyDescent="0.25">
      <c r="B4312" t="s">
        <v>5007</v>
      </c>
      <c r="C4312" t="s">
        <v>2</v>
      </c>
      <c r="D4312" t="s">
        <v>881</v>
      </c>
      <c r="E4312" t="s">
        <v>966</v>
      </c>
      <c r="F4312" s="3" t="s">
        <v>967</v>
      </c>
    </row>
    <row r="4313" spans="2:6" x14ac:dyDescent="0.25">
      <c r="B4313" t="s">
        <v>5007</v>
      </c>
      <c r="C4313" t="s">
        <v>5</v>
      </c>
      <c r="D4313" t="s">
        <v>881</v>
      </c>
      <c r="E4313" t="s">
        <v>966</v>
      </c>
      <c r="F4313" s="3" t="s">
        <v>967</v>
      </c>
    </row>
    <row r="4314" spans="2:6" x14ac:dyDescent="0.25">
      <c r="B4314" t="s">
        <v>5008</v>
      </c>
      <c r="C4314" t="s">
        <v>2</v>
      </c>
      <c r="D4314" t="s">
        <v>881</v>
      </c>
      <c r="E4314" t="s">
        <v>966</v>
      </c>
      <c r="F4314" s="3" t="s">
        <v>967</v>
      </c>
    </row>
    <row r="4315" spans="2:6" x14ac:dyDescent="0.25">
      <c r="B4315" t="s">
        <v>5009</v>
      </c>
      <c r="C4315" t="s">
        <v>5</v>
      </c>
      <c r="D4315" t="s">
        <v>881</v>
      </c>
      <c r="E4315" t="s">
        <v>966</v>
      </c>
      <c r="F4315" s="3" t="s">
        <v>967</v>
      </c>
    </row>
    <row r="4316" spans="2:6" x14ac:dyDescent="0.25">
      <c r="B4316" t="s">
        <v>5010</v>
      </c>
      <c r="C4316" t="s">
        <v>5</v>
      </c>
      <c r="D4316" t="s">
        <v>881</v>
      </c>
      <c r="E4316" t="s">
        <v>966</v>
      </c>
      <c r="F4316" s="3" t="s">
        <v>967</v>
      </c>
    </row>
    <row r="4317" spans="2:6" x14ac:dyDescent="0.25">
      <c r="B4317" t="s">
        <v>5011</v>
      </c>
      <c r="C4317" t="s">
        <v>2</v>
      </c>
      <c r="D4317" t="s">
        <v>881</v>
      </c>
      <c r="E4317" t="s">
        <v>966</v>
      </c>
      <c r="F4317" s="3" t="s">
        <v>966</v>
      </c>
    </row>
    <row r="4318" spans="2:6" x14ac:dyDescent="0.25">
      <c r="B4318" t="s">
        <v>5011</v>
      </c>
      <c r="C4318" t="s">
        <v>5</v>
      </c>
      <c r="D4318" t="s">
        <v>881</v>
      </c>
      <c r="E4318" t="s">
        <v>966</v>
      </c>
      <c r="F4318" s="3" t="s">
        <v>966</v>
      </c>
    </row>
    <row r="4319" spans="2:6" x14ac:dyDescent="0.25">
      <c r="B4319" t="s">
        <v>291</v>
      </c>
      <c r="C4319" t="s">
        <v>4</v>
      </c>
      <c r="D4319" t="s">
        <v>882</v>
      </c>
      <c r="E4319" t="s">
        <v>966</v>
      </c>
      <c r="F4319" s="3" t="s">
        <v>967</v>
      </c>
    </row>
    <row r="4320" spans="2:6" x14ac:dyDescent="0.25">
      <c r="B4320" t="s">
        <v>292</v>
      </c>
      <c r="C4320" t="s">
        <v>5</v>
      </c>
      <c r="D4320" t="s">
        <v>882</v>
      </c>
      <c r="E4320" t="s">
        <v>966</v>
      </c>
      <c r="F4320" s="3" t="s">
        <v>967</v>
      </c>
    </row>
    <row r="4321" spans="2:6" x14ac:dyDescent="0.25">
      <c r="B4321" t="s">
        <v>5012</v>
      </c>
      <c r="C4321" t="s">
        <v>1</v>
      </c>
      <c r="D4321" t="s">
        <v>881</v>
      </c>
      <c r="E4321" t="s">
        <v>967</v>
      </c>
      <c r="F4321" s="3" t="s">
        <v>8579</v>
      </c>
    </row>
    <row r="4322" spans="2:6" x14ac:dyDescent="0.25">
      <c r="B4322" t="s">
        <v>5013</v>
      </c>
      <c r="C4322" t="s">
        <v>1</v>
      </c>
      <c r="D4322" t="s">
        <v>881</v>
      </c>
      <c r="E4322" t="s">
        <v>967</v>
      </c>
      <c r="F4322" s="3" t="s">
        <v>8579</v>
      </c>
    </row>
    <row r="4323" spans="2:6" x14ac:dyDescent="0.25">
      <c r="B4323" t="s">
        <v>5014</v>
      </c>
      <c r="C4323" t="s">
        <v>2</v>
      </c>
      <c r="D4323" t="s">
        <v>881</v>
      </c>
      <c r="E4323" t="s">
        <v>967</v>
      </c>
      <c r="F4323" s="3" t="s">
        <v>967</v>
      </c>
    </row>
    <row r="4324" spans="2:6" x14ac:dyDescent="0.25">
      <c r="B4324" t="s">
        <v>5015</v>
      </c>
      <c r="C4324" t="s">
        <v>5</v>
      </c>
      <c r="D4324" t="s">
        <v>881</v>
      </c>
      <c r="E4324" t="s">
        <v>967</v>
      </c>
      <c r="F4324" s="3" t="s">
        <v>8581</v>
      </c>
    </row>
    <row r="4325" spans="2:6" x14ac:dyDescent="0.25">
      <c r="B4325" t="s">
        <v>5016</v>
      </c>
      <c r="C4325" t="s">
        <v>5</v>
      </c>
      <c r="D4325" t="s">
        <v>881</v>
      </c>
      <c r="E4325" t="s">
        <v>967</v>
      </c>
      <c r="F4325" s="3" t="s">
        <v>8581</v>
      </c>
    </row>
    <row r="4326" spans="2:6" x14ac:dyDescent="0.25">
      <c r="B4326" t="s">
        <v>5017</v>
      </c>
      <c r="C4326" t="s">
        <v>2</v>
      </c>
      <c r="D4326" t="s">
        <v>881</v>
      </c>
      <c r="E4326" t="s">
        <v>967</v>
      </c>
      <c r="F4326" s="3" t="s">
        <v>8579</v>
      </c>
    </row>
    <row r="4327" spans="2:6" x14ac:dyDescent="0.25">
      <c r="B4327" t="s">
        <v>5017</v>
      </c>
      <c r="C4327" t="s">
        <v>5</v>
      </c>
      <c r="D4327" t="s">
        <v>881</v>
      </c>
      <c r="E4327" t="s">
        <v>967</v>
      </c>
      <c r="F4327" s="3" t="s">
        <v>8579</v>
      </c>
    </row>
    <row r="4328" spans="2:6" x14ac:dyDescent="0.25">
      <c r="B4328" t="s">
        <v>5018</v>
      </c>
      <c r="C4328" t="s">
        <v>5</v>
      </c>
      <c r="D4328" t="s">
        <v>881</v>
      </c>
      <c r="E4328" t="s">
        <v>967</v>
      </c>
      <c r="F4328" s="3" t="s">
        <v>8581</v>
      </c>
    </row>
    <row r="4329" spans="2:6" x14ac:dyDescent="0.25">
      <c r="B4329" t="s">
        <v>5019</v>
      </c>
      <c r="C4329" t="s">
        <v>5</v>
      </c>
      <c r="D4329" t="s">
        <v>881</v>
      </c>
      <c r="E4329" t="s">
        <v>967</v>
      </c>
      <c r="F4329" s="3" t="s">
        <v>8581</v>
      </c>
    </row>
    <row r="4330" spans="2:6" x14ac:dyDescent="0.25">
      <c r="B4330" t="s">
        <v>5020</v>
      </c>
      <c r="C4330" t="s">
        <v>5</v>
      </c>
      <c r="D4330" t="s">
        <v>881</v>
      </c>
      <c r="E4330" t="s">
        <v>967</v>
      </c>
      <c r="F4330" s="3" t="s">
        <v>8581</v>
      </c>
    </row>
    <row r="4331" spans="2:6" x14ac:dyDescent="0.25">
      <c r="B4331" t="s">
        <v>5021</v>
      </c>
      <c r="C4331" t="s">
        <v>2</v>
      </c>
      <c r="D4331" t="s">
        <v>881</v>
      </c>
      <c r="E4331" t="s">
        <v>967</v>
      </c>
      <c r="F4331" s="3" t="s">
        <v>967</v>
      </c>
    </row>
    <row r="4332" spans="2:6" x14ac:dyDescent="0.25">
      <c r="B4332" t="s">
        <v>5022</v>
      </c>
      <c r="C4332" t="s">
        <v>5</v>
      </c>
      <c r="D4332" t="s">
        <v>881</v>
      </c>
      <c r="E4332" t="s">
        <v>967</v>
      </c>
      <c r="F4332" s="3" t="s">
        <v>975</v>
      </c>
    </row>
    <row r="4333" spans="2:6" x14ac:dyDescent="0.25">
      <c r="B4333" t="s">
        <v>5023</v>
      </c>
      <c r="C4333" t="s">
        <v>2</v>
      </c>
      <c r="D4333" t="s">
        <v>881</v>
      </c>
      <c r="E4333" t="s">
        <v>967</v>
      </c>
      <c r="F4333" s="3" t="s">
        <v>8579</v>
      </c>
    </row>
    <row r="4334" spans="2:6" x14ac:dyDescent="0.25">
      <c r="B4334" t="s">
        <v>5024</v>
      </c>
      <c r="C4334" t="s">
        <v>5</v>
      </c>
      <c r="D4334" t="s">
        <v>881</v>
      </c>
      <c r="E4334" t="s">
        <v>967</v>
      </c>
      <c r="F4334" s="3" t="s">
        <v>967</v>
      </c>
    </row>
    <row r="4335" spans="2:6" x14ac:dyDescent="0.25">
      <c r="B4335" t="s">
        <v>5025</v>
      </c>
      <c r="C4335" t="s">
        <v>5</v>
      </c>
      <c r="D4335" t="s">
        <v>881</v>
      </c>
      <c r="E4335" t="s">
        <v>967</v>
      </c>
      <c r="F4335" s="3" t="s">
        <v>8579</v>
      </c>
    </row>
    <row r="4336" spans="2:6" x14ac:dyDescent="0.25">
      <c r="B4336" t="s">
        <v>5026</v>
      </c>
      <c r="C4336" t="s">
        <v>5</v>
      </c>
      <c r="D4336" t="s">
        <v>881</v>
      </c>
      <c r="E4336" t="s">
        <v>967</v>
      </c>
      <c r="F4336" s="3" t="s">
        <v>967</v>
      </c>
    </row>
    <row r="4337" spans="2:6" x14ac:dyDescent="0.25">
      <c r="B4337" t="s">
        <v>5027</v>
      </c>
      <c r="C4337" t="s">
        <v>5</v>
      </c>
      <c r="D4337" t="s">
        <v>881</v>
      </c>
      <c r="E4337" t="s">
        <v>967</v>
      </c>
      <c r="F4337" s="3" t="s">
        <v>8579</v>
      </c>
    </row>
    <row r="4338" spans="2:6" x14ac:dyDescent="0.25">
      <c r="B4338" t="s">
        <v>5028</v>
      </c>
      <c r="C4338" t="s">
        <v>5</v>
      </c>
      <c r="D4338" t="s">
        <v>881</v>
      </c>
      <c r="E4338" t="s">
        <v>967</v>
      </c>
      <c r="F4338" s="3" t="s">
        <v>8579</v>
      </c>
    </row>
    <row r="4339" spans="2:6" x14ac:dyDescent="0.25">
      <c r="B4339" t="s">
        <v>5029</v>
      </c>
      <c r="C4339" t="s">
        <v>5</v>
      </c>
      <c r="D4339" t="s">
        <v>881</v>
      </c>
      <c r="E4339" t="s">
        <v>967</v>
      </c>
      <c r="F4339" s="3" t="s">
        <v>967</v>
      </c>
    </row>
    <row r="4340" spans="2:6" x14ac:dyDescent="0.25">
      <c r="B4340" t="s">
        <v>5030</v>
      </c>
      <c r="C4340" t="s">
        <v>2</v>
      </c>
      <c r="D4340" t="s">
        <v>881</v>
      </c>
      <c r="E4340" t="s">
        <v>967</v>
      </c>
      <c r="F4340" s="3" t="s">
        <v>8579</v>
      </c>
    </row>
    <row r="4341" spans="2:6" x14ac:dyDescent="0.25">
      <c r="B4341" t="s">
        <v>5031</v>
      </c>
      <c r="C4341" t="s">
        <v>5</v>
      </c>
      <c r="D4341" t="s">
        <v>881</v>
      </c>
      <c r="E4341" t="s">
        <v>967</v>
      </c>
      <c r="F4341" s="3" t="s">
        <v>8581</v>
      </c>
    </row>
    <row r="4342" spans="2:6" x14ac:dyDescent="0.25">
      <c r="B4342" t="s">
        <v>5032</v>
      </c>
      <c r="C4342" t="s">
        <v>5</v>
      </c>
      <c r="D4342" t="s">
        <v>881</v>
      </c>
      <c r="E4342" t="s">
        <v>967</v>
      </c>
      <c r="F4342" s="3" t="s">
        <v>967</v>
      </c>
    </row>
    <row r="4343" spans="2:6" x14ac:dyDescent="0.25">
      <c r="B4343" t="s">
        <v>5033</v>
      </c>
      <c r="C4343" t="s">
        <v>5</v>
      </c>
      <c r="D4343" t="s">
        <v>881</v>
      </c>
      <c r="E4343" t="s">
        <v>967</v>
      </c>
      <c r="F4343" s="3" t="s">
        <v>967</v>
      </c>
    </row>
    <row r="4344" spans="2:6" x14ac:dyDescent="0.25">
      <c r="B4344" t="s">
        <v>5034</v>
      </c>
      <c r="C4344" t="s">
        <v>2</v>
      </c>
      <c r="D4344" t="s">
        <v>881</v>
      </c>
      <c r="E4344" t="s">
        <v>8579</v>
      </c>
      <c r="F4344" s="3" t="s">
        <v>8579</v>
      </c>
    </row>
    <row r="4345" spans="2:6" x14ac:dyDescent="0.25">
      <c r="B4345" t="s">
        <v>5035</v>
      </c>
      <c r="C4345" t="s">
        <v>5</v>
      </c>
      <c r="D4345" t="s">
        <v>881</v>
      </c>
      <c r="E4345" t="s">
        <v>8579</v>
      </c>
      <c r="F4345" s="3" t="s">
        <v>8579</v>
      </c>
    </row>
    <row r="4346" spans="2:6" x14ac:dyDescent="0.25">
      <c r="B4346" t="s">
        <v>5036</v>
      </c>
      <c r="C4346" t="s">
        <v>5</v>
      </c>
      <c r="D4346" t="s">
        <v>881</v>
      </c>
      <c r="E4346" t="s">
        <v>8579</v>
      </c>
      <c r="F4346" s="3" t="s">
        <v>8579</v>
      </c>
    </row>
    <row r="4347" spans="2:6" x14ac:dyDescent="0.25">
      <c r="B4347" t="s">
        <v>5037</v>
      </c>
      <c r="C4347" t="s">
        <v>5</v>
      </c>
      <c r="D4347" t="s">
        <v>881</v>
      </c>
      <c r="E4347" t="s">
        <v>8579</v>
      </c>
      <c r="F4347" s="3" t="s">
        <v>8579</v>
      </c>
    </row>
    <row r="4348" spans="2:6" x14ac:dyDescent="0.25">
      <c r="B4348" t="s">
        <v>5038</v>
      </c>
      <c r="C4348" t="s">
        <v>5</v>
      </c>
      <c r="D4348" t="s">
        <v>881</v>
      </c>
      <c r="E4348" t="s">
        <v>8579</v>
      </c>
      <c r="F4348" s="3" t="s">
        <v>8579</v>
      </c>
    </row>
    <row r="4349" spans="2:6" x14ac:dyDescent="0.25">
      <c r="B4349" t="s">
        <v>5039</v>
      </c>
      <c r="C4349" t="s">
        <v>5</v>
      </c>
      <c r="D4349" t="s">
        <v>881</v>
      </c>
      <c r="E4349" t="s">
        <v>8579</v>
      </c>
      <c r="F4349" s="3" t="s">
        <v>8579</v>
      </c>
    </row>
    <row r="4350" spans="2:6" x14ac:dyDescent="0.25">
      <c r="B4350" t="s">
        <v>5040</v>
      </c>
      <c r="C4350" t="s">
        <v>5</v>
      </c>
      <c r="D4350" t="s">
        <v>881</v>
      </c>
      <c r="E4350" t="s">
        <v>8579</v>
      </c>
      <c r="F4350" s="3" t="s">
        <v>8579</v>
      </c>
    </row>
    <row r="4351" spans="2:6" x14ac:dyDescent="0.25">
      <c r="B4351" t="s">
        <v>5041</v>
      </c>
      <c r="C4351" t="s">
        <v>5</v>
      </c>
      <c r="D4351" t="s">
        <v>881</v>
      </c>
      <c r="E4351" t="s">
        <v>8579</v>
      </c>
      <c r="F4351" s="3" t="s">
        <v>8579</v>
      </c>
    </row>
    <row r="4352" spans="2:6" x14ac:dyDescent="0.25">
      <c r="B4352" t="s">
        <v>5042</v>
      </c>
      <c r="C4352" t="s">
        <v>5</v>
      </c>
      <c r="D4352" t="s">
        <v>881</v>
      </c>
      <c r="E4352" t="s">
        <v>8579</v>
      </c>
      <c r="F4352" s="3" t="s">
        <v>968</v>
      </c>
    </row>
    <row r="4353" spans="2:6" x14ac:dyDescent="0.25">
      <c r="B4353" t="s">
        <v>5043</v>
      </c>
      <c r="C4353" t="s">
        <v>5</v>
      </c>
      <c r="D4353" t="s">
        <v>881</v>
      </c>
      <c r="E4353" t="s">
        <v>8579</v>
      </c>
      <c r="F4353" s="3" t="s">
        <v>977</v>
      </c>
    </row>
    <row r="4354" spans="2:6" x14ac:dyDescent="0.25">
      <c r="B4354" t="s">
        <v>5044</v>
      </c>
      <c r="C4354" t="s">
        <v>1</v>
      </c>
      <c r="D4354" t="s">
        <v>881</v>
      </c>
      <c r="E4354" t="s">
        <v>8579</v>
      </c>
      <c r="F4354" s="3" t="s">
        <v>8581</v>
      </c>
    </row>
    <row r="4355" spans="2:6" x14ac:dyDescent="0.25">
      <c r="B4355" t="s">
        <v>5045</v>
      </c>
      <c r="C4355" t="s">
        <v>1</v>
      </c>
      <c r="D4355" t="s">
        <v>881</v>
      </c>
      <c r="E4355" t="s">
        <v>8579</v>
      </c>
      <c r="F4355" s="3" t="s">
        <v>8580</v>
      </c>
    </row>
    <row r="4356" spans="2:6" x14ac:dyDescent="0.25">
      <c r="B4356" t="s">
        <v>5046</v>
      </c>
      <c r="C4356" t="s">
        <v>2</v>
      </c>
      <c r="D4356" t="s">
        <v>881</v>
      </c>
      <c r="E4356" t="s">
        <v>8579</v>
      </c>
      <c r="F4356" s="3" t="s">
        <v>8579</v>
      </c>
    </row>
    <row r="4357" spans="2:6" x14ac:dyDescent="0.25">
      <c r="B4357" t="s">
        <v>5047</v>
      </c>
      <c r="C4357" t="s">
        <v>2</v>
      </c>
      <c r="D4357" t="s">
        <v>881</v>
      </c>
      <c r="E4357" t="s">
        <v>8579</v>
      </c>
      <c r="F4357" s="3" t="s">
        <v>8579</v>
      </c>
    </row>
    <row r="4358" spans="2:6" x14ac:dyDescent="0.25">
      <c r="B4358" t="s">
        <v>5048</v>
      </c>
      <c r="C4358" t="s">
        <v>2</v>
      </c>
      <c r="D4358" t="s">
        <v>881</v>
      </c>
      <c r="E4358" t="s">
        <v>8579</v>
      </c>
      <c r="F4358" s="3" t="s">
        <v>8579</v>
      </c>
    </row>
    <row r="4359" spans="2:6" x14ac:dyDescent="0.25">
      <c r="B4359" t="s">
        <v>5049</v>
      </c>
      <c r="C4359" t="s">
        <v>2</v>
      </c>
      <c r="D4359" t="s">
        <v>881</v>
      </c>
      <c r="E4359" t="s">
        <v>8579</v>
      </c>
      <c r="F4359" s="3" t="s">
        <v>8579</v>
      </c>
    </row>
    <row r="4360" spans="2:6" x14ac:dyDescent="0.25">
      <c r="B4360" t="s">
        <v>5050</v>
      </c>
      <c r="C4360" t="s">
        <v>2</v>
      </c>
      <c r="D4360" t="s">
        <v>881</v>
      </c>
      <c r="E4360" t="s">
        <v>8579</v>
      </c>
      <c r="F4360" s="3" t="s">
        <v>8579</v>
      </c>
    </row>
    <row r="4361" spans="2:6" x14ac:dyDescent="0.25">
      <c r="B4361" t="s">
        <v>5051</v>
      </c>
      <c r="C4361" t="s">
        <v>5</v>
      </c>
      <c r="D4361" t="s">
        <v>881</v>
      </c>
      <c r="E4361" t="s">
        <v>8579</v>
      </c>
      <c r="F4361" s="3" t="s">
        <v>8579</v>
      </c>
    </row>
    <row r="4362" spans="2:6" x14ac:dyDescent="0.25">
      <c r="B4362" t="s">
        <v>5052</v>
      </c>
      <c r="C4362" t="s">
        <v>5</v>
      </c>
      <c r="D4362" t="s">
        <v>881</v>
      </c>
      <c r="E4362" t="s">
        <v>8579</v>
      </c>
      <c r="F4362" s="3" t="s">
        <v>969</v>
      </c>
    </row>
    <row r="4363" spans="2:6" x14ac:dyDescent="0.25">
      <c r="B4363" t="s">
        <v>5053</v>
      </c>
      <c r="C4363" t="s">
        <v>5</v>
      </c>
      <c r="D4363" t="s">
        <v>881</v>
      </c>
      <c r="E4363" t="s">
        <v>8579</v>
      </c>
      <c r="F4363" s="3" t="s">
        <v>8579</v>
      </c>
    </row>
    <row r="4364" spans="2:6" x14ac:dyDescent="0.25">
      <c r="B4364" t="s">
        <v>5054</v>
      </c>
      <c r="C4364" t="s">
        <v>1</v>
      </c>
      <c r="D4364" t="s">
        <v>881</v>
      </c>
      <c r="E4364" t="s">
        <v>8579</v>
      </c>
      <c r="F4364" s="3" t="s">
        <v>8579</v>
      </c>
    </row>
    <row r="4365" spans="2:6" x14ac:dyDescent="0.25">
      <c r="B4365" t="s">
        <v>5055</v>
      </c>
      <c r="C4365" t="s">
        <v>5</v>
      </c>
      <c r="D4365" t="s">
        <v>881</v>
      </c>
      <c r="E4365" t="s">
        <v>8579</v>
      </c>
      <c r="F4365" s="3" t="s">
        <v>8579</v>
      </c>
    </row>
    <row r="4366" spans="2:6" x14ac:dyDescent="0.25">
      <c r="B4366" t="s">
        <v>5056</v>
      </c>
      <c r="C4366" t="s">
        <v>5</v>
      </c>
      <c r="D4366" t="s">
        <v>881</v>
      </c>
      <c r="E4366" t="s">
        <v>8579</v>
      </c>
      <c r="F4366" s="3" t="s">
        <v>8579</v>
      </c>
    </row>
    <row r="4367" spans="2:6" x14ac:dyDescent="0.25">
      <c r="B4367" t="s">
        <v>5057</v>
      </c>
      <c r="C4367" t="s">
        <v>5</v>
      </c>
      <c r="D4367" t="s">
        <v>881</v>
      </c>
      <c r="E4367" t="s">
        <v>8579</v>
      </c>
      <c r="F4367" s="3" t="s">
        <v>8579</v>
      </c>
    </row>
    <row r="4368" spans="2:6" x14ac:dyDescent="0.25">
      <c r="B4368" t="s">
        <v>5058</v>
      </c>
      <c r="C4368" t="s">
        <v>5</v>
      </c>
      <c r="D4368" t="s">
        <v>881</v>
      </c>
      <c r="E4368" t="s">
        <v>8579</v>
      </c>
      <c r="F4368" s="3" t="s">
        <v>8579</v>
      </c>
    </row>
    <row r="4369" spans="2:6" x14ac:dyDescent="0.25">
      <c r="B4369" t="s">
        <v>5059</v>
      </c>
      <c r="C4369" t="s">
        <v>5</v>
      </c>
      <c r="D4369" t="s">
        <v>881</v>
      </c>
      <c r="E4369" t="s">
        <v>8579</v>
      </c>
      <c r="F4369" s="3" t="s">
        <v>8579</v>
      </c>
    </row>
    <row r="4370" spans="2:6" x14ac:dyDescent="0.25">
      <c r="B4370" t="s">
        <v>5060</v>
      </c>
      <c r="C4370" t="s">
        <v>2</v>
      </c>
      <c r="D4370" t="s">
        <v>881</v>
      </c>
      <c r="E4370" t="s">
        <v>8579</v>
      </c>
      <c r="F4370" s="3" t="s">
        <v>971</v>
      </c>
    </row>
    <row r="4371" spans="2:6" x14ac:dyDescent="0.25">
      <c r="B4371" t="s">
        <v>5061</v>
      </c>
      <c r="C4371" t="s">
        <v>4</v>
      </c>
      <c r="D4371" t="s">
        <v>881</v>
      </c>
      <c r="E4371" t="s">
        <v>8579</v>
      </c>
      <c r="F4371" s="3" t="s">
        <v>8579</v>
      </c>
    </row>
    <row r="4372" spans="2:6" x14ac:dyDescent="0.25">
      <c r="B4372" t="s">
        <v>5062</v>
      </c>
      <c r="C4372" t="s">
        <v>5</v>
      </c>
      <c r="D4372" t="s">
        <v>881</v>
      </c>
      <c r="E4372" t="s">
        <v>8579</v>
      </c>
      <c r="F4372" s="3" t="s">
        <v>8579</v>
      </c>
    </row>
    <row r="4373" spans="2:6" x14ac:dyDescent="0.25">
      <c r="B4373" t="s">
        <v>5063</v>
      </c>
      <c r="C4373" t="s">
        <v>5</v>
      </c>
      <c r="D4373" t="s">
        <v>881</v>
      </c>
      <c r="E4373" t="s">
        <v>8579</v>
      </c>
      <c r="F4373" s="3" t="s">
        <v>968</v>
      </c>
    </row>
    <row r="4374" spans="2:6" x14ac:dyDescent="0.25">
      <c r="B4374" t="s">
        <v>5064</v>
      </c>
      <c r="C4374" t="s">
        <v>2</v>
      </c>
      <c r="D4374" t="s">
        <v>881</v>
      </c>
      <c r="E4374" t="s">
        <v>8579</v>
      </c>
      <c r="F4374" s="3" t="s">
        <v>968</v>
      </c>
    </row>
    <row r="4375" spans="2:6" x14ac:dyDescent="0.25">
      <c r="B4375" t="s">
        <v>5065</v>
      </c>
      <c r="C4375" t="s">
        <v>5</v>
      </c>
      <c r="D4375" t="s">
        <v>881</v>
      </c>
      <c r="E4375" t="s">
        <v>8579</v>
      </c>
      <c r="F4375" s="3" t="s">
        <v>8580</v>
      </c>
    </row>
    <row r="4376" spans="2:6" x14ac:dyDescent="0.25">
      <c r="B4376" t="s">
        <v>5066</v>
      </c>
      <c r="C4376" t="s">
        <v>2</v>
      </c>
      <c r="D4376" t="s">
        <v>881</v>
      </c>
      <c r="E4376" t="s">
        <v>8579</v>
      </c>
      <c r="F4376" s="3" t="s">
        <v>972</v>
      </c>
    </row>
    <row r="4377" spans="2:6" x14ac:dyDescent="0.25">
      <c r="B4377" t="s">
        <v>5066</v>
      </c>
      <c r="C4377" t="s">
        <v>5</v>
      </c>
      <c r="D4377" t="s">
        <v>881</v>
      </c>
      <c r="E4377" t="s">
        <v>8579</v>
      </c>
      <c r="F4377" s="3" t="s">
        <v>972</v>
      </c>
    </row>
    <row r="4378" spans="2:6" x14ac:dyDescent="0.25">
      <c r="B4378" t="s">
        <v>5067</v>
      </c>
      <c r="C4378" t="s">
        <v>5</v>
      </c>
      <c r="D4378" t="s">
        <v>881</v>
      </c>
      <c r="E4378" t="s">
        <v>8579</v>
      </c>
      <c r="F4378" s="3" t="s">
        <v>8580</v>
      </c>
    </row>
    <row r="4379" spans="2:6" x14ac:dyDescent="0.25">
      <c r="B4379" t="s">
        <v>5068</v>
      </c>
      <c r="C4379" t="s">
        <v>5</v>
      </c>
      <c r="D4379" t="s">
        <v>881</v>
      </c>
      <c r="E4379" t="s">
        <v>8579</v>
      </c>
      <c r="F4379" s="3" t="s">
        <v>8580</v>
      </c>
    </row>
    <row r="4380" spans="2:6" x14ac:dyDescent="0.25">
      <c r="B4380" t="s">
        <v>5069</v>
      </c>
      <c r="C4380" t="s">
        <v>5</v>
      </c>
      <c r="D4380" t="s">
        <v>881</v>
      </c>
      <c r="E4380" t="s">
        <v>8579</v>
      </c>
      <c r="F4380" s="3" t="s">
        <v>8581</v>
      </c>
    </row>
    <row r="4381" spans="2:6" x14ac:dyDescent="0.25">
      <c r="B4381" t="s">
        <v>5070</v>
      </c>
      <c r="C4381" t="s">
        <v>5</v>
      </c>
      <c r="D4381" t="s">
        <v>881</v>
      </c>
      <c r="E4381" t="s">
        <v>8580</v>
      </c>
      <c r="F4381" s="3" t="s">
        <v>8580</v>
      </c>
    </row>
    <row r="4382" spans="2:6" x14ac:dyDescent="0.25">
      <c r="B4382" t="s">
        <v>5071</v>
      </c>
      <c r="C4382" t="s">
        <v>5</v>
      </c>
      <c r="D4382" t="s">
        <v>881</v>
      </c>
      <c r="E4382" t="s">
        <v>8580</v>
      </c>
      <c r="F4382" s="3" t="s">
        <v>996</v>
      </c>
    </row>
    <row r="4383" spans="2:6" x14ac:dyDescent="0.25">
      <c r="B4383" t="s">
        <v>5072</v>
      </c>
      <c r="C4383" t="s">
        <v>5</v>
      </c>
      <c r="D4383" t="s">
        <v>881</v>
      </c>
      <c r="E4383" t="s">
        <v>8580</v>
      </c>
      <c r="F4383" s="3" t="s">
        <v>972</v>
      </c>
    </row>
    <row r="4384" spans="2:6" x14ac:dyDescent="0.25">
      <c r="B4384" t="s">
        <v>5073</v>
      </c>
      <c r="C4384" t="s">
        <v>1</v>
      </c>
      <c r="D4384" t="s">
        <v>881</v>
      </c>
      <c r="E4384" t="s">
        <v>8580</v>
      </c>
      <c r="F4384" s="3" t="s">
        <v>8580</v>
      </c>
    </row>
    <row r="4385" spans="2:6" x14ac:dyDescent="0.25">
      <c r="B4385" t="s">
        <v>5074</v>
      </c>
      <c r="C4385" t="s">
        <v>5</v>
      </c>
      <c r="D4385" t="s">
        <v>881</v>
      </c>
      <c r="E4385" t="s">
        <v>8580</v>
      </c>
      <c r="F4385" s="3" t="s">
        <v>8581</v>
      </c>
    </row>
    <row r="4386" spans="2:6" x14ac:dyDescent="0.25">
      <c r="B4386" t="s">
        <v>5075</v>
      </c>
      <c r="C4386" t="s">
        <v>5</v>
      </c>
      <c r="D4386" t="s">
        <v>881</v>
      </c>
      <c r="E4386" t="s">
        <v>8580</v>
      </c>
      <c r="F4386" s="3" t="s">
        <v>969</v>
      </c>
    </row>
    <row r="4387" spans="2:6" x14ac:dyDescent="0.25">
      <c r="B4387" t="s">
        <v>5076</v>
      </c>
      <c r="C4387" t="s">
        <v>5</v>
      </c>
      <c r="D4387" t="s">
        <v>881</v>
      </c>
      <c r="E4387" t="s">
        <v>8580</v>
      </c>
      <c r="F4387" s="3" t="s">
        <v>969</v>
      </c>
    </row>
    <row r="4388" spans="2:6" x14ac:dyDescent="0.25">
      <c r="B4388" t="s">
        <v>5077</v>
      </c>
      <c r="C4388" t="s">
        <v>1</v>
      </c>
      <c r="D4388" t="s">
        <v>881</v>
      </c>
      <c r="E4388" t="s">
        <v>8580</v>
      </c>
      <c r="F4388" s="3" t="s">
        <v>8580</v>
      </c>
    </row>
    <row r="4389" spans="2:6" x14ac:dyDescent="0.25">
      <c r="B4389" t="s">
        <v>5078</v>
      </c>
      <c r="C4389" t="s">
        <v>1</v>
      </c>
      <c r="D4389" t="s">
        <v>881</v>
      </c>
      <c r="E4389" t="s">
        <v>8580</v>
      </c>
      <c r="F4389" s="3" t="s">
        <v>980</v>
      </c>
    </row>
    <row r="4390" spans="2:6" x14ac:dyDescent="0.25">
      <c r="B4390" t="s">
        <v>5078</v>
      </c>
      <c r="C4390" t="s">
        <v>5</v>
      </c>
      <c r="D4390" t="s">
        <v>881</v>
      </c>
      <c r="E4390" t="s">
        <v>8580</v>
      </c>
      <c r="F4390" s="3" t="s">
        <v>980</v>
      </c>
    </row>
    <row r="4391" spans="2:6" x14ac:dyDescent="0.25">
      <c r="B4391" t="s">
        <v>5079</v>
      </c>
      <c r="C4391" t="s">
        <v>5</v>
      </c>
      <c r="D4391" t="s">
        <v>881</v>
      </c>
      <c r="E4391" t="s">
        <v>8580</v>
      </c>
      <c r="F4391" s="3" t="s">
        <v>969</v>
      </c>
    </row>
    <row r="4392" spans="2:6" x14ac:dyDescent="0.25">
      <c r="B4392" t="s">
        <v>5080</v>
      </c>
      <c r="C4392" t="s">
        <v>2</v>
      </c>
      <c r="D4392" t="s">
        <v>881</v>
      </c>
      <c r="E4392" t="s">
        <v>8580</v>
      </c>
      <c r="F4392" s="3" t="s">
        <v>8580</v>
      </c>
    </row>
    <row r="4393" spans="2:6" x14ac:dyDescent="0.25">
      <c r="B4393" t="s">
        <v>5081</v>
      </c>
      <c r="C4393" t="s">
        <v>5</v>
      </c>
      <c r="D4393" t="s">
        <v>881</v>
      </c>
      <c r="E4393" t="s">
        <v>8580</v>
      </c>
      <c r="F4393" s="3" t="s">
        <v>8580</v>
      </c>
    </row>
    <row r="4394" spans="2:6" x14ac:dyDescent="0.25">
      <c r="B4394" t="s">
        <v>5082</v>
      </c>
      <c r="C4394" t="s">
        <v>1</v>
      </c>
      <c r="D4394" t="s">
        <v>881</v>
      </c>
      <c r="E4394" t="s">
        <v>8580</v>
      </c>
      <c r="F4394" s="3" t="s">
        <v>8581</v>
      </c>
    </row>
    <row r="4395" spans="2:6" x14ac:dyDescent="0.25">
      <c r="B4395" t="s">
        <v>5083</v>
      </c>
      <c r="C4395" t="s">
        <v>5</v>
      </c>
      <c r="D4395" t="s">
        <v>881</v>
      </c>
      <c r="E4395" t="s">
        <v>8580</v>
      </c>
      <c r="F4395" s="3" t="s">
        <v>969</v>
      </c>
    </row>
    <row r="4396" spans="2:6" x14ac:dyDescent="0.25">
      <c r="B4396" t="s">
        <v>5084</v>
      </c>
      <c r="C4396" t="s">
        <v>5</v>
      </c>
      <c r="D4396" t="s">
        <v>881</v>
      </c>
      <c r="E4396" t="s">
        <v>8580</v>
      </c>
      <c r="F4396" s="3" t="s">
        <v>968</v>
      </c>
    </row>
    <row r="4397" spans="2:6" x14ac:dyDescent="0.25">
      <c r="B4397" t="s">
        <v>5085</v>
      </c>
      <c r="C4397" t="s">
        <v>5</v>
      </c>
      <c r="D4397" t="s">
        <v>881</v>
      </c>
      <c r="E4397" t="s">
        <v>8580</v>
      </c>
      <c r="F4397" s="3" t="s">
        <v>968</v>
      </c>
    </row>
    <row r="4398" spans="2:6" x14ac:dyDescent="0.25">
      <c r="B4398" t="s">
        <v>5086</v>
      </c>
      <c r="C4398" t="s">
        <v>5</v>
      </c>
      <c r="D4398" t="s">
        <v>881</v>
      </c>
      <c r="E4398" t="s">
        <v>8580</v>
      </c>
      <c r="F4398" s="3" t="s">
        <v>8581</v>
      </c>
    </row>
    <row r="4399" spans="2:6" x14ac:dyDescent="0.25">
      <c r="B4399" t="s">
        <v>5087</v>
      </c>
      <c r="C4399" t="s">
        <v>5</v>
      </c>
      <c r="D4399" t="s">
        <v>881</v>
      </c>
      <c r="E4399" t="s">
        <v>8580</v>
      </c>
      <c r="F4399" s="3" t="s">
        <v>8581</v>
      </c>
    </row>
    <row r="4400" spans="2:6" x14ac:dyDescent="0.25">
      <c r="B4400" t="s">
        <v>5088</v>
      </c>
      <c r="C4400" t="s">
        <v>5</v>
      </c>
      <c r="D4400" t="s">
        <v>881</v>
      </c>
      <c r="E4400" t="s">
        <v>8580</v>
      </c>
      <c r="F4400" s="3" t="s">
        <v>8581</v>
      </c>
    </row>
    <row r="4401" spans="2:6" x14ac:dyDescent="0.25">
      <c r="B4401" t="s">
        <v>5089</v>
      </c>
      <c r="C4401" t="s">
        <v>2</v>
      </c>
      <c r="D4401" t="s">
        <v>881</v>
      </c>
      <c r="E4401" t="s">
        <v>8581</v>
      </c>
      <c r="F4401" s="3" t="s">
        <v>968</v>
      </c>
    </row>
    <row r="4402" spans="2:6" x14ac:dyDescent="0.25">
      <c r="B4402" t="s">
        <v>5090</v>
      </c>
      <c r="C4402" t="s">
        <v>2</v>
      </c>
      <c r="D4402" t="s">
        <v>881</v>
      </c>
      <c r="E4402" t="s">
        <v>8581</v>
      </c>
      <c r="F4402" s="3" t="s">
        <v>1021</v>
      </c>
    </row>
    <row r="4403" spans="2:6" x14ac:dyDescent="0.25">
      <c r="B4403" t="s">
        <v>5090</v>
      </c>
      <c r="C4403" t="s">
        <v>5</v>
      </c>
      <c r="D4403" t="s">
        <v>881</v>
      </c>
      <c r="E4403" t="s">
        <v>8581</v>
      </c>
      <c r="F4403" s="3" t="s">
        <v>1021</v>
      </c>
    </row>
    <row r="4404" spans="2:6" x14ac:dyDescent="0.25">
      <c r="B4404" t="s">
        <v>5091</v>
      </c>
      <c r="C4404" t="s">
        <v>5</v>
      </c>
      <c r="D4404" t="s">
        <v>881</v>
      </c>
      <c r="E4404" t="s">
        <v>8581</v>
      </c>
      <c r="F4404" s="3" t="s">
        <v>968</v>
      </c>
    </row>
    <row r="4405" spans="2:6" x14ac:dyDescent="0.25">
      <c r="B4405" t="s">
        <v>5092</v>
      </c>
      <c r="C4405" t="s">
        <v>2</v>
      </c>
      <c r="D4405" t="s">
        <v>881</v>
      </c>
      <c r="E4405" t="s">
        <v>8581</v>
      </c>
      <c r="F4405" s="3" t="s">
        <v>968</v>
      </c>
    </row>
    <row r="4406" spans="2:6" x14ac:dyDescent="0.25">
      <c r="B4406" t="s">
        <v>5093</v>
      </c>
      <c r="C4406" t="s">
        <v>2</v>
      </c>
      <c r="D4406" t="s">
        <v>881</v>
      </c>
      <c r="E4406" t="s">
        <v>8581</v>
      </c>
      <c r="F4406" s="3" t="s">
        <v>968</v>
      </c>
    </row>
    <row r="4407" spans="2:6" x14ac:dyDescent="0.25">
      <c r="B4407" t="s">
        <v>5094</v>
      </c>
      <c r="C4407" t="s">
        <v>2</v>
      </c>
      <c r="D4407" t="s">
        <v>881</v>
      </c>
      <c r="E4407" t="s">
        <v>8581</v>
      </c>
      <c r="F4407" s="3" t="s">
        <v>968</v>
      </c>
    </row>
    <row r="4408" spans="2:6" x14ac:dyDescent="0.25">
      <c r="B4408" t="s">
        <v>5095</v>
      </c>
      <c r="C4408" t="s">
        <v>2</v>
      </c>
      <c r="D4408" t="s">
        <v>881</v>
      </c>
      <c r="E4408" t="s">
        <v>8581</v>
      </c>
      <c r="F4408" s="3" t="s">
        <v>8581</v>
      </c>
    </row>
    <row r="4409" spans="2:6" x14ac:dyDescent="0.25">
      <c r="B4409" t="s">
        <v>5096</v>
      </c>
      <c r="C4409" t="s">
        <v>2</v>
      </c>
      <c r="D4409" t="s">
        <v>881</v>
      </c>
      <c r="E4409" t="s">
        <v>8581</v>
      </c>
      <c r="F4409" s="3" t="s">
        <v>8581</v>
      </c>
    </row>
    <row r="4410" spans="2:6" x14ac:dyDescent="0.25">
      <c r="B4410" t="s">
        <v>5097</v>
      </c>
      <c r="C4410" t="s">
        <v>2</v>
      </c>
      <c r="D4410" t="s">
        <v>881</v>
      </c>
      <c r="E4410" t="s">
        <v>8581</v>
      </c>
      <c r="F4410" s="3" t="s">
        <v>8581</v>
      </c>
    </row>
    <row r="4411" spans="2:6" x14ac:dyDescent="0.25">
      <c r="B4411" t="s">
        <v>5098</v>
      </c>
      <c r="C4411" t="s">
        <v>5</v>
      </c>
      <c r="D4411" t="s">
        <v>881</v>
      </c>
      <c r="E4411" t="s">
        <v>8581</v>
      </c>
      <c r="F4411" s="3" t="s">
        <v>8581</v>
      </c>
    </row>
    <row r="4412" spans="2:6" x14ac:dyDescent="0.25">
      <c r="B4412" t="s">
        <v>5099</v>
      </c>
      <c r="C4412" t="s">
        <v>5</v>
      </c>
      <c r="D4412" t="s">
        <v>881</v>
      </c>
      <c r="E4412" t="s">
        <v>8581</v>
      </c>
      <c r="F4412" s="3" t="s">
        <v>8581</v>
      </c>
    </row>
    <row r="4413" spans="2:6" x14ac:dyDescent="0.25">
      <c r="B4413" t="s">
        <v>5100</v>
      </c>
      <c r="C4413" t="s">
        <v>5</v>
      </c>
      <c r="D4413" t="s">
        <v>881</v>
      </c>
      <c r="E4413" t="s">
        <v>8581</v>
      </c>
      <c r="F4413" s="3" t="s">
        <v>8581</v>
      </c>
    </row>
    <row r="4414" spans="2:6" x14ac:dyDescent="0.25">
      <c r="B4414" t="s">
        <v>5101</v>
      </c>
      <c r="C4414" t="s">
        <v>1</v>
      </c>
      <c r="D4414" t="s">
        <v>881</v>
      </c>
      <c r="E4414" t="s">
        <v>8581</v>
      </c>
      <c r="F4414" s="3" t="s">
        <v>8581</v>
      </c>
    </row>
    <row r="4415" spans="2:6" x14ac:dyDescent="0.25">
      <c r="B4415" t="s">
        <v>5102</v>
      </c>
      <c r="C4415" t="s">
        <v>5</v>
      </c>
      <c r="D4415" t="s">
        <v>881</v>
      </c>
      <c r="E4415" t="s">
        <v>8581</v>
      </c>
      <c r="F4415" s="3" t="s">
        <v>8581</v>
      </c>
    </row>
    <row r="4416" spans="2:6" x14ac:dyDescent="0.25">
      <c r="B4416" t="s">
        <v>5103</v>
      </c>
      <c r="C4416" t="s">
        <v>5</v>
      </c>
      <c r="D4416" t="s">
        <v>881</v>
      </c>
      <c r="E4416" t="s">
        <v>8581</v>
      </c>
      <c r="F4416" s="3" t="s">
        <v>8581</v>
      </c>
    </row>
    <row r="4417" spans="2:6" x14ac:dyDescent="0.25">
      <c r="B4417" t="s">
        <v>5104</v>
      </c>
      <c r="C4417" t="s">
        <v>5</v>
      </c>
      <c r="D4417" t="s">
        <v>881</v>
      </c>
      <c r="E4417" t="s">
        <v>8581</v>
      </c>
      <c r="F4417" s="3" t="s">
        <v>968</v>
      </c>
    </row>
    <row r="4418" spans="2:6" x14ac:dyDescent="0.25">
      <c r="B4418" t="s">
        <v>5105</v>
      </c>
      <c r="C4418" t="s">
        <v>5</v>
      </c>
      <c r="D4418" t="s">
        <v>881</v>
      </c>
      <c r="E4418" t="s">
        <v>8581</v>
      </c>
      <c r="F4418" s="3" t="s">
        <v>968</v>
      </c>
    </row>
    <row r="4419" spans="2:6" x14ac:dyDescent="0.25">
      <c r="B4419" t="s">
        <v>5106</v>
      </c>
      <c r="C4419" t="s">
        <v>5</v>
      </c>
      <c r="D4419" t="s">
        <v>881</v>
      </c>
      <c r="E4419" t="s">
        <v>8581</v>
      </c>
      <c r="F4419" s="3" t="s">
        <v>968</v>
      </c>
    </row>
    <row r="4420" spans="2:6" x14ac:dyDescent="0.25">
      <c r="B4420" t="s">
        <v>5107</v>
      </c>
      <c r="C4420" t="s">
        <v>5</v>
      </c>
      <c r="D4420" t="s">
        <v>881</v>
      </c>
      <c r="E4420" t="s">
        <v>8581</v>
      </c>
      <c r="F4420" s="3" t="s">
        <v>8581</v>
      </c>
    </row>
    <row r="4421" spans="2:6" x14ac:dyDescent="0.25">
      <c r="B4421" t="s">
        <v>5108</v>
      </c>
      <c r="C4421" t="s">
        <v>2</v>
      </c>
      <c r="D4421" t="s">
        <v>881</v>
      </c>
      <c r="E4421" t="s">
        <v>8581</v>
      </c>
      <c r="F4421" s="3" t="s">
        <v>972</v>
      </c>
    </row>
    <row r="4422" spans="2:6" x14ac:dyDescent="0.25">
      <c r="B4422" t="s">
        <v>5109</v>
      </c>
      <c r="C4422" t="s">
        <v>5</v>
      </c>
      <c r="D4422" t="s">
        <v>881</v>
      </c>
      <c r="E4422" t="s">
        <v>8581</v>
      </c>
      <c r="F4422" s="3" t="s">
        <v>8581</v>
      </c>
    </row>
    <row r="4423" spans="2:6" x14ac:dyDescent="0.25">
      <c r="B4423" t="s">
        <v>5110</v>
      </c>
      <c r="C4423" t="s">
        <v>1</v>
      </c>
      <c r="D4423" t="s">
        <v>881</v>
      </c>
      <c r="E4423" t="s">
        <v>8581</v>
      </c>
      <c r="F4423" s="3" t="s">
        <v>8581</v>
      </c>
    </row>
    <row r="4424" spans="2:6" x14ac:dyDescent="0.25">
      <c r="B4424" t="s">
        <v>293</v>
      </c>
      <c r="C4424" t="s">
        <v>1</v>
      </c>
      <c r="D4424" t="s">
        <v>882</v>
      </c>
      <c r="E4424" t="s">
        <v>968</v>
      </c>
      <c r="F4424" s="3" t="s">
        <v>976</v>
      </c>
    </row>
    <row r="4425" spans="2:6" x14ac:dyDescent="0.25">
      <c r="B4425" t="s">
        <v>5111</v>
      </c>
      <c r="C4425" t="s">
        <v>2</v>
      </c>
      <c r="D4425" t="s">
        <v>881</v>
      </c>
      <c r="E4425" t="s">
        <v>968</v>
      </c>
      <c r="F4425" s="3" t="s">
        <v>971</v>
      </c>
    </row>
    <row r="4426" spans="2:6" x14ac:dyDescent="0.25">
      <c r="B4426" t="s">
        <v>294</v>
      </c>
      <c r="C4426" t="s">
        <v>2</v>
      </c>
      <c r="D4426" t="s">
        <v>882</v>
      </c>
      <c r="E4426" t="s">
        <v>968</v>
      </c>
      <c r="F4426" s="3" t="s">
        <v>968</v>
      </c>
    </row>
    <row r="4427" spans="2:6" x14ac:dyDescent="0.25">
      <c r="B4427" t="s">
        <v>294</v>
      </c>
      <c r="C4427" t="s">
        <v>5</v>
      </c>
      <c r="D4427" t="s">
        <v>882</v>
      </c>
      <c r="E4427" t="s">
        <v>968</v>
      </c>
      <c r="F4427" s="3" t="s">
        <v>968</v>
      </c>
    </row>
    <row r="4428" spans="2:6" x14ac:dyDescent="0.25">
      <c r="B4428" t="s">
        <v>5112</v>
      </c>
      <c r="C4428" t="s">
        <v>5</v>
      </c>
      <c r="D4428" t="s">
        <v>881</v>
      </c>
      <c r="E4428" t="s">
        <v>968</v>
      </c>
      <c r="F4428" s="3" t="s">
        <v>972</v>
      </c>
    </row>
    <row r="4429" spans="2:6" x14ac:dyDescent="0.25">
      <c r="B4429" t="s">
        <v>5113</v>
      </c>
      <c r="C4429" t="s">
        <v>5</v>
      </c>
      <c r="D4429" t="s">
        <v>881</v>
      </c>
      <c r="E4429" t="s">
        <v>968</v>
      </c>
      <c r="F4429" s="3" t="s">
        <v>968</v>
      </c>
    </row>
    <row r="4430" spans="2:6" x14ac:dyDescent="0.25">
      <c r="B4430" t="s">
        <v>5114</v>
      </c>
      <c r="C4430" t="s">
        <v>5</v>
      </c>
      <c r="D4430" t="s">
        <v>881</v>
      </c>
      <c r="E4430" t="s">
        <v>968</v>
      </c>
      <c r="F4430" s="3" t="s">
        <v>968</v>
      </c>
    </row>
    <row r="4431" spans="2:6" x14ac:dyDescent="0.25">
      <c r="B4431" t="s">
        <v>5115</v>
      </c>
      <c r="C4431" t="s">
        <v>5</v>
      </c>
      <c r="D4431" t="s">
        <v>881</v>
      </c>
      <c r="E4431" t="s">
        <v>968</v>
      </c>
      <c r="F4431" s="3" t="s">
        <v>968</v>
      </c>
    </row>
    <row r="4432" spans="2:6" x14ac:dyDescent="0.25">
      <c r="B4432" t="s">
        <v>5116</v>
      </c>
      <c r="C4432" t="s">
        <v>2</v>
      </c>
      <c r="D4432" t="s">
        <v>881</v>
      </c>
      <c r="E4432" t="s">
        <v>968</v>
      </c>
      <c r="F4432" s="3" t="s">
        <v>969</v>
      </c>
    </row>
    <row r="4433" spans="2:6" x14ac:dyDescent="0.25">
      <c r="B4433" t="s">
        <v>5117</v>
      </c>
      <c r="C4433" t="s">
        <v>4</v>
      </c>
      <c r="D4433" t="s">
        <v>881</v>
      </c>
      <c r="E4433" t="s">
        <v>968</v>
      </c>
      <c r="F4433" s="3" t="s">
        <v>968</v>
      </c>
    </row>
    <row r="4434" spans="2:6" x14ac:dyDescent="0.25">
      <c r="B4434" t="s">
        <v>5118</v>
      </c>
      <c r="C4434" t="s">
        <v>2</v>
      </c>
      <c r="D4434" t="s">
        <v>881</v>
      </c>
      <c r="E4434" t="s">
        <v>968</v>
      </c>
      <c r="F4434" s="3" t="s">
        <v>969</v>
      </c>
    </row>
    <row r="4435" spans="2:6" x14ac:dyDescent="0.25">
      <c r="B4435" t="s">
        <v>5119</v>
      </c>
      <c r="C4435" t="s">
        <v>5</v>
      </c>
      <c r="D4435" t="s">
        <v>881</v>
      </c>
      <c r="E4435" t="s">
        <v>968</v>
      </c>
      <c r="F4435" s="3" t="s">
        <v>968</v>
      </c>
    </row>
    <row r="4436" spans="2:6" x14ac:dyDescent="0.25">
      <c r="B4436" t="s">
        <v>5120</v>
      </c>
      <c r="C4436" t="s">
        <v>5</v>
      </c>
      <c r="D4436" t="s">
        <v>881</v>
      </c>
      <c r="E4436" t="s">
        <v>968</v>
      </c>
      <c r="F4436" s="3" t="s">
        <v>968</v>
      </c>
    </row>
    <row r="4437" spans="2:6" x14ac:dyDescent="0.25">
      <c r="B4437" t="s">
        <v>5121</v>
      </c>
      <c r="C4437" t="s">
        <v>5</v>
      </c>
      <c r="D4437" t="s">
        <v>881</v>
      </c>
      <c r="E4437" t="s">
        <v>968</v>
      </c>
      <c r="F4437" s="3" t="s">
        <v>968</v>
      </c>
    </row>
    <row r="4438" spans="2:6" x14ac:dyDescent="0.25">
      <c r="B4438" t="s">
        <v>5122</v>
      </c>
      <c r="C4438" t="s">
        <v>5</v>
      </c>
      <c r="D4438" t="s">
        <v>881</v>
      </c>
      <c r="E4438" t="s">
        <v>968</v>
      </c>
      <c r="F4438" s="3" t="s">
        <v>968</v>
      </c>
    </row>
    <row r="4439" spans="2:6" x14ac:dyDescent="0.25">
      <c r="B4439" t="s">
        <v>5123</v>
      </c>
      <c r="C4439" t="s">
        <v>5</v>
      </c>
      <c r="D4439" t="s">
        <v>881</v>
      </c>
      <c r="E4439" t="s">
        <v>968</v>
      </c>
      <c r="F4439" s="3" t="s">
        <v>968</v>
      </c>
    </row>
    <row r="4440" spans="2:6" x14ac:dyDescent="0.25">
      <c r="B4440" t="s">
        <v>5124</v>
      </c>
      <c r="C4440" t="s">
        <v>5</v>
      </c>
      <c r="D4440" t="s">
        <v>881</v>
      </c>
      <c r="E4440" t="s">
        <v>968</v>
      </c>
      <c r="F4440" s="3" t="s">
        <v>971</v>
      </c>
    </row>
    <row r="4441" spans="2:6" x14ac:dyDescent="0.25">
      <c r="B4441" t="s">
        <v>5125</v>
      </c>
      <c r="C4441" t="s">
        <v>5</v>
      </c>
      <c r="D4441" t="s">
        <v>881</v>
      </c>
      <c r="E4441" t="s">
        <v>968</v>
      </c>
      <c r="F4441" s="3" t="s">
        <v>968</v>
      </c>
    </row>
    <row r="4442" spans="2:6" x14ac:dyDescent="0.25">
      <c r="B4442" t="s">
        <v>5126</v>
      </c>
      <c r="C4442" t="s">
        <v>5</v>
      </c>
      <c r="D4442" t="s">
        <v>881</v>
      </c>
      <c r="E4442" t="s">
        <v>968</v>
      </c>
      <c r="F4442" s="3" t="s">
        <v>969</v>
      </c>
    </row>
    <row r="4443" spans="2:6" x14ac:dyDescent="0.25">
      <c r="B4443" t="s">
        <v>5127</v>
      </c>
      <c r="C4443" t="s">
        <v>5</v>
      </c>
      <c r="D4443" t="s">
        <v>881</v>
      </c>
      <c r="E4443" t="s">
        <v>968</v>
      </c>
      <c r="F4443" s="3" t="s">
        <v>969</v>
      </c>
    </row>
    <row r="4444" spans="2:6" x14ac:dyDescent="0.25">
      <c r="B4444" t="s">
        <v>5128</v>
      </c>
      <c r="C4444" t="s">
        <v>5</v>
      </c>
      <c r="D4444" t="s">
        <v>881</v>
      </c>
      <c r="E4444" t="s">
        <v>968</v>
      </c>
      <c r="F4444" s="3" t="s">
        <v>969</v>
      </c>
    </row>
    <row r="4445" spans="2:6" x14ac:dyDescent="0.25">
      <c r="B4445" t="s">
        <v>5129</v>
      </c>
      <c r="C4445" t="s">
        <v>1</v>
      </c>
      <c r="D4445" t="s">
        <v>881</v>
      </c>
      <c r="E4445" t="s">
        <v>968</v>
      </c>
      <c r="F4445" s="3" t="s">
        <v>969</v>
      </c>
    </row>
    <row r="4446" spans="2:6" x14ac:dyDescent="0.25">
      <c r="B4446" t="s">
        <v>5130</v>
      </c>
      <c r="C4446" t="s">
        <v>5</v>
      </c>
      <c r="D4446" t="s">
        <v>881</v>
      </c>
      <c r="E4446" t="s">
        <v>968</v>
      </c>
      <c r="F4446" s="3" t="s">
        <v>970</v>
      </c>
    </row>
    <row r="4447" spans="2:6" x14ac:dyDescent="0.25">
      <c r="B4447" t="s">
        <v>5131</v>
      </c>
      <c r="C4447" t="s">
        <v>5</v>
      </c>
      <c r="D4447" t="s">
        <v>881</v>
      </c>
      <c r="E4447" t="s">
        <v>968</v>
      </c>
      <c r="F4447" s="3" t="s">
        <v>968</v>
      </c>
    </row>
    <row r="4448" spans="2:6" x14ac:dyDescent="0.25">
      <c r="B4448" t="s">
        <v>5132</v>
      </c>
      <c r="C4448" t="s">
        <v>5</v>
      </c>
      <c r="D4448" t="s">
        <v>881</v>
      </c>
      <c r="E4448" t="s">
        <v>968</v>
      </c>
      <c r="F4448" s="3" t="s">
        <v>968</v>
      </c>
    </row>
    <row r="4449" spans="2:6" x14ac:dyDescent="0.25">
      <c r="B4449" t="s">
        <v>5133</v>
      </c>
      <c r="C4449" t="s">
        <v>1</v>
      </c>
      <c r="D4449" t="s">
        <v>881</v>
      </c>
      <c r="E4449" t="s">
        <v>968</v>
      </c>
      <c r="F4449" s="3" t="s">
        <v>970</v>
      </c>
    </row>
    <row r="4450" spans="2:6" x14ac:dyDescent="0.25">
      <c r="B4450" t="s">
        <v>5134</v>
      </c>
      <c r="C4450" t="s">
        <v>1</v>
      </c>
      <c r="D4450" t="s">
        <v>881</v>
      </c>
      <c r="E4450" t="s">
        <v>968</v>
      </c>
      <c r="F4450" s="3" t="s">
        <v>968</v>
      </c>
    </row>
    <row r="4451" spans="2:6" x14ac:dyDescent="0.25">
      <c r="B4451" t="s">
        <v>295</v>
      </c>
      <c r="C4451" t="s">
        <v>1</v>
      </c>
      <c r="D4451" t="s">
        <v>882</v>
      </c>
      <c r="E4451" t="s">
        <v>968</v>
      </c>
      <c r="F4451" s="3" t="s">
        <v>969</v>
      </c>
    </row>
    <row r="4452" spans="2:6" x14ac:dyDescent="0.25">
      <c r="B4452" t="s">
        <v>295</v>
      </c>
      <c r="C4452" t="s">
        <v>4</v>
      </c>
      <c r="D4452" t="s">
        <v>882</v>
      </c>
      <c r="E4452" t="s">
        <v>968</v>
      </c>
      <c r="F4452" s="3" t="s">
        <v>969</v>
      </c>
    </row>
    <row r="4453" spans="2:6" x14ac:dyDescent="0.25">
      <c r="B4453" t="s">
        <v>296</v>
      </c>
      <c r="C4453" t="s">
        <v>4</v>
      </c>
      <c r="D4453" t="s">
        <v>882</v>
      </c>
      <c r="E4453" t="s">
        <v>968</v>
      </c>
      <c r="F4453" s="3" t="s">
        <v>968</v>
      </c>
    </row>
    <row r="4454" spans="2:6" x14ac:dyDescent="0.25">
      <c r="B4454" t="s">
        <v>5135</v>
      </c>
      <c r="C4454" t="s">
        <v>2</v>
      </c>
      <c r="D4454" t="s">
        <v>881</v>
      </c>
      <c r="E4454" t="s">
        <v>968</v>
      </c>
      <c r="F4454" s="3" t="s">
        <v>969</v>
      </c>
    </row>
    <row r="4455" spans="2:6" x14ac:dyDescent="0.25">
      <c r="B4455" t="s">
        <v>5136</v>
      </c>
      <c r="C4455" t="s">
        <v>1</v>
      </c>
      <c r="D4455" t="s">
        <v>881</v>
      </c>
      <c r="E4455" t="s">
        <v>969</v>
      </c>
      <c r="F4455" s="3" t="s">
        <v>973</v>
      </c>
    </row>
    <row r="4456" spans="2:6" x14ac:dyDescent="0.25">
      <c r="B4456" t="s">
        <v>5136</v>
      </c>
      <c r="C4456" t="s">
        <v>5</v>
      </c>
      <c r="D4456" t="s">
        <v>881</v>
      </c>
      <c r="E4456" t="s">
        <v>969</v>
      </c>
      <c r="F4456" s="3" t="s">
        <v>973</v>
      </c>
    </row>
    <row r="4457" spans="2:6" x14ac:dyDescent="0.25">
      <c r="B4457" t="s">
        <v>5137</v>
      </c>
      <c r="C4457" t="s">
        <v>5</v>
      </c>
      <c r="D4457" t="s">
        <v>881</v>
      </c>
      <c r="E4457" t="s">
        <v>969</v>
      </c>
      <c r="F4457" s="3" t="s">
        <v>969</v>
      </c>
    </row>
    <row r="4458" spans="2:6" x14ac:dyDescent="0.25">
      <c r="B4458" t="s">
        <v>5138</v>
      </c>
      <c r="C4458" t="s">
        <v>2</v>
      </c>
      <c r="D4458" t="s">
        <v>881</v>
      </c>
      <c r="E4458" t="s">
        <v>969</v>
      </c>
      <c r="F4458" s="3" t="s">
        <v>970</v>
      </c>
    </row>
    <row r="4459" spans="2:6" x14ac:dyDescent="0.25">
      <c r="B4459" t="s">
        <v>5139</v>
      </c>
      <c r="C4459" t="s">
        <v>2</v>
      </c>
      <c r="D4459" t="s">
        <v>881</v>
      </c>
      <c r="E4459" t="s">
        <v>969</v>
      </c>
      <c r="F4459" s="3" t="s">
        <v>970</v>
      </c>
    </row>
    <row r="4460" spans="2:6" x14ac:dyDescent="0.25">
      <c r="B4460" t="s">
        <v>5140</v>
      </c>
      <c r="C4460" t="s">
        <v>2</v>
      </c>
      <c r="D4460" t="s">
        <v>881</v>
      </c>
      <c r="E4460" t="s">
        <v>969</v>
      </c>
      <c r="F4460" s="3" t="s">
        <v>972</v>
      </c>
    </row>
    <row r="4461" spans="2:6" x14ac:dyDescent="0.25">
      <c r="B4461" t="s">
        <v>5141</v>
      </c>
      <c r="C4461" t="s">
        <v>5</v>
      </c>
      <c r="D4461" t="s">
        <v>881</v>
      </c>
      <c r="E4461" t="s">
        <v>969</v>
      </c>
      <c r="F4461" s="3" t="s">
        <v>969</v>
      </c>
    </row>
    <row r="4462" spans="2:6" x14ac:dyDescent="0.25">
      <c r="B4462" t="s">
        <v>5142</v>
      </c>
      <c r="C4462" t="s">
        <v>5</v>
      </c>
      <c r="D4462" t="s">
        <v>881</v>
      </c>
      <c r="E4462" t="s">
        <v>969</v>
      </c>
      <c r="F4462" s="3" t="s">
        <v>969</v>
      </c>
    </row>
    <row r="4463" spans="2:6" x14ac:dyDescent="0.25">
      <c r="B4463" t="s">
        <v>5143</v>
      </c>
      <c r="C4463" t="s">
        <v>5</v>
      </c>
      <c r="D4463" t="s">
        <v>881</v>
      </c>
      <c r="E4463" t="s">
        <v>969</v>
      </c>
      <c r="F4463" s="3" t="s">
        <v>969</v>
      </c>
    </row>
    <row r="4464" spans="2:6" x14ac:dyDescent="0.25">
      <c r="B4464" t="s">
        <v>5144</v>
      </c>
      <c r="C4464" t="s">
        <v>5</v>
      </c>
      <c r="D4464" t="s">
        <v>881</v>
      </c>
      <c r="E4464" t="s">
        <v>969</v>
      </c>
      <c r="F4464" s="3" t="s">
        <v>969</v>
      </c>
    </row>
    <row r="4465" spans="2:6" x14ac:dyDescent="0.25">
      <c r="B4465" t="s">
        <v>5145</v>
      </c>
      <c r="C4465" t="s">
        <v>5</v>
      </c>
      <c r="D4465" t="s">
        <v>881</v>
      </c>
      <c r="E4465" t="s">
        <v>969</v>
      </c>
      <c r="F4465" s="3" t="s">
        <v>969</v>
      </c>
    </row>
    <row r="4466" spans="2:6" x14ac:dyDescent="0.25">
      <c r="B4466" t="s">
        <v>5146</v>
      </c>
      <c r="C4466" t="s">
        <v>5</v>
      </c>
      <c r="D4466" t="s">
        <v>881</v>
      </c>
      <c r="E4466" t="s">
        <v>969</v>
      </c>
      <c r="F4466" s="3" t="s">
        <v>969</v>
      </c>
    </row>
    <row r="4467" spans="2:6" x14ac:dyDescent="0.25">
      <c r="B4467" t="s">
        <v>5147</v>
      </c>
      <c r="C4467" t="s">
        <v>2</v>
      </c>
      <c r="D4467" t="s">
        <v>881</v>
      </c>
      <c r="E4467" t="s">
        <v>969</v>
      </c>
      <c r="F4467" s="3" t="s">
        <v>970</v>
      </c>
    </row>
    <row r="4468" spans="2:6" x14ac:dyDescent="0.25">
      <c r="B4468" t="s">
        <v>5148</v>
      </c>
      <c r="C4468" t="s">
        <v>2</v>
      </c>
      <c r="D4468" t="s">
        <v>881</v>
      </c>
      <c r="E4468" t="s">
        <v>969</v>
      </c>
      <c r="F4468" s="3" t="s">
        <v>982</v>
      </c>
    </row>
    <row r="4469" spans="2:6" x14ac:dyDescent="0.25">
      <c r="B4469" t="s">
        <v>5149</v>
      </c>
      <c r="C4469" t="s">
        <v>5</v>
      </c>
      <c r="D4469" t="s">
        <v>881</v>
      </c>
      <c r="E4469" t="s">
        <v>969</v>
      </c>
      <c r="F4469" s="3" t="s">
        <v>969</v>
      </c>
    </row>
    <row r="4470" spans="2:6" x14ac:dyDescent="0.25">
      <c r="B4470" t="s">
        <v>5150</v>
      </c>
      <c r="C4470" t="s">
        <v>5</v>
      </c>
      <c r="D4470" t="s">
        <v>881</v>
      </c>
      <c r="E4470" t="s">
        <v>969</v>
      </c>
      <c r="F4470" s="3" t="s">
        <v>969</v>
      </c>
    </row>
    <row r="4471" spans="2:6" x14ac:dyDescent="0.25">
      <c r="B4471" t="s">
        <v>5151</v>
      </c>
      <c r="C4471" t="s">
        <v>5</v>
      </c>
      <c r="D4471" t="s">
        <v>881</v>
      </c>
      <c r="E4471" t="s">
        <v>969</v>
      </c>
      <c r="F4471" s="3" t="s">
        <v>969</v>
      </c>
    </row>
    <row r="4472" spans="2:6" x14ac:dyDescent="0.25">
      <c r="B4472" t="s">
        <v>5152</v>
      </c>
      <c r="C4472" t="s">
        <v>2</v>
      </c>
      <c r="D4472" t="s">
        <v>881</v>
      </c>
      <c r="E4472" t="s">
        <v>969</v>
      </c>
      <c r="F4472" s="3" t="s">
        <v>969</v>
      </c>
    </row>
    <row r="4473" spans="2:6" x14ac:dyDescent="0.25">
      <c r="B4473" t="s">
        <v>5153</v>
      </c>
      <c r="C4473" t="s">
        <v>5</v>
      </c>
      <c r="D4473" t="s">
        <v>881</v>
      </c>
      <c r="E4473" t="s">
        <v>969</v>
      </c>
      <c r="F4473" s="3" t="s">
        <v>8584</v>
      </c>
    </row>
    <row r="4474" spans="2:6" x14ac:dyDescent="0.25">
      <c r="B4474" t="s">
        <v>5154</v>
      </c>
      <c r="C4474" t="s">
        <v>4</v>
      </c>
      <c r="D4474" t="s">
        <v>881</v>
      </c>
      <c r="E4474" t="s">
        <v>969</v>
      </c>
      <c r="F4474" s="3" t="s">
        <v>969</v>
      </c>
    </row>
    <row r="4475" spans="2:6" x14ac:dyDescent="0.25">
      <c r="B4475" t="s">
        <v>5155</v>
      </c>
      <c r="C4475" t="s">
        <v>1</v>
      </c>
      <c r="D4475" t="s">
        <v>881</v>
      </c>
      <c r="E4475" t="s">
        <v>969</v>
      </c>
      <c r="F4475" s="3" t="s">
        <v>973</v>
      </c>
    </row>
    <row r="4476" spans="2:6" x14ac:dyDescent="0.25">
      <c r="B4476" t="s">
        <v>5156</v>
      </c>
      <c r="C4476" t="s">
        <v>5</v>
      </c>
      <c r="D4476" t="s">
        <v>881</v>
      </c>
      <c r="E4476" t="s">
        <v>969</v>
      </c>
      <c r="F4476" s="3" t="s">
        <v>1024</v>
      </c>
    </row>
    <row r="4477" spans="2:6" x14ac:dyDescent="0.25">
      <c r="B4477" t="s">
        <v>5157</v>
      </c>
      <c r="C4477" t="s">
        <v>5</v>
      </c>
      <c r="D4477" t="s">
        <v>881</v>
      </c>
      <c r="E4477" t="s">
        <v>969</v>
      </c>
      <c r="F4477" s="3" t="s">
        <v>969</v>
      </c>
    </row>
    <row r="4478" spans="2:6" x14ac:dyDescent="0.25">
      <c r="B4478" t="s">
        <v>5158</v>
      </c>
      <c r="C4478" t="s">
        <v>5</v>
      </c>
      <c r="D4478" t="s">
        <v>881</v>
      </c>
      <c r="E4478" t="s">
        <v>969</v>
      </c>
      <c r="F4478" s="3" t="s">
        <v>969</v>
      </c>
    </row>
    <row r="4479" spans="2:6" x14ac:dyDescent="0.25">
      <c r="B4479" t="s">
        <v>5159</v>
      </c>
      <c r="C4479" t="s">
        <v>1</v>
      </c>
      <c r="D4479" t="s">
        <v>881</v>
      </c>
      <c r="E4479" t="s">
        <v>969</v>
      </c>
      <c r="F4479" s="3" t="s">
        <v>970</v>
      </c>
    </row>
    <row r="4480" spans="2:6" x14ac:dyDescent="0.25">
      <c r="B4480" t="s">
        <v>5160</v>
      </c>
      <c r="C4480" t="s">
        <v>4</v>
      </c>
      <c r="D4480" t="s">
        <v>881</v>
      </c>
      <c r="E4480" t="s">
        <v>969</v>
      </c>
      <c r="F4480" s="3" t="s">
        <v>977</v>
      </c>
    </row>
    <row r="4481" spans="2:6" x14ac:dyDescent="0.25">
      <c r="B4481" t="s">
        <v>5161</v>
      </c>
      <c r="C4481" t="s">
        <v>5</v>
      </c>
      <c r="D4481" t="s">
        <v>881</v>
      </c>
      <c r="E4481" t="s">
        <v>969</v>
      </c>
      <c r="F4481" s="3" t="s">
        <v>970</v>
      </c>
    </row>
    <row r="4482" spans="2:6" x14ac:dyDescent="0.25">
      <c r="B4482" t="s">
        <v>5162</v>
      </c>
      <c r="C4482" t="s">
        <v>1</v>
      </c>
      <c r="D4482" t="s">
        <v>881</v>
      </c>
      <c r="E4482" t="s">
        <v>969</v>
      </c>
      <c r="F4482" s="3" t="s">
        <v>969</v>
      </c>
    </row>
    <row r="4483" spans="2:6" x14ac:dyDescent="0.25">
      <c r="B4483" t="s">
        <v>5163</v>
      </c>
      <c r="C4483" t="s">
        <v>1</v>
      </c>
      <c r="D4483" t="s">
        <v>881</v>
      </c>
      <c r="E4483" t="s">
        <v>969</v>
      </c>
      <c r="F4483" s="3" t="s">
        <v>970</v>
      </c>
    </row>
    <row r="4484" spans="2:6" x14ac:dyDescent="0.25">
      <c r="B4484" t="s">
        <v>297</v>
      </c>
      <c r="C4484" t="s">
        <v>1</v>
      </c>
      <c r="D4484" t="s">
        <v>882</v>
      </c>
      <c r="E4484" t="s">
        <v>969</v>
      </c>
      <c r="F4484" s="3" t="s">
        <v>970</v>
      </c>
    </row>
    <row r="4485" spans="2:6" x14ac:dyDescent="0.25">
      <c r="B4485" t="s">
        <v>298</v>
      </c>
      <c r="C4485" t="s">
        <v>4</v>
      </c>
      <c r="D4485" t="s">
        <v>882</v>
      </c>
      <c r="E4485" t="s">
        <v>969</v>
      </c>
      <c r="F4485" s="3" t="s">
        <v>969</v>
      </c>
    </row>
    <row r="4486" spans="2:6" x14ac:dyDescent="0.25">
      <c r="B4486" t="s">
        <v>5164</v>
      </c>
      <c r="C4486" t="s">
        <v>1</v>
      </c>
      <c r="D4486" t="s">
        <v>881</v>
      </c>
      <c r="E4486" t="s">
        <v>969</v>
      </c>
      <c r="F4486" s="3" t="s">
        <v>969</v>
      </c>
    </row>
    <row r="4487" spans="2:6" x14ac:dyDescent="0.25">
      <c r="B4487" t="s">
        <v>299</v>
      </c>
      <c r="C4487" t="s">
        <v>1</v>
      </c>
      <c r="D4487" t="s">
        <v>882</v>
      </c>
      <c r="E4487" t="s">
        <v>969</v>
      </c>
      <c r="F4487" s="3" t="s">
        <v>970</v>
      </c>
    </row>
    <row r="4488" spans="2:6" x14ac:dyDescent="0.25">
      <c r="B4488" t="s">
        <v>5165</v>
      </c>
      <c r="C4488" t="s">
        <v>5</v>
      </c>
      <c r="D4488" t="s">
        <v>881</v>
      </c>
      <c r="E4488" t="s">
        <v>969</v>
      </c>
      <c r="F4488" s="3" t="s">
        <v>970</v>
      </c>
    </row>
    <row r="4489" spans="2:6" x14ac:dyDescent="0.25">
      <c r="B4489" t="s">
        <v>5166</v>
      </c>
      <c r="C4489" t="s">
        <v>5</v>
      </c>
      <c r="D4489" t="s">
        <v>881</v>
      </c>
      <c r="E4489" t="s">
        <v>970</v>
      </c>
      <c r="F4489" s="3" t="s">
        <v>972</v>
      </c>
    </row>
    <row r="4490" spans="2:6" x14ac:dyDescent="0.25">
      <c r="B4490" t="s">
        <v>5167</v>
      </c>
      <c r="C4490" t="s">
        <v>5</v>
      </c>
      <c r="D4490" t="s">
        <v>881</v>
      </c>
      <c r="E4490" t="s">
        <v>970</v>
      </c>
      <c r="F4490" s="3" t="s">
        <v>1030</v>
      </c>
    </row>
    <row r="4491" spans="2:6" x14ac:dyDescent="0.25">
      <c r="B4491" t="s">
        <v>5168</v>
      </c>
      <c r="C4491" t="s">
        <v>5</v>
      </c>
      <c r="D4491" t="s">
        <v>881</v>
      </c>
      <c r="E4491" t="s">
        <v>970</v>
      </c>
      <c r="F4491" s="3" t="s">
        <v>1030</v>
      </c>
    </row>
    <row r="4492" spans="2:6" x14ac:dyDescent="0.25">
      <c r="B4492" t="s">
        <v>5169</v>
      </c>
      <c r="C4492" t="s">
        <v>5</v>
      </c>
      <c r="D4492" t="s">
        <v>881</v>
      </c>
      <c r="E4492" t="s">
        <v>970</v>
      </c>
      <c r="F4492" s="3" t="s">
        <v>1030</v>
      </c>
    </row>
    <row r="4493" spans="2:6" x14ac:dyDescent="0.25">
      <c r="B4493" t="s">
        <v>5170</v>
      </c>
      <c r="C4493" t="s">
        <v>5</v>
      </c>
      <c r="D4493" t="s">
        <v>881</v>
      </c>
      <c r="E4493" t="s">
        <v>970</v>
      </c>
      <c r="F4493" s="3" t="s">
        <v>1030</v>
      </c>
    </row>
    <row r="4494" spans="2:6" x14ac:dyDescent="0.25">
      <c r="B4494" t="s">
        <v>5171</v>
      </c>
      <c r="C4494" t="s">
        <v>5</v>
      </c>
      <c r="D4494" t="s">
        <v>881</v>
      </c>
      <c r="E4494" t="s">
        <v>970</v>
      </c>
      <c r="F4494" s="3" t="s">
        <v>1030</v>
      </c>
    </row>
    <row r="4495" spans="2:6" x14ac:dyDescent="0.25">
      <c r="B4495" t="s">
        <v>5172</v>
      </c>
      <c r="C4495" t="s">
        <v>5</v>
      </c>
      <c r="D4495" t="s">
        <v>881</v>
      </c>
      <c r="E4495" t="s">
        <v>970</v>
      </c>
      <c r="F4495" s="3" t="s">
        <v>1030</v>
      </c>
    </row>
    <row r="4496" spans="2:6" x14ac:dyDescent="0.25">
      <c r="B4496" t="s">
        <v>5173</v>
      </c>
      <c r="C4496" t="s">
        <v>1</v>
      </c>
      <c r="D4496" t="s">
        <v>881</v>
      </c>
      <c r="E4496" t="s">
        <v>970</v>
      </c>
      <c r="F4496" s="3" t="s">
        <v>970</v>
      </c>
    </row>
    <row r="4497" spans="2:6" x14ac:dyDescent="0.25">
      <c r="B4497" t="s">
        <v>5174</v>
      </c>
      <c r="C4497" t="s">
        <v>1</v>
      </c>
      <c r="D4497" t="s">
        <v>881</v>
      </c>
      <c r="E4497" t="s">
        <v>970</v>
      </c>
      <c r="F4497" s="3" t="s">
        <v>977</v>
      </c>
    </row>
    <row r="4498" spans="2:6" x14ac:dyDescent="0.25">
      <c r="B4498" t="s">
        <v>5174</v>
      </c>
      <c r="C4498" t="s">
        <v>2</v>
      </c>
      <c r="D4498" t="s">
        <v>881</v>
      </c>
      <c r="E4498" t="s">
        <v>970</v>
      </c>
      <c r="F4498" s="3" t="s">
        <v>977</v>
      </c>
    </row>
    <row r="4499" spans="2:6" x14ac:dyDescent="0.25">
      <c r="B4499" t="s">
        <v>5174</v>
      </c>
      <c r="C4499" t="s">
        <v>5</v>
      </c>
      <c r="D4499" t="s">
        <v>881</v>
      </c>
      <c r="E4499" t="s">
        <v>970</v>
      </c>
      <c r="F4499" s="3" t="s">
        <v>977</v>
      </c>
    </row>
    <row r="4500" spans="2:6" x14ac:dyDescent="0.25">
      <c r="B4500" t="s">
        <v>5175</v>
      </c>
      <c r="C4500" t="s">
        <v>4</v>
      </c>
      <c r="D4500" t="s">
        <v>881</v>
      </c>
      <c r="E4500" t="s">
        <v>970</v>
      </c>
      <c r="F4500" s="3" t="s">
        <v>970</v>
      </c>
    </row>
    <row r="4501" spans="2:6" x14ac:dyDescent="0.25">
      <c r="B4501" t="s">
        <v>5176</v>
      </c>
      <c r="C4501" t="s">
        <v>2</v>
      </c>
      <c r="D4501" t="s">
        <v>881</v>
      </c>
      <c r="E4501" t="s">
        <v>970</v>
      </c>
      <c r="F4501" s="3" t="s">
        <v>971</v>
      </c>
    </row>
    <row r="4502" spans="2:6" x14ac:dyDescent="0.25">
      <c r="B4502" t="s">
        <v>5177</v>
      </c>
      <c r="C4502" t="s">
        <v>2</v>
      </c>
      <c r="D4502" t="s">
        <v>881</v>
      </c>
      <c r="E4502" t="s">
        <v>970</v>
      </c>
      <c r="F4502" s="3" t="s">
        <v>972</v>
      </c>
    </row>
    <row r="4503" spans="2:6" x14ac:dyDescent="0.25">
      <c r="B4503" t="s">
        <v>5178</v>
      </c>
      <c r="C4503" t="s">
        <v>2</v>
      </c>
      <c r="D4503" t="s">
        <v>881</v>
      </c>
      <c r="E4503" t="s">
        <v>970</v>
      </c>
      <c r="F4503" s="3" t="s">
        <v>972</v>
      </c>
    </row>
    <row r="4504" spans="2:6" x14ac:dyDescent="0.25">
      <c r="B4504" t="s">
        <v>5179</v>
      </c>
      <c r="C4504" t="s">
        <v>2</v>
      </c>
      <c r="D4504" t="s">
        <v>881</v>
      </c>
      <c r="E4504" t="s">
        <v>970</v>
      </c>
      <c r="F4504" s="3" t="s">
        <v>972</v>
      </c>
    </row>
    <row r="4505" spans="2:6" x14ac:dyDescent="0.25">
      <c r="B4505" t="s">
        <v>5180</v>
      </c>
      <c r="C4505" t="s">
        <v>2</v>
      </c>
      <c r="D4505" t="s">
        <v>881</v>
      </c>
      <c r="E4505" t="s">
        <v>970</v>
      </c>
      <c r="F4505" s="3" t="s">
        <v>972</v>
      </c>
    </row>
    <row r="4506" spans="2:6" x14ac:dyDescent="0.25">
      <c r="B4506" t="s">
        <v>5181</v>
      </c>
      <c r="C4506" t="s">
        <v>2</v>
      </c>
      <c r="D4506" t="s">
        <v>881</v>
      </c>
      <c r="E4506" t="s">
        <v>970</v>
      </c>
      <c r="F4506" s="3" t="s">
        <v>972</v>
      </c>
    </row>
    <row r="4507" spans="2:6" x14ac:dyDescent="0.25">
      <c r="B4507" t="s">
        <v>5182</v>
      </c>
      <c r="C4507" t="s">
        <v>2</v>
      </c>
      <c r="D4507" t="s">
        <v>881</v>
      </c>
      <c r="E4507" t="s">
        <v>970</v>
      </c>
      <c r="F4507" s="3" t="s">
        <v>980</v>
      </c>
    </row>
    <row r="4508" spans="2:6" x14ac:dyDescent="0.25">
      <c r="B4508" t="s">
        <v>5182</v>
      </c>
      <c r="C4508" t="s">
        <v>5</v>
      </c>
      <c r="D4508" t="s">
        <v>881</v>
      </c>
      <c r="E4508" t="s">
        <v>970</v>
      </c>
      <c r="F4508" s="3" t="s">
        <v>980</v>
      </c>
    </row>
    <row r="4509" spans="2:6" x14ac:dyDescent="0.25">
      <c r="B4509" t="s">
        <v>5183</v>
      </c>
      <c r="C4509" t="s">
        <v>5</v>
      </c>
      <c r="D4509" t="s">
        <v>881</v>
      </c>
      <c r="E4509" t="s">
        <v>970</v>
      </c>
      <c r="F4509" s="3" t="s">
        <v>970</v>
      </c>
    </row>
    <row r="4510" spans="2:6" x14ac:dyDescent="0.25">
      <c r="B4510" t="s">
        <v>5184</v>
      </c>
      <c r="C4510" t="s">
        <v>5</v>
      </c>
      <c r="D4510" t="s">
        <v>881</v>
      </c>
      <c r="E4510" t="s">
        <v>970</v>
      </c>
      <c r="F4510" s="3" t="s">
        <v>975</v>
      </c>
    </row>
    <row r="4511" spans="2:6" x14ac:dyDescent="0.25">
      <c r="B4511" t="s">
        <v>5185</v>
      </c>
      <c r="C4511" t="s">
        <v>5</v>
      </c>
      <c r="D4511" t="s">
        <v>881</v>
      </c>
      <c r="E4511" t="s">
        <v>970</v>
      </c>
      <c r="F4511" s="3" t="s">
        <v>971</v>
      </c>
    </row>
    <row r="4512" spans="2:6" x14ac:dyDescent="0.25">
      <c r="B4512" t="s">
        <v>5186</v>
      </c>
      <c r="C4512" t="s">
        <v>5</v>
      </c>
      <c r="D4512" t="s">
        <v>881</v>
      </c>
      <c r="E4512" t="s">
        <v>970</v>
      </c>
      <c r="F4512" s="3" t="s">
        <v>970</v>
      </c>
    </row>
    <row r="4513" spans="2:6" x14ac:dyDescent="0.25">
      <c r="B4513" t="s">
        <v>300</v>
      </c>
      <c r="C4513" t="s">
        <v>5</v>
      </c>
      <c r="D4513" t="s">
        <v>882</v>
      </c>
      <c r="E4513" t="s">
        <v>970</v>
      </c>
      <c r="F4513" s="3" t="s">
        <v>971</v>
      </c>
    </row>
    <row r="4514" spans="2:6" x14ac:dyDescent="0.25">
      <c r="B4514" t="s">
        <v>5187</v>
      </c>
      <c r="C4514" t="s">
        <v>5</v>
      </c>
      <c r="D4514" t="s">
        <v>881</v>
      </c>
      <c r="E4514" t="s">
        <v>970</v>
      </c>
      <c r="F4514" s="3" t="s">
        <v>972</v>
      </c>
    </row>
    <row r="4515" spans="2:6" x14ac:dyDescent="0.25">
      <c r="B4515" t="s">
        <v>5188</v>
      </c>
      <c r="C4515" t="s">
        <v>5</v>
      </c>
      <c r="D4515" t="s">
        <v>881</v>
      </c>
      <c r="E4515" t="s">
        <v>970</v>
      </c>
      <c r="F4515" s="3" t="s">
        <v>970</v>
      </c>
    </row>
    <row r="4516" spans="2:6" x14ac:dyDescent="0.25">
      <c r="B4516" t="s">
        <v>301</v>
      </c>
      <c r="C4516" t="s">
        <v>1</v>
      </c>
      <c r="D4516" t="s">
        <v>882</v>
      </c>
      <c r="E4516" t="s">
        <v>970</v>
      </c>
      <c r="F4516" s="3" t="s">
        <v>970</v>
      </c>
    </row>
    <row r="4517" spans="2:6" x14ac:dyDescent="0.25">
      <c r="B4517" t="s">
        <v>301</v>
      </c>
      <c r="C4517" t="s">
        <v>5</v>
      </c>
      <c r="D4517" t="s">
        <v>882</v>
      </c>
      <c r="E4517" t="s">
        <v>970</v>
      </c>
      <c r="F4517" s="3" t="s">
        <v>970</v>
      </c>
    </row>
    <row r="4518" spans="2:6" x14ac:dyDescent="0.25">
      <c r="B4518" t="s">
        <v>5189</v>
      </c>
      <c r="C4518" t="s">
        <v>5</v>
      </c>
      <c r="D4518" t="s">
        <v>881</v>
      </c>
      <c r="E4518" t="s">
        <v>970</v>
      </c>
      <c r="F4518" s="3" t="s">
        <v>1024</v>
      </c>
    </row>
    <row r="4519" spans="2:6" x14ac:dyDescent="0.25">
      <c r="B4519" t="s">
        <v>5190</v>
      </c>
      <c r="C4519" t="s">
        <v>5</v>
      </c>
      <c r="D4519" t="s">
        <v>881</v>
      </c>
      <c r="E4519" t="s">
        <v>970</v>
      </c>
      <c r="F4519" s="3" t="s">
        <v>971</v>
      </c>
    </row>
    <row r="4520" spans="2:6" x14ac:dyDescent="0.25">
      <c r="B4520" t="s">
        <v>5191</v>
      </c>
      <c r="C4520" t="s">
        <v>5</v>
      </c>
      <c r="D4520" t="s">
        <v>881</v>
      </c>
      <c r="E4520" t="s">
        <v>970</v>
      </c>
      <c r="F4520" s="3" t="s">
        <v>970</v>
      </c>
    </row>
    <row r="4521" spans="2:6" x14ac:dyDescent="0.25">
      <c r="B4521" t="s">
        <v>5192</v>
      </c>
      <c r="C4521" t="s">
        <v>4</v>
      </c>
      <c r="D4521" t="s">
        <v>881</v>
      </c>
      <c r="E4521" t="s">
        <v>970</v>
      </c>
      <c r="F4521" s="3" t="s">
        <v>970</v>
      </c>
    </row>
    <row r="4522" spans="2:6" x14ac:dyDescent="0.25">
      <c r="B4522" t="s">
        <v>302</v>
      </c>
      <c r="C4522" t="s">
        <v>5</v>
      </c>
      <c r="D4522" t="s">
        <v>882</v>
      </c>
      <c r="E4522" t="s">
        <v>970</v>
      </c>
      <c r="F4522" s="3" t="s">
        <v>970</v>
      </c>
    </row>
    <row r="4523" spans="2:6" x14ac:dyDescent="0.25">
      <c r="B4523" t="s">
        <v>5193</v>
      </c>
      <c r="C4523" t="s">
        <v>4</v>
      </c>
      <c r="D4523" t="s">
        <v>881</v>
      </c>
      <c r="E4523" t="s">
        <v>970</v>
      </c>
      <c r="F4523" s="3" t="s">
        <v>970</v>
      </c>
    </row>
    <row r="4524" spans="2:6" x14ac:dyDescent="0.25">
      <c r="B4524" t="s">
        <v>5194</v>
      </c>
      <c r="C4524" t="s">
        <v>2</v>
      </c>
      <c r="D4524" t="s">
        <v>881</v>
      </c>
      <c r="E4524" t="s">
        <v>970</v>
      </c>
      <c r="F4524" s="3" t="s">
        <v>971</v>
      </c>
    </row>
    <row r="4525" spans="2:6" x14ac:dyDescent="0.25">
      <c r="B4525" t="s">
        <v>5195</v>
      </c>
      <c r="C4525" t="s">
        <v>2</v>
      </c>
      <c r="D4525" t="s">
        <v>881</v>
      </c>
      <c r="E4525" t="s">
        <v>970</v>
      </c>
      <c r="F4525" s="3" t="s">
        <v>971</v>
      </c>
    </row>
    <row r="4526" spans="2:6" x14ac:dyDescent="0.25">
      <c r="B4526" t="s">
        <v>5196</v>
      </c>
      <c r="C4526" t="s">
        <v>1</v>
      </c>
      <c r="D4526" t="s">
        <v>881</v>
      </c>
      <c r="E4526" t="s">
        <v>971</v>
      </c>
      <c r="F4526" s="3" t="s">
        <v>1037</v>
      </c>
    </row>
    <row r="4527" spans="2:6" x14ac:dyDescent="0.25">
      <c r="B4527" t="s">
        <v>5196</v>
      </c>
      <c r="C4527" t="s">
        <v>5</v>
      </c>
      <c r="D4527" t="s">
        <v>881</v>
      </c>
      <c r="E4527" t="s">
        <v>971</v>
      </c>
      <c r="F4527" s="3" t="s">
        <v>1037</v>
      </c>
    </row>
    <row r="4528" spans="2:6" x14ac:dyDescent="0.25">
      <c r="B4528" t="s">
        <v>303</v>
      </c>
      <c r="C4528" t="s">
        <v>4</v>
      </c>
      <c r="D4528" t="s">
        <v>883</v>
      </c>
      <c r="E4528" t="s">
        <v>971</v>
      </c>
      <c r="F4528" s="3" t="s">
        <v>973</v>
      </c>
    </row>
    <row r="4529" spans="2:6" x14ac:dyDescent="0.25">
      <c r="B4529" t="s">
        <v>5197</v>
      </c>
      <c r="C4529" t="s">
        <v>4</v>
      </c>
      <c r="D4529" t="s">
        <v>881</v>
      </c>
      <c r="E4529" t="s">
        <v>971</v>
      </c>
      <c r="F4529" s="3" t="s">
        <v>971</v>
      </c>
    </row>
    <row r="4530" spans="2:6" x14ac:dyDescent="0.25">
      <c r="B4530" t="s">
        <v>5198</v>
      </c>
      <c r="C4530" t="s">
        <v>5</v>
      </c>
      <c r="D4530" t="s">
        <v>881</v>
      </c>
      <c r="E4530" t="s">
        <v>971</v>
      </c>
      <c r="F4530" s="3" t="s">
        <v>971</v>
      </c>
    </row>
    <row r="4531" spans="2:6" x14ac:dyDescent="0.25">
      <c r="B4531" t="s">
        <v>5199</v>
      </c>
      <c r="C4531" t="s">
        <v>5</v>
      </c>
      <c r="D4531" t="s">
        <v>881</v>
      </c>
      <c r="E4531" t="s">
        <v>971</v>
      </c>
      <c r="F4531" s="3" t="s">
        <v>971</v>
      </c>
    </row>
    <row r="4532" spans="2:6" x14ac:dyDescent="0.25">
      <c r="B4532" t="s">
        <v>5200</v>
      </c>
      <c r="C4532" t="s">
        <v>2</v>
      </c>
      <c r="D4532" t="s">
        <v>881</v>
      </c>
      <c r="E4532" t="s">
        <v>971</v>
      </c>
      <c r="F4532" s="3" t="s">
        <v>971</v>
      </c>
    </row>
    <row r="4533" spans="2:6" x14ac:dyDescent="0.25">
      <c r="B4533" t="s">
        <v>5201</v>
      </c>
      <c r="C4533" t="s">
        <v>2</v>
      </c>
      <c r="D4533" t="s">
        <v>881</v>
      </c>
      <c r="E4533" t="s">
        <v>971</v>
      </c>
      <c r="F4533" s="3" t="s">
        <v>971</v>
      </c>
    </row>
    <row r="4534" spans="2:6" x14ac:dyDescent="0.25">
      <c r="B4534" t="s">
        <v>5201</v>
      </c>
      <c r="C4534" t="s">
        <v>5</v>
      </c>
      <c r="D4534" t="s">
        <v>881</v>
      </c>
      <c r="E4534" t="s">
        <v>971</v>
      </c>
      <c r="F4534" s="3" t="s">
        <v>971</v>
      </c>
    </row>
    <row r="4535" spans="2:6" x14ac:dyDescent="0.25">
      <c r="B4535" t="s">
        <v>5202</v>
      </c>
      <c r="C4535" t="s">
        <v>5</v>
      </c>
      <c r="D4535" t="s">
        <v>881</v>
      </c>
      <c r="E4535" t="s">
        <v>971</v>
      </c>
      <c r="F4535" s="3" t="s">
        <v>971</v>
      </c>
    </row>
    <row r="4536" spans="2:6" x14ac:dyDescent="0.25">
      <c r="B4536" t="s">
        <v>5203</v>
      </c>
      <c r="C4536" t="s">
        <v>5</v>
      </c>
      <c r="D4536" t="s">
        <v>881</v>
      </c>
      <c r="E4536" t="s">
        <v>971</v>
      </c>
      <c r="F4536" s="3" t="s">
        <v>971</v>
      </c>
    </row>
    <row r="4537" spans="2:6" x14ac:dyDescent="0.25">
      <c r="B4537" t="s">
        <v>304</v>
      </c>
      <c r="C4537" t="s">
        <v>1</v>
      </c>
      <c r="D4537" t="s">
        <v>882</v>
      </c>
      <c r="E4537" t="s">
        <v>971</v>
      </c>
      <c r="F4537" s="3" t="s">
        <v>971</v>
      </c>
    </row>
    <row r="4538" spans="2:6" x14ac:dyDescent="0.25">
      <c r="B4538" t="s">
        <v>5204</v>
      </c>
      <c r="C4538" t="s">
        <v>4</v>
      </c>
      <c r="D4538" t="s">
        <v>881</v>
      </c>
      <c r="E4538" t="s">
        <v>971</v>
      </c>
      <c r="F4538" s="3" t="s">
        <v>977</v>
      </c>
    </row>
    <row r="4539" spans="2:6" x14ac:dyDescent="0.25">
      <c r="B4539" t="s">
        <v>5205</v>
      </c>
      <c r="C4539" t="s">
        <v>1</v>
      </c>
      <c r="D4539" t="s">
        <v>881</v>
      </c>
      <c r="E4539" t="s">
        <v>971</v>
      </c>
      <c r="F4539" s="3" t="s">
        <v>976</v>
      </c>
    </row>
    <row r="4540" spans="2:6" x14ac:dyDescent="0.25">
      <c r="B4540" t="s">
        <v>5206</v>
      </c>
      <c r="C4540" t="s">
        <v>5</v>
      </c>
      <c r="D4540" t="s">
        <v>881</v>
      </c>
      <c r="E4540" t="s">
        <v>971</v>
      </c>
      <c r="F4540" s="3" t="s">
        <v>972</v>
      </c>
    </row>
    <row r="4541" spans="2:6" x14ac:dyDescent="0.25">
      <c r="B4541" t="s">
        <v>5207</v>
      </c>
      <c r="C4541" t="s">
        <v>2</v>
      </c>
      <c r="D4541" t="s">
        <v>881</v>
      </c>
      <c r="E4541" t="s">
        <v>971</v>
      </c>
      <c r="F4541" s="3" t="s">
        <v>978</v>
      </c>
    </row>
    <row r="4542" spans="2:6" x14ac:dyDescent="0.25">
      <c r="B4542" t="s">
        <v>5207</v>
      </c>
      <c r="C4542" t="s">
        <v>5</v>
      </c>
      <c r="D4542" t="s">
        <v>881</v>
      </c>
      <c r="E4542" t="s">
        <v>971</v>
      </c>
      <c r="F4542" s="3" t="s">
        <v>978</v>
      </c>
    </row>
    <row r="4543" spans="2:6" x14ac:dyDescent="0.25">
      <c r="B4543" t="s">
        <v>5208</v>
      </c>
      <c r="C4543" t="s">
        <v>5</v>
      </c>
      <c r="D4543" t="s">
        <v>881</v>
      </c>
      <c r="E4543" t="s">
        <v>971</v>
      </c>
      <c r="F4543" s="3" t="s">
        <v>975</v>
      </c>
    </row>
    <row r="4544" spans="2:6" x14ac:dyDescent="0.25">
      <c r="B4544" t="s">
        <v>5209</v>
      </c>
      <c r="C4544" t="s">
        <v>2</v>
      </c>
      <c r="D4544" t="s">
        <v>881</v>
      </c>
      <c r="E4544" t="s">
        <v>971</v>
      </c>
      <c r="F4544" s="3" t="s">
        <v>978</v>
      </c>
    </row>
    <row r="4545" spans="2:6" x14ac:dyDescent="0.25">
      <c r="B4545" t="s">
        <v>5209</v>
      </c>
      <c r="C4545" t="s">
        <v>5</v>
      </c>
      <c r="D4545" t="s">
        <v>881</v>
      </c>
      <c r="E4545" t="s">
        <v>971</v>
      </c>
      <c r="F4545" s="3" t="s">
        <v>978</v>
      </c>
    </row>
    <row r="4546" spans="2:6" x14ac:dyDescent="0.25">
      <c r="B4546" t="s">
        <v>5210</v>
      </c>
      <c r="C4546" t="s">
        <v>5</v>
      </c>
      <c r="D4546" t="s">
        <v>881</v>
      </c>
      <c r="E4546" t="s">
        <v>971</v>
      </c>
      <c r="F4546" s="3" t="s">
        <v>973</v>
      </c>
    </row>
    <row r="4547" spans="2:6" x14ac:dyDescent="0.25">
      <c r="B4547" t="s">
        <v>5211</v>
      </c>
      <c r="C4547" t="s">
        <v>1</v>
      </c>
      <c r="D4547" t="s">
        <v>881</v>
      </c>
      <c r="E4547" t="s">
        <v>971</v>
      </c>
      <c r="F4547" s="3" t="s">
        <v>978</v>
      </c>
    </row>
    <row r="4548" spans="2:6" x14ac:dyDescent="0.25">
      <c r="B4548" t="s">
        <v>305</v>
      </c>
      <c r="C4548" t="s">
        <v>5</v>
      </c>
      <c r="D4548" t="s">
        <v>882</v>
      </c>
      <c r="E4548" t="s">
        <v>971</v>
      </c>
      <c r="F4548" s="3" t="s">
        <v>972</v>
      </c>
    </row>
    <row r="4549" spans="2:6" x14ac:dyDescent="0.25">
      <c r="B4549" t="s">
        <v>5212</v>
      </c>
      <c r="C4549" t="s">
        <v>5</v>
      </c>
      <c r="D4549" t="s">
        <v>881</v>
      </c>
      <c r="E4549" t="s">
        <v>972</v>
      </c>
      <c r="F4549" s="3" t="s">
        <v>973</v>
      </c>
    </row>
    <row r="4550" spans="2:6" x14ac:dyDescent="0.25">
      <c r="B4550" t="s">
        <v>5213</v>
      </c>
      <c r="C4550" t="s">
        <v>2</v>
      </c>
      <c r="D4550" t="s">
        <v>881</v>
      </c>
      <c r="E4550" t="s">
        <v>972</v>
      </c>
      <c r="F4550" s="3" t="s">
        <v>973</v>
      </c>
    </row>
    <row r="4551" spans="2:6" x14ac:dyDescent="0.25">
      <c r="B4551" t="s">
        <v>5214</v>
      </c>
      <c r="C4551" t="s">
        <v>1</v>
      </c>
      <c r="D4551" t="s">
        <v>881</v>
      </c>
      <c r="E4551" t="s">
        <v>972</v>
      </c>
      <c r="F4551" s="3" t="s">
        <v>972</v>
      </c>
    </row>
    <row r="4552" spans="2:6" x14ac:dyDescent="0.25">
      <c r="B4552" t="s">
        <v>5215</v>
      </c>
      <c r="C4552" t="s">
        <v>5</v>
      </c>
      <c r="D4552" t="s">
        <v>881</v>
      </c>
      <c r="E4552" t="s">
        <v>972</v>
      </c>
      <c r="F4552" s="3" t="s">
        <v>972</v>
      </c>
    </row>
    <row r="4553" spans="2:6" x14ac:dyDescent="0.25">
      <c r="B4553" t="s">
        <v>5216</v>
      </c>
      <c r="C4553" t="s">
        <v>1</v>
      </c>
      <c r="D4553" t="s">
        <v>881</v>
      </c>
      <c r="E4553" t="s">
        <v>972</v>
      </c>
      <c r="F4553" s="3" t="s">
        <v>972</v>
      </c>
    </row>
    <row r="4554" spans="2:6" x14ac:dyDescent="0.25">
      <c r="B4554" t="s">
        <v>5217</v>
      </c>
      <c r="C4554" t="s">
        <v>5</v>
      </c>
      <c r="D4554" t="s">
        <v>881</v>
      </c>
      <c r="E4554" t="s">
        <v>972</v>
      </c>
      <c r="F4554" s="3" t="s">
        <v>978</v>
      </c>
    </row>
    <row r="4555" spans="2:6" x14ac:dyDescent="0.25">
      <c r="B4555" t="s">
        <v>5218</v>
      </c>
      <c r="C4555" t="s">
        <v>5</v>
      </c>
      <c r="D4555" t="s">
        <v>881</v>
      </c>
      <c r="E4555" t="s">
        <v>972</v>
      </c>
      <c r="F4555" s="3" t="s">
        <v>978</v>
      </c>
    </row>
    <row r="4556" spans="2:6" x14ac:dyDescent="0.25">
      <c r="B4556" t="s">
        <v>5219</v>
      </c>
      <c r="C4556" t="s">
        <v>5</v>
      </c>
      <c r="D4556" t="s">
        <v>881</v>
      </c>
      <c r="E4556" t="s">
        <v>972</v>
      </c>
      <c r="F4556" s="3" t="s">
        <v>972</v>
      </c>
    </row>
    <row r="4557" spans="2:6" x14ac:dyDescent="0.25">
      <c r="B4557" t="s">
        <v>5220</v>
      </c>
      <c r="C4557" t="s">
        <v>2</v>
      </c>
      <c r="D4557" t="s">
        <v>881</v>
      </c>
      <c r="E4557" t="s">
        <v>972</v>
      </c>
      <c r="F4557" s="3" t="s">
        <v>978</v>
      </c>
    </row>
    <row r="4558" spans="2:6" x14ac:dyDescent="0.25">
      <c r="B4558" t="s">
        <v>5221</v>
      </c>
      <c r="C4558" t="s">
        <v>5</v>
      </c>
      <c r="D4558" t="s">
        <v>881</v>
      </c>
      <c r="E4558" t="s">
        <v>972</v>
      </c>
      <c r="F4558" s="3" t="s">
        <v>975</v>
      </c>
    </row>
    <row r="4559" spans="2:6" x14ac:dyDescent="0.25">
      <c r="B4559" t="s">
        <v>5222</v>
      </c>
      <c r="C4559" t="s">
        <v>5</v>
      </c>
      <c r="D4559" t="s">
        <v>881</v>
      </c>
      <c r="E4559" t="s">
        <v>972</v>
      </c>
      <c r="F4559" s="3" t="s">
        <v>973</v>
      </c>
    </row>
    <row r="4560" spans="2:6" x14ac:dyDescent="0.25">
      <c r="B4560" t="s">
        <v>5223</v>
      </c>
      <c r="C4560" t="s">
        <v>1</v>
      </c>
      <c r="D4560" t="s">
        <v>881</v>
      </c>
      <c r="E4560" t="s">
        <v>972</v>
      </c>
      <c r="F4560" s="3" t="s">
        <v>976</v>
      </c>
    </row>
    <row r="4561" spans="2:6" x14ac:dyDescent="0.25">
      <c r="B4561" t="s">
        <v>5224</v>
      </c>
      <c r="C4561" t="s">
        <v>5</v>
      </c>
      <c r="D4561" t="s">
        <v>881</v>
      </c>
      <c r="E4561" t="s">
        <v>973</v>
      </c>
      <c r="F4561" s="3" t="s">
        <v>974</v>
      </c>
    </row>
    <row r="4562" spans="2:6" x14ac:dyDescent="0.25">
      <c r="B4562" t="s">
        <v>5225</v>
      </c>
      <c r="C4562" t="s">
        <v>5</v>
      </c>
      <c r="D4562" t="s">
        <v>881</v>
      </c>
      <c r="E4562" t="s">
        <v>973</v>
      </c>
      <c r="F4562" s="3" t="s">
        <v>973</v>
      </c>
    </row>
    <row r="4563" spans="2:6" x14ac:dyDescent="0.25">
      <c r="B4563" t="s">
        <v>5226</v>
      </c>
      <c r="C4563" t="s">
        <v>5</v>
      </c>
      <c r="D4563" t="s">
        <v>881</v>
      </c>
      <c r="E4563" t="s">
        <v>973</v>
      </c>
      <c r="F4563" s="3" t="s">
        <v>973</v>
      </c>
    </row>
    <row r="4564" spans="2:6" x14ac:dyDescent="0.25">
      <c r="B4564" t="s">
        <v>5227</v>
      </c>
      <c r="C4564" t="s">
        <v>5</v>
      </c>
      <c r="D4564" t="s">
        <v>881</v>
      </c>
      <c r="E4564" t="s">
        <v>973</v>
      </c>
      <c r="F4564" s="3" t="s">
        <v>973</v>
      </c>
    </row>
    <row r="4565" spans="2:6" x14ac:dyDescent="0.25">
      <c r="B4565" t="s">
        <v>5228</v>
      </c>
      <c r="C4565" t="s">
        <v>5</v>
      </c>
      <c r="D4565" t="s">
        <v>881</v>
      </c>
      <c r="E4565" t="s">
        <v>973</v>
      </c>
      <c r="F4565" s="3" t="s">
        <v>973</v>
      </c>
    </row>
    <row r="4566" spans="2:6" x14ac:dyDescent="0.25">
      <c r="B4566" t="s">
        <v>5229</v>
      </c>
      <c r="C4566" t="s">
        <v>5</v>
      </c>
      <c r="D4566" t="s">
        <v>881</v>
      </c>
      <c r="E4566" t="s">
        <v>973</v>
      </c>
      <c r="F4566" s="3" t="s">
        <v>973</v>
      </c>
    </row>
    <row r="4567" spans="2:6" x14ac:dyDescent="0.25">
      <c r="B4567" t="s">
        <v>5230</v>
      </c>
      <c r="C4567" t="s">
        <v>5</v>
      </c>
      <c r="D4567" t="s">
        <v>881</v>
      </c>
      <c r="E4567" t="s">
        <v>973</v>
      </c>
      <c r="F4567" s="3" t="s">
        <v>973</v>
      </c>
    </row>
    <row r="4568" spans="2:6" x14ac:dyDescent="0.25">
      <c r="B4568" t="s">
        <v>5231</v>
      </c>
      <c r="C4568" t="s">
        <v>5</v>
      </c>
      <c r="D4568" t="s">
        <v>881</v>
      </c>
      <c r="E4568" t="s">
        <v>973</v>
      </c>
      <c r="F4568" s="3" t="s">
        <v>973</v>
      </c>
    </row>
    <row r="4569" spans="2:6" x14ac:dyDescent="0.25">
      <c r="B4569" t="s">
        <v>5232</v>
      </c>
      <c r="C4569" t="s">
        <v>5</v>
      </c>
      <c r="D4569" t="s">
        <v>881</v>
      </c>
      <c r="E4569" t="s">
        <v>973</v>
      </c>
      <c r="F4569" s="3" t="s">
        <v>973</v>
      </c>
    </row>
    <row r="4570" spans="2:6" x14ac:dyDescent="0.25">
      <c r="B4570" t="s">
        <v>5233</v>
      </c>
      <c r="C4570" t="s">
        <v>5</v>
      </c>
      <c r="D4570" t="s">
        <v>881</v>
      </c>
      <c r="E4570" t="s">
        <v>973</v>
      </c>
      <c r="F4570" s="3" t="s">
        <v>973</v>
      </c>
    </row>
    <row r="4571" spans="2:6" x14ac:dyDescent="0.25">
      <c r="B4571" t="s">
        <v>306</v>
      </c>
      <c r="C4571" t="s">
        <v>1</v>
      </c>
      <c r="D4571" t="s">
        <v>882</v>
      </c>
      <c r="E4571" t="s">
        <v>973</v>
      </c>
      <c r="F4571" s="3" t="s">
        <v>973</v>
      </c>
    </row>
    <row r="4572" spans="2:6" x14ac:dyDescent="0.25">
      <c r="B4572" t="s">
        <v>5234</v>
      </c>
      <c r="C4572" t="s">
        <v>5</v>
      </c>
      <c r="D4572" t="s">
        <v>881</v>
      </c>
      <c r="E4572" t="s">
        <v>973</v>
      </c>
      <c r="F4572" s="3" t="s">
        <v>973</v>
      </c>
    </row>
    <row r="4573" spans="2:6" x14ac:dyDescent="0.25">
      <c r="B4573" t="s">
        <v>5235</v>
      </c>
      <c r="C4573" t="s">
        <v>5</v>
      </c>
      <c r="D4573" t="s">
        <v>881</v>
      </c>
      <c r="E4573" t="s">
        <v>973</v>
      </c>
      <c r="F4573" s="3" t="s">
        <v>973</v>
      </c>
    </row>
    <row r="4574" spans="2:6" x14ac:dyDescent="0.25">
      <c r="B4574" t="s">
        <v>5236</v>
      </c>
      <c r="C4574" t="s">
        <v>5</v>
      </c>
      <c r="D4574" t="s">
        <v>881</v>
      </c>
      <c r="E4574" t="s">
        <v>973</v>
      </c>
      <c r="F4574" s="3" t="s">
        <v>973</v>
      </c>
    </row>
    <row r="4575" spans="2:6" x14ac:dyDescent="0.25">
      <c r="B4575" t="s">
        <v>5237</v>
      </c>
      <c r="C4575" t="s">
        <v>5</v>
      </c>
      <c r="D4575" t="s">
        <v>881</v>
      </c>
      <c r="E4575" t="s">
        <v>973</v>
      </c>
      <c r="F4575" s="3" t="s">
        <v>973</v>
      </c>
    </row>
    <row r="4576" spans="2:6" x14ac:dyDescent="0.25">
      <c r="B4576" t="s">
        <v>5238</v>
      </c>
      <c r="C4576" t="s">
        <v>5</v>
      </c>
      <c r="D4576" t="s">
        <v>881</v>
      </c>
      <c r="E4576" t="s">
        <v>973</v>
      </c>
      <c r="F4576" s="3" t="s">
        <v>973</v>
      </c>
    </row>
    <row r="4577" spans="2:6" x14ac:dyDescent="0.25">
      <c r="B4577" t="s">
        <v>5239</v>
      </c>
      <c r="C4577" t="s">
        <v>5</v>
      </c>
      <c r="D4577" t="s">
        <v>881</v>
      </c>
      <c r="E4577" t="s">
        <v>973</v>
      </c>
      <c r="F4577" s="3" t="s">
        <v>973</v>
      </c>
    </row>
    <row r="4578" spans="2:6" x14ac:dyDescent="0.25">
      <c r="B4578" t="s">
        <v>5240</v>
      </c>
      <c r="C4578" t="s">
        <v>1</v>
      </c>
      <c r="D4578" t="s">
        <v>881</v>
      </c>
      <c r="E4578" t="s">
        <v>973</v>
      </c>
      <c r="F4578" s="3" t="s">
        <v>973</v>
      </c>
    </row>
    <row r="4579" spans="2:6" x14ac:dyDescent="0.25">
      <c r="B4579" t="s">
        <v>5241</v>
      </c>
      <c r="C4579" t="s">
        <v>4</v>
      </c>
      <c r="D4579" t="s">
        <v>881</v>
      </c>
      <c r="E4579" t="s">
        <v>973</v>
      </c>
      <c r="F4579" s="3" t="s">
        <v>984</v>
      </c>
    </row>
    <row r="4580" spans="2:6" x14ac:dyDescent="0.25">
      <c r="B4580" t="s">
        <v>5242</v>
      </c>
      <c r="C4580" t="s">
        <v>2</v>
      </c>
      <c r="D4580" t="s">
        <v>881</v>
      </c>
      <c r="E4580" t="s">
        <v>973</v>
      </c>
      <c r="F4580" s="3" t="s">
        <v>974</v>
      </c>
    </row>
    <row r="4581" spans="2:6" x14ac:dyDescent="0.25">
      <c r="B4581" t="s">
        <v>5243</v>
      </c>
      <c r="C4581" t="s">
        <v>5</v>
      </c>
      <c r="D4581" t="s">
        <v>881</v>
      </c>
      <c r="E4581" t="s">
        <v>973</v>
      </c>
      <c r="F4581" s="3" t="s">
        <v>1002</v>
      </c>
    </row>
    <row r="4582" spans="2:6" x14ac:dyDescent="0.25">
      <c r="B4582" t="s">
        <v>5244</v>
      </c>
      <c r="C4582" t="s">
        <v>5</v>
      </c>
      <c r="D4582" t="s">
        <v>881</v>
      </c>
      <c r="E4582" t="s">
        <v>973</v>
      </c>
      <c r="F4582" s="3" t="s">
        <v>977</v>
      </c>
    </row>
    <row r="4583" spans="2:6" x14ac:dyDescent="0.25">
      <c r="B4583" t="s">
        <v>5245</v>
      </c>
      <c r="C4583" t="s">
        <v>2</v>
      </c>
      <c r="D4583" t="s">
        <v>881</v>
      </c>
      <c r="E4583" t="s">
        <v>973</v>
      </c>
      <c r="F4583" s="3" t="s">
        <v>979</v>
      </c>
    </row>
    <row r="4584" spans="2:6" x14ac:dyDescent="0.25">
      <c r="B4584" t="s">
        <v>5246</v>
      </c>
      <c r="C4584" t="s">
        <v>2</v>
      </c>
      <c r="D4584" t="s">
        <v>881</v>
      </c>
      <c r="E4584" t="s">
        <v>973</v>
      </c>
      <c r="F4584" s="3" t="s">
        <v>8586</v>
      </c>
    </row>
    <row r="4585" spans="2:6" x14ac:dyDescent="0.25">
      <c r="B4585" t="s">
        <v>5247</v>
      </c>
      <c r="C4585" t="s">
        <v>5</v>
      </c>
      <c r="D4585" t="s">
        <v>881</v>
      </c>
      <c r="E4585" t="s">
        <v>973</v>
      </c>
      <c r="F4585" s="3" t="s">
        <v>973</v>
      </c>
    </row>
    <row r="4586" spans="2:6" x14ac:dyDescent="0.25">
      <c r="B4586" t="s">
        <v>5248</v>
      </c>
      <c r="C4586" t="s">
        <v>1</v>
      </c>
      <c r="D4586" t="s">
        <v>881</v>
      </c>
      <c r="E4586" t="s">
        <v>973</v>
      </c>
      <c r="F4586" s="3" t="s">
        <v>976</v>
      </c>
    </row>
    <row r="4587" spans="2:6" x14ac:dyDescent="0.25">
      <c r="B4587" t="s">
        <v>5249</v>
      </c>
      <c r="C4587" t="s">
        <v>5</v>
      </c>
      <c r="D4587" t="s">
        <v>881</v>
      </c>
      <c r="E4587" t="s">
        <v>973</v>
      </c>
      <c r="F4587" s="3" t="s">
        <v>973</v>
      </c>
    </row>
    <row r="4588" spans="2:6" x14ac:dyDescent="0.25">
      <c r="B4588" t="s">
        <v>5250</v>
      </c>
      <c r="C4588" t="s">
        <v>5</v>
      </c>
      <c r="D4588" t="s">
        <v>881</v>
      </c>
      <c r="E4588" t="s">
        <v>973</v>
      </c>
      <c r="F4588" s="3" t="s">
        <v>973</v>
      </c>
    </row>
    <row r="4589" spans="2:6" x14ac:dyDescent="0.25">
      <c r="B4589" t="s">
        <v>5251</v>
      </c>
      <c r="C4589" t="s">
        <v>5</v>
      </c>
      <c r="D4589" t="s">
        <v>881</v>
      </c>
      <c r="E4589" t="s">
        <v>973</v>
      </c>
      <c r="F4589" s="3" t="s">
        <v>975</v>
      </c>
    </row>
    <row r="4590" spans="2:6" x14ac:dyDescent="0.25">
      <c r="B4590" t="s">
        <v>5252</v>
      </c>
      <c r="C4590" t="s">
        <v>5</v>
      </c>
      <c r="D4590" t="s">
        <v>881</v>
      </c>
      <c r="E4590" t="s">
        <v>973</v>
      </c>
      <c r="F4590" s="3" t="s">
        <v>984</v>
      </c>
    </row>
    <row r="4591" spans="2:6" x14ac:dyDescent="0.25">
      <c r="B4591" t="s">
        <v>5253</v>
      </c>
      <c r="C4591" t="s">
        <v>5</v>
      </c>
      <c r="D4591" t="s">
        <v>881</v>
      </c>
      <c r="E4591" t="s">
        <v>973</v>
      </c>
      <c r="F4591" s="3" t="s">
        <v>976</v>
      </c>
    </row>
    <row r="4592" spans="2:6" x14ac:dyDescent="0.25">
      <c r="B4592" t="s">
        <v>5254</v>
      </c>
      <c r="C4592" t="s">
        <v>2</v>
      </c>
      <c r="D4592" t="s">
        <v>881</v>
      </c>
      <c r="E4592" t="s">
        <v>973</v>
      </c>
      <c r="F4592" s="3" t="s">
        <v>976</v>
      </c>
    </row>
    <row r="4593" spans="2:6" x14ac:dyDescent="0.25">
      <c r="B4593" t="s">
        <v>5255</v>
      </c>
      <c r="C4593" t="s">
        <v>1</v>
      </c>
      <c r="D4593" t="s">
        <v>881</v>
      </c>
      <c r="E4593" t="s">
        <v>973</v>
      </c>
      <c r="F4593" s="3" t="s">
        <v>974</v>
      </c>
    </row>
    <row r="4594" spans="2:6" x14ac:dyDescent="0.25">
      <c r="B4594" t="s">
        <v>5256</v>
      </c>
      <c r="C4594" t="s">
        <v>4</v>
      </c>
      <c r="D4594" t="s">
        <v>881</v>
      </c>
      <c r="E4594" t="s">
        <v>973</v>
      </c>
      <c r="F4594" s="3" t="s">
        <v>974</v>
      </c>
    </row>
    <row r="4595" spans="2:6" x14ac:dyDescent="0.25">
      <c r="B4595" t="s">
        <v>5256</v>
      </c>
      <c r="C4595" t="s">
        <v>5</v>
      </c>
      <c r="D4595" t="s">
        <v>881</v>
      </c>
      <c r="E4595" t="s">
        <v>973</v>
      </c>
      <c r="F4595" s="3" t="s">
        <v>974</v>
      </c>
    </row>
    <row r="4596" spans="2:6" x14ac:dyDescent="0.25">
      <c r="B4596" t="s">
        <v>5257</v>
      </c>
      <c r="C4596" t="s">
        <v>2</v>
      </c>
      <c r="D4596" t="s">
        <v>881</v>
      </c>
      <c r="E4596" t="s">
        <v>973</v>
      </c>
      <c r="F4596" s="3" t="s">
        <v>975</v>
      </c>
    </row>
    <row r="4597" spans="2:6" x14ac:dyDescent="0.25">
      <c r="B4597" t="s">
        <v>307</v>
      </c>
      <c r="C4597" t="s">
        <v>1</v>
      </c>
      <c r="D4597" t="s">
        <v>882</v>
      </c>
      <c r="E4597" t="s">
        <v>974</v>
      </c>
      <c r="F4597" s="3" t="s">
        <v>977</v>
      </c>
    </row>
    <row r="4598" spans="2:6" x14ac:dyDescent="0.25">
      <c r="B4598" t="s">
        <v>5258</v>
      </c>
      <c r="C4598" t="s">
        <v>2</v>
      </c>
      <c r="D4598" t="s">
        <v>881</v>
      </c>
      <c r="E4598" t="s">
        <v>974</v>
      </c>
      <c r="F4598" s="3" t="s">
        <v>974</v>
      </c>
    </row>
    <row r="4599" spans="2:6" x14ac:dyDescent="0.25">
      <c r="B4599" t="s">
        <v>5259</v>
      </c>
      <c r="C4599" t="s">
        <v>2</v>
      </c>
      <c r="D4599" t="s">
        <v>881</v>
      </c>
      <c r="E4599" t="s">
        <v>974</v>
      </c>
      <c r="F4599" s="3" t="s">
        <v>976</v>
      </c>
    </row>
    <row r="4600" spans="2:6" x14ac:dyDescent="0.25">
      <c r="B4600" t="s">
        <v>5260</v>
      </c>
      <c r="C4600" t="s">
        <v>5</v>
      </c>
      <c r="D4600" t="s">
        <v>881</v>
      </c>
      <c r="E4600" t="s">
        <v>974</v>
      </c>
      <c r="F4600" s="3" t="s">
        <v>974</v>
      </c>
    </row>
    <row r="4601" spans="2:6" x14ac:dyDescent="0.25">
      <c r="B4601" t="s">
        <v>5261</v>
      </c>
      <c r="C4601" t="s">
        <v>5</v>
      </c>
      <c r="D4601" t="s">
        <v>881</v>
      </c>
      <c r="E4601" t="s">
        <v>974</v>
      </c>
      <c r="F4601" s="3" t="s">
        <v>974</v>
      </c>
    </row>
    <row r="4602" spans="2:6" x14ac:dyDescent="0.25">
      <c r="B4602" t="s">
        <v>5262</v>
      </c>
      <c r="C4602" t="s">
        <v>5</v>
      </c>
      <c r="D4602" t="s">
        <v>881</v>
      </c>
      <c r="E4602" t="s">
        <v>974</v>
      </c>
      <c r="F4602" s="3" t="s">
        <v>982</v>
      </c>
    </row>
    <row r="4603" spans="2:6" x14ac:dyDescent="0.25">
      <c r="B4603" t="s">
        <v>5263</v>
      </c>
      <c r="C4603" t="s">
        <v>5</v>
      </c>
      <c r="D4603" t="s">
        <v>881</v>
      </c>
      <c r="E4603" t="s">
        <v>974</v>
      </c>
      <c r="F4603" s="3" t="s">
        <v>974</v>
      </c>
    </row>
    <row r="4604" spans="2:6" x14ac:dyDescent="0.25">
      <c r="B4604" t="s">
        <v>5264</v>
      </c>
      <c r="C4604" t="s">
        <v>5</v>
      </c>
      <c r="D4604" t="s">
        <v>881</v>
      </c>
      <c r="E4604" t="s">
        <v>974</v>
      </c>
      <c r="F4604" s="3" t="s">
        <v>975</v>
      </c>
    </row>
    <row r="4605" spans="2:6" x14ac:dyDescent="0.25">
      <c r="B4605" t="s">
        <v>5265</v>
      </c>
      <c r="C4605" t="s">
        <v>2</v>
      </c>
      <c r="D4605" t="s">
        <v>881</v>
      </c>
      <c r="E4605" t="s">
        <v>974</v>
      </c>
      <c r="F4605" s="3" t="s">
        <v>974</v>
      </c>
    </row>
    <row r="4606" spans="2:6" x14ac:dyDescent="0.25">
      <c r="B4606" t="s">
        <v>5266</v>
      </c>
      <c r="C4606" t="s">
        <v>5</v>
      </c>
      <c r="D4606" t="s">
        <v>881</v>
      </c>
      <c r="E4606" t="s">
        <v>974</v>
      </c>
      <c r="F4606" s="3" t="s">
        <v>974</v>
      </c>
    </row>
    <row r="4607" spans="2:6" x14ac:dyDescent="0.25">
      <c r="B4607" t="s">
        <v>5267</v>
      </c>
      <c r="C4607" t="s">
        <v>1</v>
      </c>
      <c r="D4607" t="s">
        <v>881</v>
      </c>
      <c r="E4607" t="s">
        <v>974</v>
      </c>
      <c r="F4607" s="3" t="s">
        <v>975</v>
      </c>
    </row>
    <row r="4608" spans="2:6" x14ac:dyDescent="0.25">
      <c r="B4608" t="s">
        <v>5267</v>
      </c>
      <c r="C4608" t="s">
        <v>4</v>
      </c>
      <c r="D4608" t="s">
        <v>881</v>
      </c>
      <c r="E4608" t="s">
        <v>974</v>
      </c>
      <c r="F4608" s="3" t="s">
        <v>975</v>
      </c>
    </row>
    <row r="4609" spans="2:6" x14ac:dyDescent="0.25">
      <c r="B4609" t="s">
        <v>5268</v>
      </c>
      <c r="C4609" t="s">
        <v>5</v>
      </c>
      <c r="D4609" t="s">
        <v>881</v>
      </c>
      <c r="E4609" t="s">
        <v>974</v>
      </c>
      <c r="F4609" s="3" t="s">
        <v>974</v>
      </c>
    </row>
    <row r="4610" spans="2:6" x14ac:dyDescent="0.25">
      <c r="B4610" t="s">
        <v>5269</v>
      </c>
      <c r="C4610" t="s">
        <v>5</v>
      </c>
      <c r="D4610" t="s">
        <v>881</v>
      </c>
      <c r="E4610" t="s">
        <v>974</v>
      </c>
      <c r="F4610" s="3" t="s">
        <v>974</v>
      </c>
    </row>
    <row r="4611" spans="2:6" x14ac:dyDescent="0.25">
      <c r="B4611" t="s">
        <v>5270</v>
      </c>
      <c r="C4611" t="s">
        <v>5</v>
      </c>
      <c r="D4611" t="s">
        <v>881</v>
      </c>
      <c r="E4611" t="s">
        <v>974</v>
      </c>
      <c r="F4611" s="3" t="s">
        <v>974</v>
      </c>
    </row>
    <row r="4612" spans="2:6" x14ac:dyDescent="0.25">
      <c r="B4612" t="s">
        <v>5271</v>
      </c>
      <c r="C4612" t="s">
        <v>2</v>
      </c>
      <c r="D4612" t="s">
        <v>881</v>
      </c>
      <c r="E4612" t="s">
        <v>974</v>
      </c>
      <c r="F4612" s="3" t="s">
        <v>978</v>
      </c>
    </row>
    <row r="4613" spans="2:6" x14ac:dyDescent="0.25">
      <c r="B4613" t="s">
        <v>308</v>
      </c>
      <c r="C4613" t="s">
        <v>4</v>
      </c>
      <c r="D4613" t="s">
        <v>882</v>
      </c>
      <c r="E4613" t="s">
        <v>974</v>
      </c>
      <c r="F4613" s="3" t="s">
        <v>974</v>
      </c>
    </row>
    <row r="4614" spans="2:6" x14ac:dyDescent="0.25">
      <c r="B4614" t="s">
        <v>5272</v>
      </c>
      <c r="C4614" t="s">
        <v>1</v>
      </c>
      <c r="D4614" t="s">
        <v>881</v>
      </c>
      <c r="E4614" t="s">
        <v>974</v>
      </c>
      <c r="F4614" s="3" t="s">
        <v>975</v>
      </c>
    </row>
    <row r="4615" spans="2:6" x14ac:dyDescent="0.25">
      <c r="B4615" t="s">
        <v>5273</v>
      </c>
      <c r="C4615" t="s">
        <v>5</v>
      </c>
      <c r="D4615" t="s">
        <v>881</v>
      </c>
      <c r="E4615" t="s">
        <v>974</v>
      </c>
      <c r="F4615" s="3" t="s">
        <v>975</v>
      </c>
    </row>
    <row r="4616" spans="2:6" x14ac:dyDescent="0.25">
      <c r="B4616" t="s">
        <v>5274</v>
      </c>
      <c r="C4616" t="s">
        <v>1</v>
      </c>
      <c r="D4616" t="s">
        <v>881</v>
      </c>
      <c r="E4616" t="s">
        <v>974</v>
      </c>
      <c r="F4616" s="3" t="s">
        <v>978</v>
      </c>
    </row>
    <row r="4617" spans="2:6" x14ac:dyDescent="0.25">
      <c r="B4617" t="s">
        <v>5275</v>
      </c>
      <c r="C4617" t="s">
        <v>4</v>
      </c>
      <c r="D4617" t="s">
        <v>881</v>
      </c>
      <c r="E4617" t="s">
        <v>974</v>
      </c>
      <c r="F4617" s="3" t="s">
        <v>974</v>
      </c>
    </row>
    <row r="4618" spans="2:6" x14ac:dyDescent="0.25">
      <c r="B4618" t="s">
        <v>5276</v>
      </c>
      <c r="C4618" t="s">
        <v>1</v>
      </c>
      <c r="D4618" t="s">
        <v>881</v>
      </c>
      <c r="E4618" t="s">
        <v>974</v>
      </c>
      <c r="F4618" s="3" t="s">
        <v>978</v>
      </c>
    </row>
    <row r="4619" spans="2:6" x14ac:dyDescent="0.25">
      <c r="B4619" t="s">
        <v>5277</v>
      </c>
      <c r="C4619" t="s">
        <v>2</v>
      </c>
      <c r="D4619" t="s">
        <v>881</v>
      </c>
      <c r="E4619" t="s">
        <v>974</v>
      </c>
      <c r="F4619" s="3" t="s">
        <v>976</v>
      </c>
    </row>
    <row r="4620" spans="2:6" x14ac:dyDescent="0.25">
      <c r="B4620" t="s">
        <v>5278</v>
      </c>
      <c r="C4620" t="s">
        <v>5</v>
      </c>
      <c r="D4620" t="s">
        <v>881</v>
      </c>
      <c r="E4620" t="s">
        <v>974</v>
      </c>
      <c r="F4620" s="3" t="s">
        <v>976</v>
      </c>
    </row>
    <row r="4621" spans="2:6" x14ac:dyDescent="0.25">
      <c r="B4621" t="s">
        <v>5279</v>
      </c>
      <c r="C4621" t="s">
        <v>5</v>
      </c>
      <c r="D4621" t="s">
        <v>881</v>
      </c>
      <c r="E4621" t="s">
        <v>974</v>
      </c>
      <c r="F4621" s="3" t="s">
        <v>976</v>
      </c>
    </row>
    <row r="4622" spans="2:6" x14ac:dyDescent="0.25">
      <c r="B4622" t="s">
        <v>5280</v>
      </c>
      <c r="C4622" t="s">
        <v>5</v>
      </c>
      <c r="D4622" t="s">
        <v>881</v>
      </c>
      <c r="E4622" t="s">
        <v>975</v>
      </c>
      <c r="F4622" s="3" t="s">
        <v>975</v>
      </c>
    </row>
    <row r="4623" spans="2:6" x14ac:dyDescent="0.25">
      <c r="B4623" t="s">
        <v>5281</v>
      </c>
      <c r="C4623" t="s">
        <v>1</v>
      </c>
      <c r="D4623" t="s">
        <v>881</v>
      </c>
      <c r="E4623" t="s">
        <v>975</v>
      </c>
      <c r="F4623" s="3" t="s">
        <v>977</v>
      </c>
    </row>
    <row r="4624" spans="2:6" x14ac:dyDescent="0.25">
      <c r="B4624" t="s">
        <v>5282</v>
      </c>
      <c r="C4624" t="s">
        <v>1</v>
      </c>
      <c r="D4624" t="s">
        <v>881</v>
      </c>
      <c r="E4624" t="s">
        <v>975</v>
      </c>
      <c r="F4624" s="3" t="s">
        <v>978</v>
      </c>
    </row>
    <row r="4625" spans="2:6" x14ac:dyDescent="0.25">
      <c r="B4625" t="s">
        <v>5282</v>
      </c>
      <c r="C4625" t="s">
        <v>2</v>
      </c>
      <c r="D4625" t="s">
        <v>881</v>
      </c>
      <c r="E4625" t="s">
        <v>975</v>
      </c>
      <c r="F4625" s="3" t="s">
        <v>978</v>
      </c>
    </row>
    <row r="4626" spans="2:6" x14ac:dyDescent="0.25">
      <c r="B4626" t="s">
        <v>5283</v>
      </c>
      <c r="C4626" t="s">
        <v>5</v>
      </c>
      <c r="D4626" t="s">
        <v>881</v>
      </c>
      <c r="E4626" t="s">
        <v>975</v>
      </c>
      <c r="F4626" s="3" t="s">
        <v>976</v>
      </c>
    </row>
    <row r="4627" spans="2:6" x14ac:dyDescent="0.25">
      <c r="B4627" t="s">
        <v>5284</v>
      </c>
      <c r="C4627" t="s">
        <v>2</v>
      </c>
      <c r="D4627" t="s">
        <v>881</v>
      </c>
      <c r="E4627" t="s">
        <v>975</v>
      </c>
      <c r="F4627" s="3" t="s">
        <v>975</v>
      </c>
    </row>
    <row r="4628" spans="2:6" x14ac:dyDescent="0.25">
      <c r="B4628" t="s">
        <v>5285</v>
      </c>
      <c r="C4628" t="s">
        <v>5</v>
      </c>
      <c r="D4628" t="s">
        <v>881</v>
      </c>
      <c r="E4628" t="s">
        <v>975</v>
      </c>
      <c r="F4628" s="3" t="s">
        <v>975</v>
      </c>
    </row>
    <row r="4629" spans="2:6" x14ac:dyDescent="0.25">
      <c r="B4629" t="s">
        <v>5286</v>
      </c>
      <c r="C4629" t="s">
        <v>5</v>
      </c>
      <c r="D4629" t="s">
        <v>881</v>
      </c>
      <c r="E4629" t="s">
        <v>975</v>
      </c>
      <c r="F4629" s="3" t="s">
        <v>975</v>
      </c>
    </row>
    <row r="4630" spans="2:6" x14ac:dyDescent="0.25">
      <c r="B4630" t="s">
        <v>5287</v>
      </c>
      <c r="C4630" t="s">
        <v>5</v>
      </c>
      <c r="D4630" t="s">
        <v>881</v>
      </c>
      <c r="E4630" t="s">
        <v>975</v>
      </c>
      <c r="F4630" s="3" t="s">
        <v>975</v>
      </c>
    </row>
    <row r="4631" spans="2:6" x14ac:dyDescent="0.25">
      <c r="B4631" t="s">
        <v>5288</v>
      </c>
      <c r="C4631" t="s">
        <v>5</v>
      </c>
      <c r="D4631" t="s">
        <v>881</v>
      </c>
      <c r="E4631" t="s">
        <v>975</v>
      </c>
      <c r="F4631" s="3" t="s">
        <v>975</v>
      </c>
    </row>
    <row r="4632" spans="2:6" x14ac:dyDescent="0.25">
      <c r="B4632" t="s">
        <v>5289</v>
      </c>
      <c r="C4632" t="s">
        <v>5</v>
      </c>
      <c r="D4632" t="s">
        <v>881</v>
      </c>
      <c r="E4632" t="s">
        <v>975</v>
      </c>
      <c r="F4632" s="3" t="s">
        <v>975</v>
      </c>
    </row>
    <row r="4633" spans="2:6" x14ac:dyDescent="0.25">
      <c r="B4633" t="s">
        <v>5290</v>
      </c>
      <c r="C4633" t="s">
        <v>5</v>
      </c>
      <c r="D4633" t="s">
        <v>881</v>
      </c>
      <c r="E4633" t="s">
        <v>975</v>
      </c>
      <c r="F4633" s="3" t="s">
        <v>975</v>
      </c>
    </row>
    <row r="4634" spans="2:6" x14ac:dyDescent="0.25">
      <c r="B4634" t="s">
        <v>5291</v>
      </c>
      <c r="C4634" t="s">
        <v>5</v>
      </c>
      <c r="D4634" t="s">
        <v>881</v>
      </c>
      <c r="E4634" t="s">
        <v>975</v>
      </c>
      <c r="F4634" s="3" t="s">
        <v>975</v>
      </c>
    </row>
    <row r="4635" spans="2:6" x14ac:dyDescent="0.25">
      <c r="B4635" t="s">
        <v>5292</v>
      </c>
      <c r="C4635" t="s">
        <v>5</v>
      </c>
      <c r="D4635" t="s">
        <v>881</v>
      </c>
      <c r="E4635" t="s">
        <v>975</v>
      </c>
      <c r="F4635" s="3" t="s">
        <v>975</v>
      </c>
    </row>
    <row r="4636" spans="2:6" x14ac:dyDescent="0.25">
      <c r="B4636" t="s">
        <v>5293</v>
      </c>
      <c r="C4636" t="s">
        <v>5</v>
      </c>
      <c r="D4636" t="s">
        <v>881</v>
      </c>
      <c r="E4636" t="s">
        <v>975</v>
      </c>
      <c r="F4636" s="3" t="s">
        <v>975</v>
      </c>
    </row>
    <row r="4637" spans="2:6" x14ac:dyDescent="0.25">
      <c r="B4637" t="s">
        <v>5294</v>
      </c>
      <c r="C4637" t="s">
        <v>5</v>
      </c>
      <c r="D4637" t="s">
        <v>881</v>
      </c>
      <c r="E4637" t="s">
        <v>975</v>
      </c>
      <c r="F4637" s="3" t="s">
        <v>976</v>
      </c>
    </row>
    <row r="4638" spans="2:6" x14ac:dyDescent="0.25">
      <c r="B4638" t="s">
        <v>5295</v>
      </c>
      <c r="C4638" t="s">
        <v>4</v>
      </c>
      <c r="D4638" t="s">
        <v>881</v>
      </c>
      <c r="E4638" t="s">
        <v>975</v>
      </c>
      <c r="F4638" s="3" t="s">
        <v>977</v>
      </c>
    </row>
    <row r="4639" spans="2:6" x14ac:dyDescent="0.25">
      <c r="B4639" t="s">
        <v>5296</v>
      </c>
      <c r="C4639" t="s">
        <v>5</v>
      </c>
      <c r="D4639" t="s">
        <v>881</v>
      </c>
      <c r="E4639" t="s">
        <v>975</v>
      </c>
      <c r="F4639" s="3" t="s">
        <v>976</v>
      </c>
    </row>
    <row r="4640" spans="2:6" x14ac:dyDescent="0.25">
      <c r="B4640" t="s">
        <v>5297</v>
      </c>
      <c r="C4640" t="s">
        <v>5</v>
      </c>
      <c r="D4640" t="s">
        <v>881</v>
      </c>
      <c r="E4640" t="s">
        <v>975</v>
      </c>
      <c r="F4640" s="3" t="s">
        <v>976</v>
      </c>
    </row>
    <row r="4641" spans="2:6" x14ac:dyDescent="0.25">
      <c r="B4641" t="s">
        <v>5298</v>
      </c>
      <c r="C4641" t="s">
        <v>5</v>
      </c>
      <c r="D4641" t="s">
        <v>881</v>
      </c>
      <c r="E4641" t="s">
        <v>975</v>
      </c>
      <c r="F4641" s="3" t="s">
        <v>976</v>
      </c>
    </row>
    <row r="4642" spans="2:6" x14ac:dyDescent="0.25">
      <c r="B4642" t="s">
        <v>5299</v>
      </c>
      <c r="C4642" t="s">
        <v>5</v>
      </c>
      <c r="D4642" t="s">
        <v>881</v>
      </c>
      <c r="E4642" t="s">
        <v>975</v>
      </c>
      <c r="F4642" s="3" t="s">
        <v>976</v>
      </c>
    </row>
    <row r="4643" spans="2:6" x14ac:dyDescent="0.25">
      <c r="B4643" t="s">
        <v>5300</v>
      </c>
      <c r="C4643" t="s">
        <v>5</v>
      </c>
      <c r="D4643" t="s">
        <v>881</v>
      </c>
      <c r="E4643" t="s">
        <v>975</v>
      </c>
      <c r="F4643" s="3" t="s">
        <v>976</v>
      </c>
    </row>
    <row r="4644" spans="2:6" x14ac:dyDescent="0.25">
      <c r="B4644" t="s">
        <v>5301</v>
      </c>
      <c r="C4644" t="s">
        <v>5</v>
      </c>
      <c r="D4644" t="s">
        <v>881</v>
      </c>
      <c r="E4644" t="s">
        <v>975</v>
      </c>
      <c r="F4644" s="3" t="s">
        <v>976</v>
      </c>
    </row>
    <row r="4645" spans="2:6" x14ac:dyDescent="0.25">
      <c r="B4645" t="s">
        <v>5302</v>
      </c>
      <c r="C4645" t="s">
        <v>5</v>
      </c>
      <c r="D4645" t="s">
        <v>881</v>
      </c>
      <c r="E4645" t="s">
        <v>975</v>
      </c>
      <c r="F4645" s="3" t="s">
        <v>976</v>
      </c>
    </row>
    <row r="4646" spans="2:6" x14ac:dyDescent="0.25">
      <c r="B4646" t="s">
        <v>5303</v>
      </c>
      <c r="C4646" t="s">
        <v>5</v>
      </c>
      <c r="D4646" t="s">
        <v>881</v>
      </c>
      <c r="E4646" t="s">
        <v>975</v>
      </c>
      <c r="F4646" s="3" t="s">
        <v>976</v>
      </c>
    </row>
    <row r="4647" spans="2:6" x14ac:dyDescent="0.25">
      <c r="B4647" t="s">
        <v>5304</v>
      </c>
      <c r="C4647" t="s">
        <v>5</v>
      </c>
      <c r="D4647" t="s">
        <v>881</v>
      </c>
      <c r="E4647" t="s">
        <v>975</v>
      </c>
      <c r="F4647" s="3" t="s">
        <v>976</v>
      </c>
    </row>
    <row r="4648" spans="2:6" x14ac:dyDescent="0.25">
      <c r="B4648" t="s">
        <v>5305</v>
      </c>
      <c r="C4648" t="s">
        <v>5</v>
      </c>
      <c r="D4648" t="s">
        <v>881</v>
      </c>
      <c r="E4648" t="s">
        <v>975</v>
      </c>
      <c r="F4648" s="3" t="s">
        <v>976</v>
      </c>
    </row>
    <row r="4649" spans="2:6" x14ac:dyDescent="0.25">
      <c r="B4649" t="s">
        <v>5306</v>
      </c>
      <c r="C4649" t="s">
        <v>5</v>
      </c>
      <c r="D4649" t="s">
        <v>881</v>
      </c>
      <c r="E4649" t="s">
        <v>975</v>
      </c>
      <c r="F4649" s="3" t="s">
        <v>976</v>
      </c>
    </row>
    <row r="4650" spans="2:6" x14ac:dyDescent="0.25">
      <c r="B4650" t="s">
        <v>5307</v>
      </c>
      <c r="C4650" t="s">
        <v>5</v>
      </c>
      <c r="D4650" t="s">
        <v>881</v>
      </c>
      <c r="E4650" t="s">
        <v>975</v>
      </c>
      <c r="F4650" s="3" t="s">
        <v>976</v>
      </c>
    </row>
    <row r="4651" spans="2:6" x14ac:dyDescent="0.25">
      <c r="B4651" t="s">
        <v>5308</v>
      </c>
      <c r="C4651" t="s">
        <v>5</v>
      </c>
      <c r="D4651" t="s">
        <v>881</v>
      </c>
      <c r="E4651" t="s">
        <v>975</v>
      </c>
      <c r="F4651" s="3" t="s">
        <v>976</v>
      </c>
    </row>
    <row r="4652" spans="2:6" x14ac:dyDescent="0.25">
      <c r="B4652" t="s">
        <v>5309</v>
      </c>
      <c r="C4652" t="s">
        <v>5</v>
      </c>
      <c r="D4652" t="s">
        <v>881</v>
      </c>
      <c r="E4652" t="s">
        <v>975</v>
      </c>
      <c r="F4652" s="3" t="s">
        <v>976</v>
      </c>
    </row>
    <row r="4653" spans="2:6" x14ac:dyDescent="0.25">
      <c r="B4653" t="s">
        <v>5310</v>
      </c>
      <c r="C4653" t="s">
        <v>5</v>
      </c>
      <c r="D4653" t="s">
        <v>881</v>
      </c>
      <c r="E4653" t="s">
        <v>975</v>
      </c>
      <c r="F4653" s="3" t="s">
        <v>978</v>
      </c>
    </row>
    <row r="4654" spans="2:6" x14ac:dyDescent="0.25">
      <c r="B4654" t="s">
        <v>5311</v>
      </c>
      <c r="C4654" t="s">
        <v>2</v>
      </c>
      <c r="D4654" t="s">
        <v>881</v>
      </c>
      <c r="E4654" t="s">
        <v>975</v>
      </c>
      <c r="F4654" s="3" t="s">
        <v>978</v>
      </c>
    </row>
    <row r="4655" spans="2:6" x14ac:dyDescent="0.25">
      <c r="B4655" t="s">
        <v>5311</v>
      </c>
      <c r="C4655" t="s">
        <v>5</v>
      </c>
      <c r="D4655" t="s">
        <v>881</v>
      </c>
      <c r="E4655" t="s">
        <v>975</v>
      </c>
      <c r="F4655" s="3" t="s">
        <v>978</v>
      </c>
    </row>
    <row r="4656" spans="2:6" x14ac:dyDescent="0.25">
      <c r="B4656" t="s">
        <v>5312</v>
      </c>
      <c r="C4656" t="s">
        <v>5</v>
      </c>
      <c r="D4656" t="s">
        <v>881</v>
      </c>
      <c r="E4656" t="s">
        <v>975</v>
      </c>
      <c r="F4656" s="3" t="s">
        <v>976</v>
      </c>
    </row>
    <row r="4657" spans="2:6" x14ac:dyDescent="0.25">
      <c r="B4657" t="s">
        <v>5313</v>
      </c>
      <c r="C4657" t="s">
        <v>5</v>
      </c>
      <c r="D4657" t="s">
        <v>881</v>
      </c>
      <c r="E4657" t="s">
        <v>975</v>
      </c>
      <c r="F4657" s="3" t="s">
        <v>976</v>
      </c>
    </row>
    <row r="4658" spans="2:6" x14ac:dyDescent="0.25">
      <c r="B4658" t="s">
        <v>5314</v>
      </c>
      <c r="C4658" t="s">
        <v>5</v>
      </c>
      <c r="D4658" t="s">
        <v>881</v>
      </c>
      <c r="E4658" t="s">
        <v>975</v>
      </c>
      <c r="F4658" s="3" t="s">
        <v>976</v>
      </c>
    </row>
    <row r="4659" spans="2:6" x14ac:dyDescent="0.25">
      <c r="B4659" t="s">
        <v>5315</v>
      </c>
      <c r="C4659" t="s">
        <v>5</v>
      </c>
      <c r="D4659" t="s">
        <v>881</v>
      </c>
      <c r="E4659" t="s">
        <v>975</v>
      </c>
      <c r="F4659" s="3" t="s">
        <v>976</v>
      </c>
    </row>
    <row r="4660" spans="2:6" x14ac:dyDescent="0.25">
      <c r="B4660" t="s">
        <v>5316</v>
      </c>
      <c r="C4660" t="s">
        <v>5</v>
      </c>
      <c r="D4660" t="s">
        <v>881</v>
      </c>
      <c r="E4660" t="s">
        <v>975</v>
      </c>
      <c r="F4660" s="3" t="s">
        <v>976</v>
      </c>
    </row>
    <row r="4661" spans="2:6" x14ac:dyDescent="0.25">
      <c r="B4661" t="s">
        <v>309</v>
      </c>
      <c r="C4661" t="s">
        <v>1</v>
      </c>
      <c r="D4661" t="s">
        <v>882</v>
      </c>
      <c r="E4661" t="s">
        <v>975</v>
      </c>
      <c r="F4661" s="3" t="s">
        <v>976</v>
      </c>
    </row>
    <row r="4662" spans="2:6" x14ac:dyDescent="0.25">
      <c r="B4662" t="s">
        <v>310</v>
      </c>
      <c r="C4662" t="s">
        <v>1</v>
      </c>
      <c r="D4662" t="s">
        <v>882</v>
      </c>
      <c r="E4662" t="s">
        <v>976</v>
      </c>
      <c r="F4662" s="3" t="s">
        <v>976</v>
      </c>
    </row>
    <row r="4663" spans="2:6" x14ac:dyDescent="0.25">
      <c r="B4663" t="s">
        <v>5317</v>
      </c>
      <c r="C4663" t="s">
        <v>5</v>
      </c>
      <c r="D4663" t="s">
        <v>881</v>
      </c>
      <c r="E4663" t="s">
        <v>976</v>
      </c>
      <c r="F4663" s="3" t="s">
        <v>976</v>
      </c>
    </row>
    <row r="4664" spans="2:6" x14ac:dyDescent="0.25">
      <c r="B4664" t="s">
        <v>5318</v>
      </c>
      <c r="C4664" t="s">
        <v>2</v>
      </c>
      <c r="D4664" t="s">
        <v>881</v>
      </c>
      <c r="E4664" t="s">
        <v>976</v>
      </c>
      <c r="F4664" s="3" t="s">
        <v>976</v>
      </c>
    </row>
    <row r="4665" spans="2:6" x14ac:dyDescent="0.25">
      <c r="B4665" t="s">
        <v>5319</v>
      </c>
      <c r="C4665" t="s">
        <v>1</v>
      </c>
      <c r="D4665" t="s">
        <v>881</v>
      </c>
      <c r="E4665" t="s">
        <v>976</v>
      </c>
      <c r="F4665" s="3" t="s">
        <v>978</v>
      </c>
    </row>
    <row r="4666" spans="2:6" x14ac:dyDescent="0.25">
      <c r="B4666" t="s">
        <v>5320</v>
      </c>
      <c r="C4666" t="s">
        <v>1</v>
      </c>
      <c r="D4666" t="s">
        <v>881</v>
      </c>
      <c r="E4666" t="s">
        <v>976</v>
      </c>
      <c r="F4666" s="3" t="s">
        <v>976</v>
      </c>
    </row>
    <row r="4667" spans="2:6" x14ac:dyDescent="0.25">
      <c r="B4667" t="s">
        <v>5321</v>
      </c>
      <c r="C4667" t="s">
        <v>5</v>
      </c>
      <c r="D4667" t="s">
        <v>881</v>
      </c>
      <c r="E4667" t="s">
        <v>976</v>
      </c>
      <c r="F4667" s="3" t="s">
        <v>979</v>
      </c>
    </row>
    <row r="4668" spans="2:6" x14ac:dyDescent="0.25">
      <c r="B4668" t="s">
        <v>5322</v>
      </c>
      <c r="C4668" t="s">
        <v>2</v>
      </c>
      <c r="D4668" t="s">
        <v>881</v>
      </c>
      <c r="E4668" t="s">
        <v>976</v>
      </c>
      <c r="F4668" s="3" t="s">
        <v>976</v>
      </c>
    </row>
    <row r="4669" spans="2:6" x14ac:dyDescent="0.25">
      <c r="B4669" t="s">
        <v>5322</v>
      </c>
      <c r="C4669" t="s">
        <v>5</v>
      </c>
      <c r="D4669" t="s">
        <v>881</v>
      </c>
      <c r="E4669" t="s">
        <v>976</v>
      </c>
      <c r="F4669" s="3" t="s">
        <v>976</v>
      </c>
    </row>
    <row r="4670" spans="2:6" x14ac:dyDescent="0.25">
      <c r="B4670" t="s">
        <v>5323</v>
      </c>
      <c r="C4670" t="s">
        <v>5</v>
      </c>
      <c r="D4670" t="s">
        <v>881</v>
      </c>
      <c r="E4670" t="s">
        <v>976</v>
      </c>
      <c r="F4670" s="3" t="s">
        <v>977</v>
      </c>
    </row>
    <row r="4671" spans="2:6" x14ac:dyDescent="0.25">
      <c r="B4671" t="s">
        <v>5324</v>
      </c>
      <c r="C4671" t="s">
        <v>5</v>
      </c>
      <c r="D4671" t="s">
        <v>881</v>
      </c>
      <c r="E4671" t="s">
        <v>976</v>
      </c>
      <c r="F4671" s="3" t="s">
        <v>976</v>
      </c>
    </row>
    <row r="4672" spans="2:6" x14ac:dyDescent="0.25">
      <c r="B4672" t="s">
        <v>5325</v>
      </c>
      <c r="C4672" t="s">
        <v>2</v>
      </c>
      <c r="D4672" t="s">
        <v>881</v>
      </c>
      <c r="E4672" t="s">
        <v>976</v>
      </c>
      <c r="F4672" s="3" t="s">
        <v>976</v>
      </c>
    </row>
    <row r="4673" spans="2:6" x14ac:dyDescent="0.25">
      <c r="B4673" t="s">
        <v>5326</v>
      </c>
      <c r="C4673" t="s">
        <v>1</v>
      </c>
      <c r="D4673" t="s">
        <v>881</v>
      </c>
      <c r="E4673" t="s">
        <v>976</v>
      </c>
      <c r="F4673" s="3" t="s">
        <v>978</v>
      </c>
    </row>
    <row r="4674" spans="2:6" x14ac:dyDescent="0.25">
      <c r="B4674" t="s">
        <v>5327</v>
      </c>
      <c r="C4674" t="s">
        <v>3</v>
      </c>
      <c r="D4674" t="s">
        <v>881</v>
      </c>
      <c r="E4674" t="s">
        <v>976</v>
      </c>
      <c r="F4674" s="3" t="s">
        <v>1011</v>
      </c>
    </row>
    <row r="4675" spans="2:6" x14ac:dyDescent="0.25">
      <c r="B4675" t="s">
        <v>5328</v>
      </c>
      <c r="C4675" t="s">
        <v>2</v>
      </c>
      <c r="D4675" t="s">
        <v>881</v>
      </c>
      <c r="E4675" t="s">
        <v>976</v>
      </c>
      <c r="F4675" s="3" t="s">
        <v>980</v>
      </c>
    </row>
    <row r="4676" spans="2:6" x14ac:dyDescent="0.25">
      <c r="B4676" t="s">
        <v>5329</v>
      </c>
      <c r="C4676" t="s">
        <v>2</v>
      </c>
      <c r="D4676" t="s">
        <v>881</v>
      </c>
      <c r="E4676" t="s">
        <v>976</v>
      </c>
      <c r="F4676" s="3" t="s">
        <v>976</v>
      </c>
    </row>
    <row r="4677" spans="2:6" x14ac:dyDescent="0.25">
      <c r="B4677" t="s">
        <v>5329</v>
      </c>
      <c r="C4677" t="s">
        <v>5</v>
      </c>
      <c r="D4677" t="s">
        <v>881</v>
      </c>
      <c r="E4677" t="s">
        <v>976</v>
      </c>
      <c r="F4677" s="3" t="s">
        <v>976</v>
      </c>
    </row>
    <row r="4678" spans="2:6" x14ac:dyDescent="0.25">
      <c r="B4678" t="s">
        <v>5330</v>
      </c>
      <c r="C4678" t="s">
        <v>5</v>
      </c>
      <c r="D4678" t="s">
        <v>881</v>
      </c>
      <c r="E4678" t="s">
        <v>976</v>
      </c>
      <c r="F4678" s="3" t="s">
        <v>979</v>
      </c>
    </row>
    <row r="4679" spans="2:6" x14ac:dyDescent="0.25">
      <c r="B4679" t="s">
        <v>5331</v>
      </c>
      <c r="C4679" t="s">
        <v>1</v>
      </c>
      <c r="D4679" t="s">
        <v>881</v>
      </c>
      <c r="E4679" t="s">
        <v>976</v>
      </c>
      <c r="F4679" s="3" t="s">
        <v>976</v>
      </c>
    </row>
    <row r="4680" spans="2:6" x14ac:dyDescent="0.25">
      <c r="B4680" t="s">
        <v>5332</v>
      </c>
      <c r="C4680" t="s">
        <v>4</v>
      </c>
      <c r="D4680" t="s">
        <v>881</v>
      </c>
      <c r="E4680" t="s">
        <v>976</v>
      </c>
      <c r="F4680" s="3" t="s">
        <v>978</v>
      </c>
    </row>
    <row r="4681" spans="2:6" x14ac:dyDescent="0.25">
      <c r="B4681" t="s">
        <v>5333</v>
      </c>
      <c r="C4681" t="s">
        <v>4</v>
      </c>
      <c r="D4681" t="s">
        <v>881</v>
      </c>
      <c r="E4681" t="s">
        <v>976</v>
      </c>
      <c r="F4681" s="3" t="s">
        <v>986</v>
      </c>
    </row>
    <row r="4682" spans="2:6" x14ac:dyDescent="0.25">
      <c r="B4682" t="s">
        <v>5334</v>
      </c>
      <c r="C4682" t="s">
        <v>5</v>
      </c>
      <c r="D4682" t="s">
        <v>881</v>
      </c>
      <c r="E4682" t="s">
        <v>976</v>
      </c>
      <c r="F4682" s="3" t="s">
        <v>976</v>
      </c>
    </row>
    <row r="4683" spans="2:6" x14ac:dyDescent="0.25">
      <c r="B4683" t="s">
        <v>311</v>
      </c>
      <c r="C4683" t="s">
        <v>4</v>
      </c>
      <c r="D4683" t="s">
        <v>882</v>
      </c>
      <c r="E4683" t="s">
        <v>976</v>
      </c>
      <c r="F4683" s="3" t="s">
        <v>977</v>
      </c>
    </row>
    <row r="4684" spans="2:6" x14ac:dyDescent="0.25">
      <c r="B4684" t="s">
        <v>5335</v>
      </c>
      <c r="C4684" t="s">
        <v>1</v>
      </c>
      <c r="D4684" t="s">
        <v>881</v>
      </c>
      <c r="E4684" t="s">
        <v>976</v>
      </c>
      <c r="F4684" s="3" t="s">
        <v>977</v>
      </c>
    </row>
    <row r="4685" spans="2:6" x14ac:dyDescent="0.25">
      <c r="B4685" t="s">
        <v>312</v>
      </c>
      <c r="C4685" t="s">
        <v>5</v>
      </c>
      <c r="D4685" t="s">
        <v>882</v>
      </c>
      <c r="E4685" t="s">
        <v>976</v>
      </c>
      <c r="F4685" s="3" t="s">
        <v>1011</v>
      </c>
    </row>
    <row r="4686" spans="2:6" x14ac:dyDescent="0.25">
      <c r="B4686" t="s">
        <v>5336</v>
      </c>
      <c r="C4686" t="s">
        <v>1</v>
      </c>
      <c r="D4686" t="s">
        <v>881</v>
      </c>
      <c r="E4686" t="s">
        <v>976</v>
      </c>
      <c r="F4686" s="3" t="s">
        <v>981</v>
      </c>
    </row>
    <row r="4687" spans="2:6" x14ac:dyDescent="0.25">
      <c r="B4687" t="s">
        <v>5337</v>
      </c>
      <c r="C4687" t="s">
        <v>5</v>
      </c>
      <c r="D4687" t="s">
        <v>881</v>
      </c>
      <c r="E4687" t="s">
        <v>976</v>
      </c>
      <c r="F4687" s="3" t="s">
        <v>976</v>
      </c>
    </row>
    <row r="4688" spans="2:6" x14ac:dyDescent="0.25">
      <c r="B4688" t="s">
        <v>313</v>
      </c>
      <c r="C4688" t="s">
        <v>1</v>
      </c>
      <c r="D4688" t="s">
        <v>882</v>
      </c>
      <c r="E4688" t="s">
        <v>976</v>
      </c>
      <c r="F4688" s="3" t="s">
        <v>976</v>
      </c>
    </row>
    <row r="4689" spans="2:6" x14ac:dyDescent="0.25">
      <c r="B4689" t="s">
        <v>313</v>
      </c>
      <c r="C4689" t="s">
        <v>4</v>
      </c>
      <c r="D4689" t="s">
        <v>882</v>
      </c>
      <c r="E4689" t="s">
        <v>976</v>
      </c>
      <c r="F4689" s="3" t="s">
        <v>976</v>
      </c>
    </row>
    <row r="4690" spans="2:6" x14ac:dyDescent="0.25">
      <c r="B4690" t="s">
        <v>5338</v>
      </c>
      <c r="C4690" t="s">
        <v>1</v>
      </c>
      <c r="D4690" t="s">
        <v>881</v>
      </c>
      <c r="E4690" t="s">
        <v>976</v>
      </c>
      <c r="F4690" s="3" t="s">
        <v>977</v>
      </c>
    </row>
    <row r="4691" spans="2:6" x14ac:dyDescent="0.25">
      <c r="B4691" t="s">
        <v>5339</v>
      </c>
      <c r="C4691" t="s">
        <v>2</v>
      </c>
      <c r="D4691" t="s">
        <v>881</v>
      </c>
      <c r="E4691" t="s">
        <v>976</v>
      </c>
      <c r="F4691" s="3" t="s">
        <v>979</v>
      </c>
    </row>
    <row r="4692" spans="2:6" x14ac:dyDescent="0.25">
      <c r="B4692" t="s">
        <v>5340</v>
      </c>
      <c r="C4692" t="s">
        <v>2</v>
      </c>
      <c r="D4692" t="s">
        <v>881</v>
      </c>
      <c r="E4692" t="s">
        <v>976</v>
      </c>
      <c r="F4692" s="3" t="s">
        <v>979</v>
      </c>
    </row>
    <row r="4693" spans="2:6" x14ac:dyDescent="0.25">
      <c r="B4693" t="s">
        <v>5341</v>
      </c>
      <c r="C4693" t="s">
        <v>4</v>
      </c>
      <c r="D4693" t="s">
        <v>881</v>
      </c>
      <c r="E4693" t="s">
        <v>976</v>
      </c>
      <c r="F4693" s="3" t="s">
        <v>976</v>
      </c>
    </row>
    <row r="4694" spans="2:6" x14ac:dyDescent="0.25">
      <c r="B4694" t="s">
        <v>5342</v>
      </c>
      <c r="C4694" t="s">
        <v>5</v>
      </c>
      <c r="D4694" t="s">
        <v>881</v>
      </c>
      <c r="E4694" t="s">
        <v>977</v>
      </c>
      <c r="F4694" s="3" t="s">
        <v>979</v>
      </c>
    </row>
    <row r="4695" spans="2:6" x14ac:dyDescent="0.25">
      <c r="B4695" t="s">
        <v>5343</v>
      </c>
      <c r="C4695" t="s">
        <v>5</v>
      </c>
      <c r="D4695" t="s">
        <v>881</v>
      </c>
      <c r="E4695" t="s">
        <v>977</v>
      </c>
      <c r="F4695" s="3" t="s">
        <v>999</v>
      </c>
    </row>
    <row r="4696" spans="2:6" x14ac:dyDescent="0.25">
      <c r="B4696" t="s">
        <v>5344</v>
      </c>
      <c r="C4696" t="s">
        <v>5</v>
      </c>
      <c r="D4696" t="s">
        <v>881</v>
      </c>
      <c r="E4696" t="s">
        <v>977</v>
      </c>
      <c r="F4696" s="3" t="s">
        <v>977</v>
      </c>
    </row>
    <row r="4697" spans="2:6" x14ac:dyDescent="0.25">
      <c r="B4697" t="s">
        <v>5345</v>
      </c>
      <c r="C4697" t="s">
        <v>5</v>
      </c>
      <c r="D4697" t="s">
        <v>881</v>
      </c>
      <c r="E4697" t="s">
        <v>977</v>
      </c>
      <c r="F4697" s="3" t="s">
        <v>977</v>
      </c>
    </row>
    <row r="4698" spans="2:6" x14ac:dyDescent="0.25">
      <c r="B4698" t="s">
        <v>5346</v>
      </c>
      <c r="C4698" t="s">
        <v>5</v>
      </c>
      <c r="D4698" t="s">
        <v>881</v>
      </c>
      <c r="E4698" t="s">
        <v>977</v>
      </c>
      <c r="F4698" s="3" t="s">
        <v>979</v>
      </c>
    </row>
    <row r="4699" spans="2:6" x14ac:dyDescent="0.25">
      <c r="B4699" t="s">
        <v>314</v>
      </c>
      <c r="C4699" t="s">
        <v>4</v>
      </c>
      <c r="D4699" t="s">
        <v>882</v>
      </c>
      <c r="E4699" t="s">
        <v>977</v>
      </c>
      <c r="F4699" s="3" t="s">
        <v>977</v>
      </c>
    </row>
    <row r="4700" spans="2:6" x14ac:dyDescent="0.25">
      <c r="B4700" t="s">
        <v>314</v>
      </c>
      <c r="C4700" t="s">
        <v>5</v>
      </c>
      <c r="D4700" t="s">
        <v>882</v>
      </c>
      <c r="E4700" t="s">
        <v>977</v>
      </c>
      <c r="F4700" s="3" t="s">
        <v>977</v>
      </c>
    </row>
    <row r="4701" spans="2:6" x14ac:dyDescent="0.25">
      <c r="B4701" t="s">
        <v>315</v>
      </c>
      <c r="C4701" t="s">
        <v>1</v>
      </c>
      <c r="D4701" t="s">
        <v>882</v>
      </c>
      <c r="E4701" t="s">
        <v>977</v>
      </c>
      <c r="F4701" s="3" t="s">
        <v>980</v>
      </c>
    </row>
    <row r="4702" spans="2:6" x14ac:dyDescent="0.25">
      <c r="B4702" t="s">
        <v>315</v>
      </c>
      <c r="C4702" t="s">
        <v>4</v>
      </c>
      <c r="D4702" t="s">
        <v>882</v>
      </c>
      <c r="E4702" t="s">
        <v>977</v>
      </c>
      <c r="F4702" s="3" t="s">
        <v>980</v>
      </c>
    </row>
    <row r="4703" spans="2:6" x14ac:dyDescent="0.25">
      <c r="B4703" t="s">
        <v>316</v>
      </c>
      <c r="C4703" t="s">
        <v>1</v>
      </c>
      <c r="D4703" t="s">
        <v>882</v>
      </c>
      <c r="E4703" t="s">
        <v>977</v>
      </c>
      <c r="F4703" s="3" t="s">
        <v>980</v>
      </c>
    </row>
    <row r="4704" spans="2:6" x14ac:dyDescent="0.25">
      <c r="B4704" t="s">
        <v>316</v>
      </c>
      <c r="C4704" t="s">
        <v>4</v>
      </c>
      <c r="D4704" t="s">
        <v>882</v>
      </c>
      <c r="E4704" t="s">
        <v>977</v>
      </c>
      <c r="F4704" s="3" t="s">
        <v>980</v>
      </c>
    </row>
    <row r="4705" spans="2:6" x14ac:dyDescent="0.25">
      <c r="B4705" t="s">
        <v>5347</v>
      </c>
      <c r="C4705" t="s">
        <v>2</v>
      </c>
      <c r="D4705" t="s">
        <v>881</v>
      </c>
      <c r="E4705" t="s">
        <v>977</v>
      </c>
      <c r="F4705" s="3" t="s">
        <v>977</v>
      </c>
    </row>
    <row r="4706" spans="2:6" x14ac:dyDescent="0.25">
      <c r="B4706" t="s">
        <v>5348</v>
      </c>
      <c r="C4706" t="s">
        <v>2</v>
      </c>
      <c r="D4706" t="s">
        <v>881</v>
      </c>
      <c r="E4706" t="s">
        <v>977</v>
      </c>
      <c r="F4706" s="3" t="s">
        <v>977</v>
      </c>
    </row>
    <row r="4707" spans="2:6" x14ac:dyDescent="0.25">
      <c r="B4707" t="s">
        <v>5349</v>
      </c>
      <c r="C4707" t="s">
        <v>5</v>
      </c>
      <c r="D4707" t="s">
        <v>881</v>
      </c>
      <c r="E4707" t="s">
        <v>977</v>
      </c>
      <c r="F4707" s="3" t="s">
        <v>979</v>
      </c>
    </row>
    <row r="4708" spans="2:6" x14ac:dyDescent="0.25">
      <c r="B4708" t="s">
        <v>5350</v>
      </c>
      <c r="C4708" t="s">
        <v>5</v>
      </c>
      <c r="D4708" t="s">
        <v>881</v>
      </c>
      <c r="E4708" t="s">
        <v>977</v>
      </c>
      <c r="F4708" s="3" t="s">
        <v>979</v>
      </c>
    </row>
    <row r="4709" spans="2:6" x14ac:dyDescent="0.25">
      <c r="B4709" t="s">
        <v>5351</v>
      </c>
      <c r="C4709" t="s">
        <v>5</v>
      </c>
      <c r="D4709" t="s">
        <v>881</v>
      </c>
      <c r="E4709" t="s">
        <v>977</v>
      </c>
      <c r="F4709" s="3" t="s">
        <v>977</v>
      </c>
    </row>
    <row r="4710" spans="2:6" x14ac:dyDescent="0.25">
      <c r="B4710" t="s">
        <v>5352</v>
      </c>
      <c r="C4710" t="s">
        <v>5</v>
      </c>
      <c r="D4710" t="s">
        <v>881</v>
      </c>
      <c r="E4710" t="s">
        <v>977</v>
      </c>
      <c r="F4710" s="3" t="s">
        <v>979</v>
      </c>
    </row>
    <row r="4711" spans="2:6" x14ac:dyDescent="0.25">
      <c r="B4711" t="s">
        <v>5353</v>
      </c>
      <c r="C4711" t="s">
        <v>5</v>
      </c>
      <c r="D4711" t="s">
        <v>881</v>
      </c>
      <c r="E4711" t="s">
        <v>977</v>
      </c>
      <c r="F4711" s="3" t="s">
        <v>979</v>
      </c>
    </row>
    <row r="4712" spans="2:6" x14ac:dyDescent="0.25">
      <c r="B4712" t="s">
        <v>5354</v>
      </c>
      <c r="C4712" t="s">
        <v>5</v>
      </c>
      <c r="D4712" t="s">
        <v>881</v>
      </c>
      <c r="E4712" t="s">
        <v>977</v>
      </c>
      <c r="F4712" s="3" t="s">
        <v>979</v>
      </c>
    </row>
    <row r="4713" spans="2:6" x14ac:dyDescent="0.25">
      <c r="B4713" t="s">
        <v>5355</v>
      </c>
      <c r="C4713" t="s">
        <v>5</v>
      </c>
      <c r="D4713" t="s">
        <v>881</v>
      </c>
      <c r="E4713" t="s">
        <v>977</v>
      </c>
      <c r="F4713" s="3" t="s">
        <v>979</v>
      </c>
    </row>
    <row r="4714" spans="2:6" x14ac:dyDescent="0.25">
      <c r="B4714" t="s">
        <v>5356</v>
      </c>
      <c r="C4714" t="s">
        <v>5</v>
      </c>
      <c r="D4714" t="s">
        <v>881</v>
      </c>
      <c r="E4714" t="s">
        <v>977</v>
      </c>
      <c r="F4714" s="3" t="s">
        <v>979</v>
      </c>
    </row>
    <row r="4715" spans="2:6" x14ac:dyDescent="0.25">
      <c r="B4715" t="s">
        <v>5357</v>
      </c>
      <c r="C4715" t="s">
        <v>5</v>
      </c>
      <c r="D4715" t="s">
        <v>881</v>
      </c>
      <c r="E4715" t="s">
        <v>977</v>
      </c>
      <c r="F4715" s="3" t="s">
        <v>979</v>
      </c>
    </row>
    <row r="4716" spans="2:6" x14ac:dyDescent="0.25">
      <c r="B4716" t="s">
        <v>317</v>
      </c>
      <c r="C4716" t="s">
        <v>2</v>
      </c>
      <c r="D4716" t="s">
        <v>882</v>
      </c>
      <c r="E4716" t="s">
        <v>977</v>
      </c>
      <c r="F4716" s="3" t="s">
        <v>977</v>
      </c>
    </row>
    <row r="4717" spans="2:6" x14ac:dyDescent="0.25">
      <c r="B4717" t="s">
        <v>317</v>
      </c>
      <c r="C4717" t="s">
        <v>5</v>
      </c>
      <c r="D4717" t="s">
        <v>882</v>
      </c>
      <c r="E4717" t="s">
        <v>977</v>
      </c>
      <c r="F4717" s="3" t="s">
        <v>977</v>
      </c>
    </row>
    <row r="4718" spans="2:6" x14ac:dyDescent="0.25">
      <c r="B4718" t="s">
        <v>5358</v>
      </c>
      <c r="C4718" t="s">
        <v>5</v>
      </c>
      <c r="D4718" t="s">
        <v>881</v>
      </c>
      <c r="E4718" t="s">
        <v>977</v>
      </c>
      <c r="F4718" s="3" t="s">
        <v>987</v>
      </c>
    </row>
    <row r="4719" spans="2:6" x14ac:dyDescent="0.25">
      <c r="B4719" t="s">
        <v>5359</v>
      </c>
      <c r="C4719" t="s">
        <v>2</v>
      </c>
      <c r="D4719" t="s">
        <v>881</v>
      </c>
      <c r="E4719" t="s">
        <v>977</v>
      </c>
      <c r="F4719" s="3" t="s">
        <v>982</v>
      </c>
    </row>
    <row r="4720" spans="2:6" x14ac:dyDescent="0.25">
      <c r="B4720" t="s">
        <v>5359</v>
      </c>
      <c r="C4720" t="s">
        <v>5</v>
      </c>
      <c r="D4720" t="s">
        <v>881</v>
      </c>
      <c r="E4720" t="s">
        <v>977</v>
      </c>
      <c r="F4720" s="3" t="s">
        <v>982</v>
      </c>
    </row>
    <row r="4721" spans="2:6" x14ac:dyDescent="0.25">
      <c r="B4721" t="s">
        <v>5360</v>
      </c>
      <c r="C4721" t="s">
        <v>4</v>
      </c>
      <c r="D4721" t="s">
        <v>881</v>
      </c>
      <c r="E4721" t="s">
        <v>977</v>
      </c>
      <c r="F4721" s="3" t="s">
        <v>977</v>
      </c>
    </row>
    <row r="4722" spans="2:6" x14ac:dyDescent="0.25">
      <c r="B4722" t="s">
        <v>5361</v>
      </c>
      <c r="C4722" t="s">
        <v>2</v>
      </c>
      <c r="D4722" t="s">
        <v>881</v>
      </c>
      <c r="E4722" t="s">
        <v>977</v>
      </c>
      <c r="F4722" s="3" t="s">
        <v>982</v>
      </c>
    </row>
    <row r="4723" spans="2:6" x14ac:dyDescent="0.25">
      <c r="B4723" t="s">
        <v>5361</v>
      </c>
      <c r="C4723" t="s">
        <v>5</v>
      </c>
      <c r="D4723" t="s">
        <v>881</v>
      </c>
      <c r="E4723" t="s">
        <v>977</v>
      </c>
      <c r="F4723" s="3" t="s">
        <v>982</v>
      </c>
    </row>
    <row r="4724" spans="2:6" x14ac:dyDescent="0.25">
      <c r="B4724" t="s">
        <v>5362</v>
      </c>
      <c r="C4724" t="s">
        <v>2</v>
      </c>
      <c r="D4724" t="s">
        <v>881</v>
      </c>
      <c r="E4724" t="s">
        <v>977</v>
      </c>
      <c r="F4724" s="3" t="s">
        <v>982</v>
      </c>
    </row>
    <row r="4725" spans="2:6" x14ac:dyDescent="0.25">
      <c r="B4725" t="s">
        <v>5362</v>
      </c>
      <c r="C4725" t="s">
        <v>5</v>
      </c>
      <c r="D4725" t="s">
        <v>881</v>
      </c>
      <c r="E4725" t="s">
        <v>977</v>
      </c>
      <c r="F4725" s="3" t="s">
        <v>982</v>
      </c>
    </row>
    <row r="4726" spans="2:6" x14ac:dyDescent="0.25">
      <c r="B4726" t="s">
        <v>5363</v>
      </c>
      <c r="C4726" t="s">
        <v>2</v>
      </c>
      <c r="D4726" t="s">
        <v>881</v>
      </c>
      <c r="E4726" t="s">
        <v>977</v>
      </c>
      <c r="F4726" s="3" t="s">
        <v>982</v>
      </c>
    </row>
    <row r="4727" spans="2:6" x14ac:dyDescent="0.25">
      <c r="B4727" t="s">
        <v>5363</v>
      </c>
      <c r="C4727" t="s">
        <v>5</v>
      </c>
      <c r="D4727" t="s">
        <v>881</v>
      </c>
      <c r="E4727" t="s">
        <v>977</v>
      </c>
      <c r="F4727" s="3" t="s">
        <v>982</v>
      </c>
    </row>
    <row r="4728" spans="2:6" x14ac:dyDescent="0.25">
      <c r="B4728" t="s">
        <v>5364</v>
      </c>
      <c r="C4728" t="s">
        <v>2</v>
      </c>
      <c r="D4728" t="s">
        <v>881</v>
      </c>
      <c r="E4728" t="s">
        <v>977</v>
      </c>
      <c r="F4728" s="3" t="s">
        <v>982</v>
      </c>
    </row>
    <row r="4729" spans="2:6" x14ac:dyDescent="0.25">
      <c r="B4729" t="s">
        <v>5364</v>
      </c>
      <c r="C4729" t="s">
        <v>5</v>
      </c>
      <c r="D4729" t="s">
        <v>881</v>
      </c>
      <c r="E4729" t="s">
        <v>977</v>
      </c>
      <c r="F4729" s="3" t="s">
        <v>982</v>
      </c>
    </row>
    <row r="4730" spans="2:6" x14ac:dyDescent="0.25">
      <c r="B4730" t="s">
        <v>5365</v>
      </c>
      <c r="C4730" t="s">
        <v>5</v>
      </c>
      <c r="D4730" t="s">
        <v>881</v>
      </c>
      <c r="E4730" t="s">
        <v>977</v>
      </c>
      <c r="F4730" s="3" t="s">
        <v>979</v>
      </c>
    </row>
    <row r="4731" spans="2:6" x14ac:dyDescent="0.25">
      <c r="B4731" t="s">
        <v>5366</v>
      </c>
      <c r="C4731" t="s">
        <v>5</v>
      </c>
      <c r="D4731" t="s">
        <v>881</v>
      </c>
      <c r="E4731" t="s">
        <v>977</v>
      </c>
      <c r="F4731" s="3" t="s">
        <v>979</v>
      </c>
    </row>
    <row r="4732" spans="2:6" x14ac:dyDescent="0.25">
      <c r="B4732" t="s">
        <v>5367</v>
      </c>
      <c r="C4732" t="s">
        <v>5</v>
      </c>
      <c r="D4732" t="s">
        <v>881</v>
      </c>
      <c r="E4732" t="s">
        <v>977</v>
      </c>
      <c r="F4732" s="3" t="s">
        <v>979</v>
      </c>
    </row>
    <row r="4733" spans="2:6" x14ac:dyDescent="0.25">
      <c r="B4733" t="s">
        <v>5368</v>
      </c>
      <c r="C4733" t="s">
        <v>5</v>
      </c>
      <c r="D4733" t="s">
        <v>881</v>
      </c>
      <c r="E4733" t="s">
        <v>977</v>
      </c>
      <c r="F4733" s="3" t="s">
        <v>979</v>
      </c>
    </row>
    <row r="4734" spans="2:6" x14ac:dyDescent="0.25">
      <c r="B4734" t="s">
        <v>5369</v>
      </c>
      <c r="C4734" t="s">
        <v>5</v>
      </c>
      <c r="D4734" t="s">
        <v>881</v>
      </c>
      <c r="E4734" t="s">
        <v>977</v>
      </c>
      <c r="F4734" s="3" t="s">
        <v>979</v>
      </c>
    </row>
    <row r="4735" spans="2:6" x14ac:dyDescent="0.25">
      <c r="B4735" t="s">
        <v>5370</v>
      </c>
      <c r="C4735" t="s">
        <v>2</v>
      </c>
      <c r="D4735" t="s">
        <v>881</v>
      </c>
      <c r="E4735" t="s">
        <v>978</v>
      </c>
      <c r="F4735" s="3" t="s">
        <v>981</v>
      </c>
    </row>
    <row r="4736" spans="2:6" x14ac:dyDescent="0.25">
      <c r="B4736" t="s">
        <v>5371</v>
      </c>
      <c r="C4736" t="s">
        <v>2</v>
      </c>
      <c r="D4736" t="s">
        <v>881</v>
      </c>
      <c r="E4736" t="s">
        <v>978</v>
      </c>
      <c r="F4736" s="3" t="s">
        <v>981</v>
      </c>
    </row>
    <row r="4737" spans="2:6" x14ac:dyDescent="0.25">
      <c r="B4737" t="s">
        <v>5372</v>
      </c>
      <c r="C4737" t="s">
        <v>1</v>
      </c>
      <c r="D4737" t="s">
        <v>881</v>
      </c>
      <c r="E4737" t="s">
        <v>978</v>
      </c>
      <c r="F4737" s="3" t="s">
        <v>981</v>
      </c>
    </row>
    <row r="4738" spans="2:6" x14ac:dyDescent="0.25">
      <c r="B4738" t="s">
        <v>5373</v>
      </c>
      <c r="C4738" t="s">
        <v>1</v>
      </c>
      <c r="D4738" t="s">
        <v>881</v>
      </c>
      <c r="E4738" t="s">
        <v>978</v>
      </c>
      <c r="F4738" s="3" t="s">
        <v>981</v>
      </c>
    </row>
    <row r="4739" spans="2:6" x14ac:dyDescent="0.25">
      <c r="B4739" t="s">
        <v>5374</v>
      </c>
      <c r="C4739" t="s">
        <v>2</v>
      </c>
      <c r="D4739" t="s">
        <v>881</v>
      </c>
      <c r="E4739" t="s">
        <v>978</v>
      </c>
      <c r="F4739" s="3" t="s">
        <v>978</v>
      </c>
    </row>
    <row r="4740" spans="2:6" x14ac:dyDescent="0.25">
      <c r="B4740" t="s">
        <v>5375</v>
      </c>
      <c r="C4740" t="s">
        <v>5</v>
      </c>
      <c r="D4740" t="s">
        <v>881</v>
      </c>
      <c r="E4740" t="s">
        <v>978</v>
      </c>
      <c r="F4740" s="3" t="s">
        <v>978</v>
      </c>
    </row>
    <row r="4741" spans="2:6" x14ac:dyDescent="0.25">
      <c r="B4741" t="s">
        <v>5376</v>
      </c>
      <c r="C4741" t="s">
        <v>5</v>
      </c>
      <c r="D4741" t="s">
        <v>881</v>
      </c>
      <c r="E4741" t="s">
        <v>978</v>
      </c>
      <c r="F4741" s="3" t="s">
        <v>979</v>
      </c>
    </row>
    <row r="4742" spans="2:6" x14ac:dyDescent="0.25">
      <c r="B4742" t="s">
        <v>5377</v>
      </c>
      <c r="C4742" t="s">
        <v>1</v>
      </c>
      <c r="D4742" t="s">
        <v>881</v>
      </c>
      <c r="E4742" t="s">
        <v>978</v>
      </c>
      <c r="F4742" s="3" t="s">
        <v>978</v>
      </c>
    </row>
    <row r="4743" spans="2:6" x14ac:dyDescent="0.25">
      <c r="B4743" t="s">
        <v>5378</v>
      </c>
      <c r="C4743" t="s">
        <v>5</v>
      </c>
      <c r="D4743" t="s">
        <v>881</v>
      </c>
      <c r="E4743" t="s">
        <v>978</v>
      </c>
      <c r="F4743" s="3" t="s">
        <v>983</v>
      </c>
    </row>
    <row r="4744" spans="2:6" x14ac:dyDescent="0.25">
      <c r="B4744" t="s">
        <v>318</v>
      </c>
      <c r="C4744" t="s">
        <v>5</v>
      </c>
      <c r="D4744" t="s">
        <v>882</v>
      </c>
      <c r="E4744" t="s">
        <v>978</v>
      </c>
      <c r="F4744" s="3" t="s">
        <v>978</v>
      </c>
    </row>
    <row r="4745" spans="2:6" x14ac:dyDescent="0.25">
      <c r="B4745" t="s">
        <v>5379</v>
      </c>
      <c r="C4745" t="s">
        <v>5</v>
      </c>
      <c r="D4745" t="s">
        <v>881</v>
      </c>
      <c r="E4745" t="s">
        <v>978</v>
      </c>
      <c r="F4745" s="3" t="s">
        <v>979</v>
      </c>
    </row>
    <row r="4746" spans="2:6" x14ac:dyDescent="0.25">
      <c r="B4746" t="s">
        <v>5380</v>
      </c>
      <c r="C4746" t="s">
        <v>5</v>
      </c>
      <c r="D4746" t="s">
        <v>881</v>
      </c>
      <c r="E4746" t="s">
        <v>978</v>
      </c>
      <c r="F4746" s="3" t="s">
        <v>979</v>
      </c>
    </row>
    <row r="4747" spans="2:6" x14ac:dyDescent="0.25">
      <c r="B4747" t="s">
        <v>5381</v>
      </c>
      <c r="C4747" t="s">
        <v>5</v>
      </c>
      <c r="D4747" t="s">
        <v>881</v>
      </c>
      <c r="E4747" t="s">
        <v>978</v>
      </c>
      <c r="F4747" s="3" t="s">
        <v>979</v>
      </c>
    </row>
    <row r="4748" spans="2:6" x14ac:dyDescent="0.25">
      <c r="B4748" t="s">
        <v>5382</v>
      </c>
      <c r="C4748" t="s">
        <v>1</v>
      </c>
      <c r="D4748" t="s">
        <v>881</v>
      </c>
      <c r="E4748" t="s">
        <v>978</v>
      </c>
      <c r="F4748" s="3" t="s">
        <v>980</v>
      </c>
    </row>
    <row r="4749" spans="2:6" x14ac:dyDescent="0.25">
      <c r="B4749" t="s">
        <v>5383</v>
      </c>
      <c r="C4749" t="s">
        <v>1</v>
      </c>
      <c r="D4749" t="s">
        <v>881</v>
      </c>
      <c r="E4749" t="s">
        <v>978</v>
      </c>
      <c r="F4749" s="3" t="s">
        <v>978</v>
      </c>
    </row>
    <row r="4750" spans="2:6" x14ac:dyDescent="0.25">
      <c r="B4750" t="s">
        <v>5384</v>
      </c>
      <c r="C4750" t="s">
        <v>1</v>
      </c>
      <c r="D4750" t="s">
        <v>881</v>
      </c>
      <c r="E4750" t="s">
        <v>978</v>
      </c>
      <c r="F4750" s="3" t="s">
        <v>985</v>
      </c>
    </row>
    <row r="4751" spans="2:6" x14ac:dyDescent="0.25">
      <c r="B4751" t="s">
        <v>5385</v>
      </c>
      <c r="C4751" t="s">
        <v>1</v>
      </c>
      <c r="D4751" t="s">
        <v>881</v>
      </c>
      <c r="E4751" t="s">
        <v>978</v>
      </c>
      <c r="F4751" s="3" t="s">
        <v>985</v>
      </c>
    </row>
    <row r="4752" spans="2:6" x14ac:dyDescent="0.25">
      <c r="B4752" t="s">
        <v>5386</v>
      </c>
      <c r="C4752" t="s">
        <v>1</v>
      </c>
      <c r="D4752" t="s">
        <v>881</v>
      </c>
      <c r="E4752" t="s">
        <v>978</v>
      </c>
      <c r="F4752" s="3" t="s">
        <v>985</v>
      </c>
    </row>
    <row r="4753" spans="2:6" x14ac:dyDescent="0.25">
      <c r="B4753" t="s">
        <v>5386</v>
      </c>
      <c r="C4753" t="s">
        <v>5</v>
      </c>
      <c r="D4753" t="s">
        <v>881</v>
      </c>
      <c r="E4753" t="s">
        <v>978</v>
      </c>
      <c r="F4753" s="3" t="s">
        <v>985</v>
      </c>
    </row>
    <row r="4754" spans="2:6" x14ac:dyDescent="0.25">
      <c r="B4754" t="s">
        <v>5387</v>
      </c>
      <c r="C4754" t="s">
        <v>1</v>
      </c>
      <c r="D4754" t="s">
        <v>881</v>
      </c>
      <c r="E4754" t="s">
        <v>978</v>
      </c>
      <c r="F4754" s="3" t="s">
        <v>985</v>
      </c>
    </row>
    <row r="4755" spans="2:6" x14ac:dyDescent="0.25">
      <c r="B4755" t="s">
        <v>5387</v>
      </c>
      <c r="C4755" t="s">
        <v>5</v>
      </c>
      <c r="D4755" t="s">
        <v>881</v>
      </c>
      <c r="E4755" t="s">
        <v>978</v>
      </c>
      <c r="F4755" s="3" t="s">
        <v>985</v>
      </c>
    </row>
    <row r="4756" spans="2:6" x14ac:dyDescent="0.25">
      <c r="B4756" t="s">
        <v>5388</v>
      </c>
      <c r="C4756" t="s">
        <v>1</v>
      </c>
      <c r="D4756" t="s">
        <v>881</v>
      </c>
      <c r="E4756" t="s">
        <v>978</v>
      </c>
      <c r="F4756" s="3" t="s">
        <v>985</v>
      </c>
    </row>
    <row r="4757" spans="2:6" x14ac:dyDescent="0.25">
      <c r="B4757" t="s">
        <v>5389</v>
      </c>
      <c r="C4757" t="s">
        <v>1</v>
      </c>
      <c r="D4757" t="s">
        <v>881</v>
      </c>
      <c r="E4757" t="s">
        <v>978</v>
      </c>
      <c r="F4757" s="3" t="s">
        <v>985</v>
      </c>
    </row>
    <row r="4758" spans="2:6" x14ac:dyDescent="0.25">
      <c r="B4758" t="s">
        <v>5389</v>
      </c>
      <c r="C4758" t="s">
        <v>5</v>
      </c>
      <c r="D4758" t="s">
        <v>881</v>
      </c>
      <c r="E4758" t="s">
        <v>978</v>
      </c>
      <c r="F4758" s="3" t="s">
        <v>985</v>
      </c>
    </row>
    <row r="4759" spans="2:6" x14ac:dyDescent="0.25">
      <c r="B4759" t="s">
        <v>319</v>
      </c>
      <c r="C4759" t="s">
        <v>5</v>
      </c>
      <c r="D4759" t="s">
        <v>882</v>
      </c>
      <c r="E4759" t="s">
        <v>978</v>
      </c>
      <c r="F4759" s="3" t="s">
        <v>987</v>
      </c>
    </row>
    <row r="4760" spans="2:6" x14ac:dyDescent="0.25">
      <c r="B4760" t="s">
        <v>320</v>
      </c>
      <c r="C4760" t="s">
        <v>1</v>
      </c>
      <c r="D4760" t="s">
        <v>882</v>
      </c>
      <c r="E4760" t="s">
        <v>978</v>
      </c>
      <c r="F4760" s="3" t="s">
        <v>979</v>
      </c>
    </row>
    <row r="4761" spans="2:6" x14ac:dyDescent="0.25">
      <c r="B4761" t="s">
        <v>321</v>
      </c>
      <c r="C4761" t="s">
        <v>1</v>
      </c>
      <c r="D4761" t="s">
        <v>882</v>
      </c>
      <c r="E4761" t="s">
        <v>978</v>
      </c>
      <c r="F4761" s="3" t="s">
        <v>979</v>
      </c>
    </row>
    <row r="4762" spans="2:6" x14ac:dyDescent="0.25">
      <c r="B4762" t="s">
        <v>5390</v>
      </c>
      <c r="C4762" t="s">
        <v>2</v>
      </c>
      <c r="D4762" t="s">
        <v>881</v>
      </c>
      <c r="E4762" t="s">
        <v>978</v>
      </c>
      <c r="F4762" s="3" t="s">
        <v>982</v>
      </c>
    </row>
    <row r="4763" spans="2:6" x14ac:dyDescent="0.25">
      <c r="B4763" t="s">
        <v>5391</v>
      </c>
      <c r="C4763" t="s">
        <v>2</v>
      </c>
      <c r="D4763" t="s">
        <v>881</v>
      </c>
      <c r="E4763" t="s">
        <v>978</v>
      </c>
      <c r="F4763" s="3" t="s">
        <v>981</v>
      </c>
    </row>
    <row r="4764" spans="2:6" x14ac:dyDescent="0.25">
      <c r="B4764" t="s">
        <v>5392</v>
      </c>
      <c r="C4764" t="s">
        <v>5</v>
      </c>
      <c r="D4764" t="s">
        <v>881</v>
      </c>
      <c r="E4764" t="s">
        <v>978</v>
      </c>
      <c r="F4764" s="3" t="s">
        <v>979</v>
      </c>
    </row>
    <row r="4765" spans="2:6" x14ac:dyDescent="0.25">
      <c r="B4765" t="s">
        <v>322</v>
      </c>
      <c r="C4765" t="s">
        <v>5</v>
      </c>
      <c r="D4765" t="s">
        <v>882</v>
      </c>
      <c r="E4765" t="s">
        <v>978</v>
      </c>
      <c r="F4765" s="3" t="s">
        <v>987</v>
      </c>
    </row>
    <row r="4766" spans="2:6" x14ac:dyDescent="0.25">
      <c r="B4766" t="s">
        <v>5393</v>
      </c>
      <c r="C4766" t="s">
        <v>4</v>
      </c>
      <c r="D4766" t="s">
        <v>881</v>
      </c>
      <c r="E4766" t="s">
        <v>978</v>
      </c>
      <c r="F4766" s="3" t="s">
        <v>980</v>
      </c>
    </row>
    <row r="4767" spans="2:6" x14ac:dyDescent="0.25">
      <c r="B4767" t="s">
        <v>5394</v>
      </c>
      <c r="C4767" t="s">
        <v>5</v>
      </c>
      <c r="D4767" t="s">
        <v>881</v>
      </c>
      <c r="E4767" t="s">
        <v>978</v>
      </c>
      <c r="F4767" s="3" t="s">
        <v>979</v>
      </c>
    </row>
    <row r="4768" spans="2:6" x14ac:dyDescent="0.25">
      <c r="B4768" t="s">
        <v>5395</v>
      </c>
      <c r="C4768" t="s">
        <v>5</v>
      </c>
      <c r="D4768" t="s">
        <v>881</v>
      </c>
      <c r="E4768" t="s">
        <v>978</v>
      </c>
      <c r="F4768" s="3" t="s">
        <v>979</v>
      </c>
    </row>
    <row r="4769" spans="2:6" x14ac:dyDescent="0.25">
      <c r="B4769" t="s">
        <v>5396</v>
      </c>
      <c r="C4769" t="s">
        <v>1</v>
      </c>
      <c r="D4769" t="s">
        <v>881</v>
      </c>
      <c r="E4769" t="s">
        <v>978</v>
      </c>
      <c r="F4769" s="3" t="s">
        <v>979</v>
      </c>
    </row>
    <row r="4770" spans="2:6" x14ac:dyDescent="0.25">
      <c r="B4770" t="s">
        <v>5397</v>
      </c>
      <c r="C4770" t="s">
        <v>1</v>
      </c>
      <c r="D4770" t="s">
        <v>881</v>
      </c>
      <c r="E4770" t="s">
        <v>978</v>
      </c>
      <c r="F4770" s="3" t="s">
        <v>978</v>
      </c>
    </row>
    <row r="4771" spans="2:6" x14ac:dyDescent="0.25">
      <c r="B4771" t="s">
        <v>5398</v>
      </c>
      <c r="C4771" t="s">
        <v>1</v>
      </c>
      <c r="D4771" t="s">
        <v>881</v>
      </c>
      <c r="E4771" t="s">
        <v>978</v>
      </c>
      <c r="F4771" s="3" t="s">
        <v>982</v>
      </c>
    </row>
    <row r="4772" spans="2:6" x14ac:dyDescent="0.25">
      <c r="B4772" t="s">
        <v>5398</v>
      </c>
      <c r="C4772" t="s">
        <v>4</v>
      </c>
      <c r="D4772" t="s">
        <v>881</v>
      </c>
      <c r="E4772" t="s">
        <v>978</v>
      </c>
      <c r="F4772" s="3" t="s">
        <v>982</v>
      </c>
    </row>
    <row r="4773" spans="2:6" x14ac:dyDescent="0.25">
      <c r="B4773" t="s">
        <v>5399</v>
      </c>
      <c r="C4773" t="s">
        <v>1</v>
      </c>
      <c r="D4773" t="s">
        <v>881</v>
      </c>
      <c r="E4773" t="s">
        <v>978</v>
      </c>
      <c r="F4773" s="3" t="s">
        <v>982</v>
      </c>
    </row>
    <row r="4774" spans="2:6" x14ac:dyDescent="0.25">
      <c r="B4774" t="s">
        <v>5400</v>
      </c>
      <c r="C4774" t="s">
        <v>5</v>
      </c>
      <c r="D4774" t="s">
        <v>881</v>
      </c>
      <c r="E4774" t="s">
        <v>978</v>
      </c>
      <c r="F4774" s="3" t="s">
        <v>979</v>
      </c>
    </row>
    <row r="4775" spans="2:6" x14ac:dyDescent="0.25">
      <c r="B4775" t="s">
        <v>5401</v>
      </c>
      <c r="C4775" t="s">
        <v>2</v>
      </c>
      <c r="D4775" t="s">
        <v>881</v>
      </c>
      <c r="E4775" t="s">
        <v>978</v>
      </c>
      <c r="F4775" s="3" t="s">
        <v>979</v>
      </c>
    </row>
    <row r="4776" spans="2:6" x14ac:dyDescent="0.25">
      <c r="B4776" t="s">
        <v>323</v>
      </c>
      <c r="C4776" t="s">
        <v>1</v>
      </c>
      <c r="D4776" t="s">
        <v>882</v>
      </c>
      <c r="E4776" t="s">
        <v>978</v>
      </c>
      <c r="F4776" s="3" t="s">
        <v>979</v>
      </c>
    </row>
    <row r="4777" spans="2:6" x14ac:dyDescent="0.25">
      <c r="B4777" t="s">
        <v>324</v>
      </c>
      <c r="C4777" t="s">
        <v>1</v>
      </c>
      <c r="D4777" t="s">
        <v>882</v>
      </c>
      <c r="E4777" t="s">
        <v>978</v>
      </c>
      <c r="F4777" s="3" t="s">
        <v>979</v>
      </c>
    </row>
    <row r="4778" spans="2:6" x14ac:dyDescent="0.25">
      <c r="B4778" t="s">
        <v>5402</v>
      </c>
      <c r="C4778" t="s">
        <v>5</v>
      </c>
      <c r="D4778" t="s">
        <v>881</v>
      </c>
      <c r="E4778" t="s">
        <v>979</v>
      </c>
      <c r="F4778" s="3" t="s">
        <v>979</v>
      </c>
    </row>
    <row r="4779" spans="2:6" x14ac:dyDescent="0.25">
      <c r="B4779" t="s">
        <v>5403</v>
      </c>
      <c r="C4779" t="s">
        <v>5</v>
      </c>
      <c r="D4779" t="s">
        <v>881</v>
      </c>
      <c r="E4779" t="s">
        <v>979</v>
      </c>
      <c r="F4779" s="3" t="s">
        <v>979</v>
      </c>
    </row>
    <row r="4780" spans="2:6" x14ac:dyDescent="0.25">
      <c r="B4780" t="s">
        <v>5404</v>
      </c>
      <c r="C4780" t="s">
        <v>5</v>
      </c>
      <c r="D4780" t="s">
        <v>881</v>
      </c>
      <c r="E4780" t="s">
        <v>979</v>
      </c>
      <c r="F4780" s="3" t="s">
        <v>1016</v>
      </c>
    </row>
    <row r="4781" spans="2:6" x14ac:dyDescent="0.25">
      <c r="B4781" t="s">
        <v>5405</v>
      </c>
      <c r="C4781" t="s">
        <v>5</v>
      </c>
      <c r="D4781" t="s">
        <v>881</v>
      </c>
      <c r="E4781" t="s">
        <v>979</v>
      </c>
      <c r="F4781" s="3" t="s">
        <v>980</v>
      </c>
    </row>
    <row r="4782" spans="2:6" x14ac:dyDescent="0.25">
      <c r="B4782" t="s">
        <v>5406</v>
      </c>
      <c r="C4782" t="s">
        <v>1</v>
      </c>
      <c r="D4782" t="s">
        <v>881</v>
      </c>
      <c r="E4782" t="s">
        <v>979</v>
      </c>
      <c r="F4782" s="3" t="s">
        <v>981</v>
      </c>
    </row>
    <row r="4783" spans="2:6" x14ac:dyDescent="0.25">
      <c r="B4783" t="s">
        <v>5407</v>
      </c>
      <c r="C4783" t="s">
        <v>5</v>
      </c>
      <c r="D4783" t="s">
        <v>881</v>
      </c>
      <c r="E4783" t="s">
        <v>979</v>
      </c>
      <c r="F4783" s="3" t="s">
        <v>979</v>
      </c>
    </row>
    <row r="4784" spans="2:6" x14ac:dyDescent="0.25">
      <c r="B4784" t="s">
        <v>5408</v>
      </c>
      <c r="C4784" t="s">
        <v>5</v>
      </c>
      <c r="D4784" t="s">
        <v>881</v>
      </c>
      <c r="E4784" t="s">
        <v>979</v>
      </c>
      <c r="F4784" s="3" t="s">
        <v>981</v>
      </c>
    </row>
    <row r="4785" spans="2:6" x14ac:dyDescent="0.25">
      <c r="B4785" t="s">
        <v>325</v>
      </c>
      <c r="C4785" t="s">
        <v>1</v>
      </c>
      <c r="D4785" t="s">
        <v>882</v>
      </c>
      <c r="E4785" t="s">
        <v>979</v>
      </c>
      <c r="F4785" s="3" t="s">
        <v>979</v>
      </c>
    </row>
    <row r="4786" spans="2:6" x14ac:dyDescent="0.25">
      <c r="B4786" t="s">
        <v>325</v>
      </c>
      <c r="C4786" t="s">
        <v>4</v>
      </c>
      <c r="D4786" t="s">
        <v>882</v>
      </c>
      <c r="E4786" t="s">
        <v>979</v>
      </c>
      <c r="F4786" s="3" t="s">
        <v>979</v>
      </c>
    </row>
    <row r="4787" spans="2:6" x14ac:dyDescent="0.25">
      <c r="B4787" t="s">
        <v>5409</v>
      </c>
      <c r="C4787" t="s">
        <v>5</v>
      </c>
      <c r="D4787" t="s">
        <v>881</v>
      </c>
      <c r="E4787" t="s">
        <v>979</v>
      </c>
      <c r="F4787" s="3" t="s">
        <v>979</v>
      </c>
    </row>
    <row r="4788" spans="2:6" x14ac:dyDescent="0.25">
      <c r="B4788" t="s">
        <v>5410</v>
      </c>
      <c r="C4788" t="s">
        <v>2</v>
      </c>
      <c r="D4788" t="s">
        <v>881</v>
      </c>
      <c r="E4788" t="s">
        <v>979</v>
      </c>
      <c r="F4788" s="3" t="s">
        <v>979</v>
      </c>
    </row>
    <row r="4789" spans="2:6" x14ac:dyDescent="0.25">
      <c r="B4789" t="s">
        <v>5410</v>
      </c>
      <c r="C4789" t="s">
        <v>5</v>
      </c>
      <c r="D4789" t="s">
        <v>881</v>
      </c>
      <c r="E4789" t="s">
        <v>979</v>
      </c>
      <c r="F4789" s="3" t="s">
        <v>979</v>
      </c>
    </row>
    <row r="4790" spans="2:6" x14ac:dyDescent="0.25">
      <c r="B4790" t="s">
        <v>5411</v>
      </c>
      <c r="C4790" t="s">
        <v>1</v>
      </c>
      <c r="D4790" t="s">
        <v>881</v>
      </c>
      <c r="E4790" t="s">
        <v>979</v>
      </c>
      <c r="F4790" s="3" t="s">
        <v>980</v>
      </c>
    </row>
    <row r="4791" spans="2:6" x14ac:dyDescent="0.25">
      <c r="B4791" t="s">
        <v>5411</v>
      </c>
      <c r="C4791" t="s">
        <v>4</v>
      </c>
      <c r="D4791" t="s">
        <v>881</v>
      </c>
      <c r="E4791" t="s">
        <v>979</v>
      </c>
      <c r="F4791" s="3" t="s">
        <v>980</v>
      </c>
    </row>
    <row r="4792" spans="2:6" x14ac:dyDescent="0.25">
      <c r="B4792" t="s">
        <v>5412</v>
      </c>
      <c r="C4792" t="s">
        <v>2</v>
      </c>
      <c r="D4792" t="s">
        <v>881</v>
      </c>
      <c r="E4792" t="s">
        <v>979</v>
      </c>
      <c r="F4792" s="3" t="s">
        <v>986</v>
      </c>
    </row>
    <row r="4793" spans="2:6" x14ac:dyDescent="0.25">
      <c r="B4793" t="s">
        <v>5412</v>
      </c>
      <c r="C4793" t="s">
        <v>5</v>
      </c>
      <c r="D4793" t="s">
        <v>881</v>
      </c>
      <c r="E4793" t="s">
        <v>979</v>
      </c>
      <c r="F4793" s="3" t="s">
        <v>986</v>
      </c>
    </row>
    <row r="4794" spans="2:6" x14ac:dyDescent="0.25">
      <c r="B4794" t="s">
        <v>326</v>
      </c>
      <c r="C4794" t="s">
        <v>4</v>
      </c>
      <c r="D4794" t="s">
        <v>883</v>
      </c>
      <c r="E4794" t="s">
        <v>979</v>
      </c>
      <c r="F4794" s="3" t="s">
        <v>981</v>
      </c>
    </row>
    <row r="4795" spans="2:6" x14ac:dyDescent="0.25">
      <c r="B4795" t="s">
        <v>5413</v>
      </c>
      <c r="C4795" t="s">
        <v>1</v>
      </c>
      <c r="D4795" t="s">
        <v>881</v>
      </c>
      <c r="E4795" t="s">
        <v>979</v>
      </c>
      <c r="F4795" s="3" t="s">
        <v>979</v>
      </c>
    </row>
    <row r="4796" spans="2:6" x14ac:dyDescent="0.25">
      <c r="B4796" t="s">
        <v>5413</v>
      </c>
      <c r="C4796" t="s">
        <v>4</v>
      </c>
      <c r="D4796" t="s">
        <v>881</v>
      </c>
      <c r="E4796" t="s">
        <v>979</v>
      </c>
      <c r="F4796" s="3" t="s">
        <v>979</v>
      </c>
    </row>
    <row r="4797" spans="2:6" x14ac:dyDescent="0.25">
      <c r="B4797" t="s">
        <v>5414</v>
      </c>
      <c r="C4797" t="s">
        <v>5</v>
      </c>
      <c r="D4797" t="s">
        <v>881</v>
      </c>
      <c r="E4797" t="s">
        <v>979</v>
      </c>
      <c r="F4797" s="3" t="s">
        <v>980</v>
      </c>
    </row>
    <row r="4798" spans="2:6" x14ac:dyDescent="0.25">
      <c r="B4798" t="s">
        <v>5415</v>
      </c>
      <c r="C4798" t="s">
        <v>2</v>
      </c>
      <c r="D4798" t="s">
        <v>881</v>
      </c>
      <c r="E4798" t="s">
        <v>979</v>
      </c>
      <c r="F4798" s="3" t="s">
        <v>983</v>
      </c>
    </row>
    <row r="4799" spans="2:6" x14ac:dyDescent="0.25">
      <c r="B4799" t="s">
        <v>5416</v>
      </c>
      <c r="C4799" t="s">
        <v>1</v>
      </c>
      <c r="D4799" t="s">
        <v>881</v>
      </c>
      <c r="E4799" t="s">
        <v>979</v>
      </c>
      <c r="F4799" s="3" t="s">
        <v>979</v>
      </c>
    </row>
    <row r="4800" spans="2:6" x14ac:dyDescent="0.25">
      <c r="B4800" t="s">
        <v>5417</v>
      </c>
      <c r="C4800" t="s">
        <v>1</v>
      </c>
      <c r="D4800" t="s">
        <v>881</v>
      </c>
      <c r="E4800" t="s">
        <v>979</v>
      </c>
      <c r="F4800" s="3" t="s">
        <v>981</v>
      </c>
    </row>
    <row r="4801" spans="2:6" x14ac:dyDescent="0.25">
      <c r="B4801" t="s">
        <v>5418</v>
      </c>
      <c r="C4801" t="s">
        <v>2</v>
      </c>
      <c r="D4801" t="s">
        <v>881</v>
      </c>
      <c r="E4801" t="s">
        <v>979</v>
      </c>
      <c r="F4801" s="3" t="s">
        <v>990</v>
      </c>
    </row>
    <row r="4802" spans="2:6" x14ac:dyDescent="0.25">
      <c r="B4802" t="s">
        <v>5419</v>
      </c>
      <c r="C4802" t="s">
        <v>5</v>
      </c>
      <c r="D4802" t="s">
        <v>881</v>
      </c>
      <c r="E4802" t="s">
        <v>979</v>
      </c>
      <c r="F4802" s="3" t="s">
        <v>984</v>
      </c>
    </row>
    <row r="4803" spans="2:6" x14ac:dyDescent="0.25">
      <c r="B4803" t="s">
        <v>5420</v>
      </c>
      <c r="C4803" t="s">
        <v>2</v>
      </c>
      <c r="D4803" t="s">
        <v>881</v>
      </c>
      <c r="E4803" t="s">
        <v>979</v>
      </c>
      <c r="F4803" s="3" t="s">
        <v>1014</v>
      </c>
    </row>
    <row r="4804" spans="2:6" x14ac:dyDescent="0.25">
      <c r="B4804" t="s">
        <v>5421</v>
      </c>
      <c r="C4804" t="s">
        <v>2</v>
      </c>
      <c r="D4804" t="s">
        <v>881</v>
      </c>
      <c r="E4804" t="s">
        <v>979</v>
      </c>
      <c r="F4804" s="3" t="s">
        <v>991</v>
      </c>
    </row>
    <row r="4805" spans="2:6" x14ac:dyDescent="0.25">
      <c r="B4805" t="s">
        <v>5422</v>
      </c>
      <c r="C4805" t="s">
        <v>2</v>
      </c>
      <c r="D4805" t="s">
        <v>881</v>
      </c>
      <c r="E4805" t="s">
        <v>979</v>
      </c>
      <c r="F4805" s="3" t="s">
        <v>995</v>
      </c>
    </row>
    <row r="4806" spans="2:6" x14ac:dyDescent="0.25">
      <c r="B4806" t="s">
        <v>327</v>
      </c>
      <c r="C4806" t="s">
        <v>1</v>
      </c>
      <c r="D4806" t="s">
        <v>882</v>
      </c>
      <c r="E4806" t="s">
        <v>979</v>
      </c>
      <c r="F4806" s="3" t="s">
        <v>980</v>
      </c>
    </row>
    <row r="4807" spans="2:6" x14ac:dyDescent="0.25">
      <c r="B4807" t="s">
        <v>327</v>
      </c>
      <c r="C4807" t="s">
        <v>4</v>
      </c>
      <c r="D4807" t="s">
        <v>882</v>
      </c>
      <c r="E4807" t="s">
        <v>979</v>
      </c>
      <c r="F4807" s="3" t="s">
        <v>980</v>
      </c>
    </row>
    <row r="4808" spans="2:6" x14ac:dyDescent="0.25">
      <c r="B4808" t="s">
        <v>5423</v>
      </c>
      <c r="C4808" t="s">
        <v>2</v>
      </c>
      <c r="D4808" t="s">
        <v>881</v>
      </c>
      <c r="E4808" t="s">
        <v>979</v>
      </c>
      <c r="F4808" s="3" t="s">
        <v>979</v>
      </c>
    </row>
    <row r="4809" spans="2:6" x14ac:dyDescent="0.25">
      <c r="B4809" t="s">
        <v>5423</v>
      </c>
      <c r="C4809" t="s">
        <v>5</v>
      </c>
      <c r="D4809" t="s">
        <v>881</v>
      </c>
      <c r="E4809" t="s">
        <v>979</v>
      </c>
      <c r="F4809" s="3" t="s">
        <v>979</v>
      </c>
    </row>
    <row r="4810" spans="2:6" x14ac:dyDescent="0.25">
      <c r="B4810" t="s">
        <v>328</v>
      </c>
      <c r="C4810" t="s">
        <v>1</v>
      </c>
      <c r="D4810" t="s">
        <v>882</v>
      </c>
      <c r="E4810" t="s">
        <v>979</v>
      </c>
      <c r="F4810" s="3" t="s">
        <v>980</v>
      </c>
    </row>
    <row r="4811" spans="2:6" x14ac:dyDescent="0.25">
      <c r="B4811" t="s">
        <v>5424</v>
      </c>
      <c r="C4811" t="s">
        <v>1</v>
      </c>
      <c r="D4811" t="s">
        <v>881</v>
      </c>
      <c r="E4811" t="s">
        <v>979</v>
      </c>
      <c r="F4811" s="3" t="s">
        <v>981</v>
      </c>
    </row>
    <row r="4812" spans="2:6" x14ac:dyDescent="0.25">
      <c r="B4812" t="s">
        <v>5424</v>
      </c>
      <c r="C4812" t="s">
        <v>4</v>
      </c>
      <c r="D4812" t="s">
        <v>881</v>
      </c>
      <c r="E4812" t="s">
        <v>979</v>
      </c>
      <c r="F4812" s="3" t="s">
        <v>981</v>
      </c>
    </row>
    <row r="4813" spans="2:6" x14ac:dyDescent="0.25">
      <c r="B4813" t="s">
        <v>5424</v>
      </c>
      <c r="C4813" t="s">
        <v>5</v>
      </c>
      <c r="D4813" t="s">
        <v>881</v>
      </c>
      <c r="E4813" t="s">
        <v>979</v>
      </c>
      <c r="F4813" s="3" t="s">
        <v>981</v>
      </c>
    </row>
    <row r="4814" spans="2:6" x14ac:dyDescent="0.25">
      <c r="B4814" t="s">
        <v>5425</v>
      </c>
      <c r="C4814" t="s">
        <v>2</v>
      </c>
      <c r="D4814" t="s">
        <v>881</v>
      </c>
      <c r="E4814" t="s">
        <v>979</v>
      </c>
      <c r="F4814" s="3" t="s">
        <v>984</v>
      </c>
    </row>
    <row r="4815" spans="2:6" x14ac:dyDescent="0.25">
      <c r="B4815" t="s">
        <v>5426</v>
      </c>
      <c r="C4815" t="s">
        <v>2</v>
      </c>
      <c r="D4815" t="s">
        <v>881</v>
      </c>
      <c r="E4815" t="s">
        <v>980</v>
      </c>
      <c r="F4815" s="3" t="s">
        <v>985</v>
      </c>
    </row>
    <row r="4816" spans="2:6" x14ac:dyDescent="0.25">
      <c r="B4816" t="s">
        <v>5427</v>
      </c>
      <c r="C4816" t="s">
        <v>5</v>
      </c>
      <c r="D4816" t="s">
        <v>881</v>
      </c>
      <c r="E4816" t="s">
        <v>980</v>
      </c>
      <c r="F4816" s="3" t="s">
        <v>980</v>
      </c>
    </row>
    <row r="4817" spans="2:6" x14ac:dyDescent="0.25">
      <c r="B4817" t="s">
        <v>5428</v>
      </c>
      <c r="C4817" t="s">
        <v>2</v>
      </c>
      <c r="D4817" t="s">
        <v>881</v>
      </c>
      <c r="E4817" t="s">
        <v>980</v>
      </c>
      <c r="F4817" s="3" t="s">
        <v>1009</v>
      </c>
    </row>
    <row r="4818" spans="2:6" x14ac:dyDescent="0.25">
      <c r="B4818" t="s">
        <v>5429</v>
      </c>
      <c r="C4818" t="s">
        <v>2</v>
      </c>
      <c r="D4818" t="s">
        <v>881</v>
      </c>
      <c r="E4818" t="s">
        <v>980</v>
      </c>
      <c r="F4818" s="3" t="s">
        <v>995</v>
      </c>
    </row>
    <row r="4819" spans="2:6" x14ac:dyDescent="0.25">
      <c r="B4819" t="s">
        <v>5430</v>
      </c>
      <c r="C4819" t="s">
        <v>2</v>
      </c>
      <c r="D4819" t="s">
        <v>881</v>
      </c>
      <c r="E4819" t="s">
        <v>980</v>
      </c>
      <c r="F4819" s="3" t="s">
        <v>986</v>
      </c>
    </row>
    <row r="4820" spans="2:6" x14ac:dyDescent="0.25">
      <c r="B4820" t="s">
        <v>5431</v>
      </c>
      <c r="C4820" t="s">
        <v>2</v>
      </c>
      <c r="D4820" t="s">
        <v>881</v>
      </c>
      <c r="E4820" t="s">
        <v>980</v>
      </c>
      <c r="F4820" s="3" t="s">
        <v>990</v>
      </c>
    </row>
    <row r="4821" spans="2:6" x14ac:dyDescent="0.25">
      <c r="B4821" t="s">
        <v>5432</v>
      </c>
      <c r="C4821" t="s">
        <v>2</v>
      </c>
      <c r="D4821" t="s">
        <v>881</v>
      </c>
      <c r="E4821" t="s">
        <v>980</v>
      </c>
      <c r="F4821" s="3" t="s">
        <v>989</v>
      </c>
    </row>
    <row r="4822" spans="2:6" x14ac:dyDescent="0.25">
      <c r="B4822" t="s">
        <v>5433</v>
      </c>
      <c r="C4822" t="s">
        <v>2</v>
      </c>
      <c r="D4822" t="s">
        <v>881</v>
      </c>
      <c r="E4822" t="s">
        <v>980</v>
      </c>
      <c r="F4822" s="3" t="s">
        <v>989</v>
      </c>
    </row>
    <row r="4823" spans="2:6" x14ac:dyDescent="0.25">
      <c r="B4823" t="s">
        <v>5434</v>
      </c>
      <c r="C4823" t="s">
        <v>1</v>
      </c>
      <c r="D4823" t="s">
        <v>881</v>
      </c>
      <c r="E4823" t="s">
        <v>980</v>
      </c>
      <c r="F4823" s="3" t="s">
        <v>980</v>
      </c>
    </row>
    <row r="4824" spans="2:6" x14ac:dyDescent="0.25">
      <c r="B4824" t="s">
        <v>5435</v>
      </c>
      <c r="C4824" t="s">
        <v>5</v>
      </c>
      <c r="D4824" t="s">
        <v>881</v>
      </c>
      <c r="E4824" t="s">
        <v>980</v>
      </c>
      <c r="F4824" s="3" t="s">
        <v>980</v>
      </c>
    </row>
    <row r="4825" spans="2:6" x14ac:dyDescent="0.25">
      <c r="B4825" t="s">
        <v>5436</v>
      </c>
      <c r="C4825" t="s">
        <v>1</v>
      </c>
      <c r="D4825" t="s">
        <v>881</v>
      </c>
      <c r="E4825" t="s">
        <v>980</v>
      </c>
      <c r="F4825" s="3" t="s">
        <v>980</v>
      </c>
    </row>
    <row r="4826" spans="2:6" x14ac:dyDescent="0.25">
      <c r="B4826" t="s">
        <v>5437</v>
      </c>
      <c r="C4826" t="s">
        <v>2</v>
      </c>
      <c r="D4826" t="s">
        <v>881</v>
      </c>
      <c r="E4826" t="s">
        <v>980</v>
      </c>
      <c r="F4826" s="3" t="s">
        <v>999</v>
      </c>
    </row>
    <row r="4827" spans="2:6" x14ac:dyDescent="0.25">
      <c r="B4827" t="s">
        <v>5438</v>
      </c>
      <c r="C4827" t="s">
        <v>2</v>
      </c>
      <c r="D4827" t="s">
        <v>881</v>
      </c>
      <c r="E4827" t="s">
        <v>980</v>
      </c>
      <c r="F4827" s="3" t="s">
        <v>995</v>
      </c>
    </row>
    <row r="4828" spans="2:6" x14ac:dyDescent="0.25">
      <c r="B4828" t="s">
        <v>5439</v>
      </c>
      <c r="C4828" t="s">
        <v>2</v>
      </c>
      <c r="D4828" t="s">
        <v>881</v>
      </c>
      <c r="E4828" t="s">
        <v>980</v>
      </c>
      <c r="F4828" s="3" t="s">
        <v>996</v>
      </c>
    </row>
    <row r="4829" spans="2:6" x14ac:dyDescent="0.25">
      <c r="B4829" t="s">
        <v>5440</v>
      </c>
      <c r="C4829" t="s">
        <v>2</v>
      </c>
      <c r="D4829" t="s">
        <v>881</v>
      </c>
      <c r="E4829" t="s">
        <v>980</v>
      </c>
      <c r="F4829" s="3" t="s">
        <v>996</v>
      </c>
    </row>
    <row r="4830" spans="2:6" x14ac:dyDescent="0.25">
      <c r="B4830" t="s">
        <v>5441</v>
      </c>
      <c r="C4830" t="s">
        <v>1</v>
      </c>
      <c r="D4830" t="s">
        <v>881</v>
      </c>
      <c r="E4830" t="s">
        <v>980</v>
      </c>
      <c r="F4830" s="3" t="s">
        <v>980</v>
      </c>
    </row>
    <row r="4831" spans="2:6" x14ac:dyDescent="0.25">
      <c r="B4831" t="s">
        <v>329</v>
      </c>
      <c r="C4831" t="s">
        <v>4</v>
      </c>
      <c r="D4831" t="s">
        <v>882</v>
      </c>
      <c r="E4831" t="s">
        <v>980</v>
      </c>
      <c r="F4831" s="3" t="s">
        <v>980</v>
      </c>
    </row>
    <row r="4832" spans="2:6" x14ac:dyDescent="0.25">
      <c r="B4832" t="s">
        <v>5442</v>
      </c>
      <c r="C4832" t="s">
        <v>1</v>
      </c>
      <c r="D4832" t="s">
        <v>881</v>
      </c>
      <c r="E4832" t="s">
        <v>980</v>
      </c>
      <c r="F4832" s="3" t="s">
        <v>980</v>
      </c>
    </row>
    <row r="4833" spans="2:6" x14ac:dyDescent="0.25">
      <c r="B4833" t="s">
        <v>5443</v>
      </c>
      <c r="C4833" t="s">
        <v>5</v>
      </c>
      <c r="D4833" t="s">
        <v>881</v>
      </c>
      <c r="E4833" t="s">
        <v>980</v>
      </c>
      <c r="F4833" s="3" t="s">
        <v>1006</v>
      </c>
    </row>
    <row r="4834" spans="2:6" x14ac:dyDescent="0.25">
      <c r="B4834" t="s">
        <v>5444</v>
      </c>
      <c r="C4834" t="s">
        <v>5</v>
      </c>
      <c r="D4834" t="s">
        <v>881</v>
      </c>
      <c r="E4834" t="s">
        <v>980</v>
      </c>
      <c r="F4834" s="3" t="s">
        <v>980</v>
      </c>
    </row>
    <row r="4835" spans="2:6" x14ac:dyDescent="0.25">
      <c r="B4835" t="s">
        <v>5445</v>
      </c>
      <c r="C4835" t="s">
        <v>5</v>
      </c>
      <c r="D4835" t="s">
        <v>881</v>
      </c>
      <c r="E4835" t="s">
        <v>980</v>
      </c>
      <c r="F4835" s="3" t="s">
        <v>983</v>
      </c>
    </row>
    <row r="4836" spans="2:6" x14ac:dyDescent="0.25">
      <c r="B4836" t="s">
        <v>5446</v>
      </c>
      <c r="C4836" t="s">
        <v>2</v>
      </c>
      <c r="D4836" t="s">
        <v>881</v>
      </c>
      <c r="E4836" t="s">
        <v>980</v>
      </c>
      <c r="F4836" s="3" t="s">
        <v>989</v>
      </c>
    </row>
    <row r="4837" spans="2:6" x14ac:dyDescent="0.25">
      <c r="B4837" t="s">
        <v>5447</v>
      </c>
      <c r="C4837" t="s">
        <v>2</v>
      </c>
      <c r="D4837" t="s">
        <v>881</v>
      </c>
      <c r="E4837" t="s">
        <v>980</v>
      </c>
      <c r="F4837" s="3" t="s">
        <v>989</v>
      </c>
    </row>
    <row r="4838" spans="2:6" x14ac:dyDescent="0.25">
      <c r="B4838" t="s">
        <v>5448</v>
      </c>
      <c r="C4838" t="s">
        <v>5</v>
      </c>
      <c r="D4838" t="s">
        <v>881</v>
      </c>
      <c r="E4838" t="s">
        <v>980</v>
      </c>
      <c r="F4838" s="3" t="s">
        <v>982</v>
      </c>
    </row>
    <row r="4839" spans="2:6" x14ac:dyDescent="0.25">
      <c r="B4839" t="s">
        <v>5449</v>
      </c>
      <c r="C4839" t="s">
        <v>1</v>
      </c>
      <c r="D4839" t="s">
        <v>881</v>
      </c>
      <c r="E4839" t="s">
        <v>980</v>
      </c>
      <c r="F4839" s="3" t="s">
        <v>980</v>
      </c>
    </row>
    <row r="4840" spans="2:6" x14ac:dyDescent="0.25">
      <c r="B4840" t="s">
        <v>5450</v>
      </c>
      <c r="C4840" t="s">
        <v>5</v>
      </c>
      <c r="D4840" t="s">
        <v>881</v>
      </c>
      <c r="E4840" t="s">
        <v>980</v>
      </c>
      <c r="F4840" s="3" t="s">
        <v>981</v>
      </c>
    </row>
    <row r="4841" spans="2:6" x14ac:dyDescent="0.25">
      <c r="B4841" t="s">
        <v>5451</v>
      </c>
      <c r="C4841" t="s">
        <v>4</v>
      </c>
      <c r="D4841" t="s">
        <v>881</v>
      </c>
      <c r="E4841" t="s">
        <v>980</v>
      </c>
      <c r="F4841" s="3" t="s">
        <v>980</v>
      </c>
    </row>
    <row r="4842" spans="2:6" x14ac:dyDescent="0.25">
      <c r="B4842" t="s">
        <v>330</v>
      </c>
      <c r="C4842" t="s">
        <v>2</v>
      </c>
      <c r="D4842" t="s">
        <v>882</v>
      </c>
      <c r="E4842" t="s">
        <v>980</v>
      </c>
      <c r="F4842" s="3" t="s">
        <v>981</v>
      </c>
    </row>
    <row r="4843" spans="2:6" x14ac:dyDescent="0.25">
      <c r="B4843" t="s">
        <v>330</v>
      </c>
      <c r="C4843" t="s">
        <v>5</v>
      </c>
      <c r="D4843" t="s">
        <v>882</v>
      </c>
      <c r="E4843" t="s">
        <v>980</v>
      </c>
      <c r="F4843" s="3" t="s">
        <v>981</v>
      </c>
    </row>
    <row r="4844" spans="2:6" x14ac:dyDescent="0.25">
      <c r="B4844" t="s">
        <v>5452</v>
      </c>
      <c r="C4844" t="s">
        <v>5</v>
      </c>
      <c r="D4844" t="s">
        <v>881</v>
      </c>
      <c r="E4844" t="s">
        <v>980</v>
      </c>
      <c r="F4844" s="3" t="s">
        <v>984</v>
      </c>
    </row>
    <row r="4845" spans="2:6" x14ac:dyDescent="0.25">
      <c r="B4845" t="s">
        <v>331</v>
      </c>
      <c r="C4845" t="s">
        <v>5</v>
      </c>
      <c r="D4845" t="s">
        <v>882</v>
      </c>
      <c r="E4845" t="s">
        <v>980</v>
      </c>
      <c r="F4845" s="3" t="s">
        <v>982</v>
      </c>
    </row>
    <row r="4846" spans="2:6" x14ac:dyDescent="0.25">
      <c r="B4846" t="s">
        <v>5453</v>
      </c>
      <c r="C4846" t="s">
        <v>5</v>
      </c>
      <c r="D4846" t="s">
        <v>881</v>
      </c>
      <c r="E4846" t="s">
        <v>981</v>
      </c>
      <c r="F4846" s="3" t="s">
        <v>982</v>
      </c>
    </row>
    <row r="4847" spans="2:6" x14ac:dyDescent="0.25">
      <c r="B4847" t="s">
        <v>332</v>
      </c>
      <c r="C4847" t="s">
        <v>1</v>
      </c>
      <c r="D4847" t="s">
        <v>889</v>
      </c>
      <c r="E4847" t="s">
        <v>981</v>
      </c>
      <c r="F4847" s="3" t="s">
        <v>983</v>
      </c>
    </row>
    <row r="4848" spans="2:6" x14ac:dyDescent="0.25">
      <c r="B4848" t="s">
        <v>5454</v>
      </c>
      <c r="C4848" t="s">
        <v>5</v>
      </c>
      <c r="D4848" t="s">
        <v>881</v>
      </c>
      <c r="E4848" t="s">
        <v>981</v>
      </c>
      <c r="F4848" s="3" t="s">
        <v>981</v>
      </c>
    </row>
    <row r="4849" spans="2:6" x14ac:dyDescent="0.25">
      <c r="B4849" t="s">
        <v>333</v>
      </c>
      <c r="C4849" t="s">
        <v>1</v>
      </c>
      <c r="D4849" t="s">
        <v>882</v>
      </c>
      <c r="E4849" t="s">
        <v>981</v>
      </c>
      <c r="F4849" s="3" t="s">
        <v>986</v>
      </c>
    </row>
    <row r="4850" spans="2:6" x14ac:dyDescent="0.25">
      <c r="B4850" t="s">
        <v>333</v>
      </c>
      <c r="C4850" t="s">
        <v>5</v>
      </c>
      <c r="D4850" t="s">
        <v>882</v>
      </c>
      <c r="E4850" t="s">
        <v>981</v>
      </c>
      <c r="F4850" s="3" t="s">
        <v>986</v>
      </c>
    </row>
    <row r="4851" spans="2:6" x14ac:dyDescent="0.25">
      <c r="B4851" t="s">
        <v>334</v>
      </c>
      <c r="C4851" t="s">
        <v>5</v>
      </c>
      <c r="D4851" t="s">
        <v>882</v>
      </c>
      <c r="E4851" t="s">
        <v>981</v>
      </c>
      <c r="F4851" s="3" t="s">
        <v>981</v>
      </c>
    </row>
    <row r="4852" spans="2:6" x14ac:dyDescent="0.25">
      <c r="B4852" t="s">
        <v>5455</v>
      </c>
      <c r="C4852" t="s">
        <v>1</v>
      </c>
      <c r="D4852" t="s">
        <v>881</v>
      </c>
      <c r="E4852" t="s">
        <v>981</v>
      </c>
      <c r="F4852" s="3" t="s">
        <v>981</v>
      </c>
    </row>
    <row r="4853" spans="2:6" x14ac:dyDescent="0.25">
      <c r="B4853" t="s">
        <v>335</v>
      </c>
      <c r="C4853" t="s">
        <v>1</v>
      </c>
      <c r="D4853" t="s">
        <v>882</v>
      </c>
      <c r="E4853" t="s">
        <v>981</v>
      </c>
      <c r="F4853" s="3" t="s">
        <v>981</v>
      </c>
    </row>
    <row r="4854" spans="2:6" x14ac:dyDescent="0.25">
      <c r="B4854" t="s">
        <v>336</v>
      </c>
      <c r="C4854" t="s">
        <v>1</v>
      </c>
      <c r="D4854" t="s">
        <v>882</v>
      </c>
      <c r="E4854" t="s">
        <v>981</v>
      </c>
      <c r="F4854" s="3" t="s">
        <v>982</v>
      </c>
    </row>
    <row r="4855" spans="2:6" x14ac:dyDescent="0.25">
      <c r="B4855" t="s">
        <v>5456</v>
      </c>
      <c r="C4855" t="s">
        <v>1</v>
      </c>
      <c r="D4855" t="s">
        <v>881</v>
      </c>
      <c r="E4855" t="s">
        <v>981</v>
      </c>
      <c r="F4855" s="3" t="s">
        <v>981</v>
      </c>
    </row>
    <row r="4856" spans="2:6" x14ac:dyDescent="0.25">
      <c r="B4856" t="s">
        <v>5457</v>
      </c>
      <c r="C4856" t="s">
        <v>2</v>
      </c>
      <c r="D4856" t="s">
        <v>881</v>
      </c>
      <c r="E4856" t="s">
        <v>981</v>
      </c>
      <c r="F4856" s="3" t="s">
        <v>982</v>
      </c>
    </row>
    <row r="4857" spans="2:6" x14ac:dyDescent="0.25">
      <c r="B4857" t="s">
        <v>337</v>
      </c>
      <c r="C4857" t="s">
        <v>4</v>
      </c>
      <c r="D4857" t="s">
        <v>882</v>
      </c>
      <c r="E4857" t="s">
        <v>981</v>
      </c>
      <c r="F4857" s="3" t="s">
        <v>983</v>
      </c>
    </row>
    <row r="4858" spans="2:6" x14ac:dyDescent="0.25">
      <c r="B4858" t="s">
        <v>5458</v>
      </c>
      <c r="C4858" t="s">
        <v>5</v>
      </c>
      <c r="D4858" t="s">
        <v>881</v>
      </c>
      <c r="E4858" t="s">
        <v>981</v>
      </c>
      <c r="F4858" s="3" t="s">
        <v>981</v>
      </c>
    </row>
    <row r="4859" spans="2:6" x14ac:dyDescent="0.25">
      <c r="B4859" t="s">
        <v>338</v>
      </c>
      <c r="C4859" t="s">
        <v>1</v>
      </c>
      <c r="D4859" t="s">
        <v>882</v>
      </c>
      <c r="E4859" t="s">
        <v>981</v>
      </c>
      <c r="F4859" s="3" t="s">
        <v>983</v>
      </c>
    </row>
    <row r="4860" spans="2:6" x14ac:dyDescent="0.25">
      <c r="B4860" t="s">
        <v>5459</v>
      </c>
      <c r="C4860" t="s">
        <v>1</v>
      </c>
      <c r="D4860" t="s">
        <v>881</v>
      </c>
      <c r="E4860" t="s">
        <v>981</v>
      </c>
      <c r="F4860" s="3" t="s">
        <v>982</v>
      </c>
    </row>
    <row r="4861" spans="2:6" x14ac:dyDescent="0.25">
      <c r="B4861" t="s">
        <v>339</v>
      </c>
      <c r="C4861" t="s">
        <v>1</v>
      </c>
      <c r="D4861" t="s">
        <v>882</v>
      </c>
      <c r="E4861" t="s">
        <v>981</v>
      </c>
      <c r="F4861" s="3" t="s">
        <v>981</v>
      </c>
    </row>
    <row r="4862" spans="2:6" x14ac:dyDescent="0.25">
      <c r="B4862" t="s">
        <v>5460</v>
      </c>
      <c r="C4862" t="s">
        <v>2</v>
      </c>
      <c r="D4862" t="s">
        <v>881</v>
      </c>
      <c r="E4862" t="s">
        <v>981</v>
      </c>
      <c r="F4862" s="3" t="s">
        <v>989</v>
      </c>
    </row>
    <row r="4863" spans="2:6" x14ac:dyDescent="0.25">
      <c r="B4863" t="s">
        <v>5460</v>
      </c>
      <c r="C4863" t="s">
        <v>5</v>
      </c>
      <c r="D4863" t="s">
        <v>881</v>
      </c>
      <c r="E4863" t="s">
        <v>981</v>
      </c>
      <c r="F4863" s="3" t="s">
        <v>989</v>
      </c>
    </row>
    <row r="4864" spans="2:6" x14ac:dyDescent="0.25">
      <c r="B4864" t="s">
        <v>5461</v>
      </c>
      <c r="C4864" t="s">
        <v>5</v>
      </c>
      <c r="D4864" t="s">
        <v>881</v>
      </c>
      <c r="E4864" t="s">
        <v>981</v>
      </c>
      <c r="F4864" s="3" t="s">
        <v>981</v>
      </c>
    </row>
    <row r="4865" spans="2:6" x14ac:dyDescent="0.25">
      <c r="B4865" t="s">
        <v>5462</v>
      </c>
      <c r="C4865" t="s">
        <v>5</v>
      </c>
      <c r="D4865" t="s">
        <v>881</v>
      </c>
      <c r="E4865" t="s">
        <v>981</v>
      </c>
      <c r="F4865" s="3" t="s">
        <v>986</v>
      </c>
    </row>
    <row r="4866" spans="2:6" x14ac:dyDescent="0.25">
      <c r="B4866" t="s">
        <v>5463</v>
      </c>
      <c r="C4866" t="s">
        <v>5</v>
      </c>
      <c r="D4866" t="s">
        <v>881</v>
      </c>
      <c r="E4866" t="s">
        <v>981</v>
      </c>
      <c r="F4866" s="3" t="s">
        <v>981</v>
      </c>
    </row>
    <row r="4867" spans="2:6" x14ac:dyDescent="0.25">
      <c r="B4867" t="s">
        <v>5464</v>
      </c>
      <c r="C4867" t="s">
        <v>5</v>
      </c>
      <c r="D4867" t="s">
        <v>881</v>
      </c>
      <c r="E4867" t="s">
        <v>981</v>
      </c>
      <c r="F4867" s="3" t="s">
        <v>981</v>
      </c>
    </row>
    <row r="4868" spans="2:6" x14ac:dyDescent="0.25">
      <c r="B4868" t="s">
        <v>5465</v>
      </c>
      <c r="C4868" t="s">
        <v>5</v>
      </c>
      <c r="D4868" t="s">
        <v>881</v>
      </c>
      <c r="E4868" t="s">
        <v>981</v>
      </c>
      <c r="F4868" s="3" t="s">
        <v>981</v>
      </c>
    </row>
    <row r="4869" spans="2:6" x14ac:dyDescent="0.25">
      <c r="B4869" t="s">
        <v>5466</v>
      </c>
      <c r="C4869" t="s">
        <v>5</v>
      </c>
      <c r="D4869" t="s">
        <v>881</v>
      </c>
      <c r="E4869" t="s">
        <v>981</v>
      </c>
      <c r="F4869" s="3" t="s">
        <v>981</v>
      </c>
    </row>
    <row r="4870" spans="2:6" x14ac:dyDescent="0.25">
      <c r="B4870" t="s">
        <v>5467</v>
      </c>
      <c r="C4870" t="s">
        <v>5</v>
      </c>
      <c r="D4870" t="s">
        <v>881</v>
      </c>
      <c r="E4870" t="s">
        <v>981</v>
      </c>
      <c r="F4870" s="3" t="s">
        <v>983</v>
      </c>
    </row>
    <row r="4871" spans="2:6" x14ac:dyDescent="0.25">
      <c r="B4871" t="s">
        <v>5468</v>
      </c>
      <c r="C4871" t="s">
        <v>5</v>
      </c>
      <c r="D4871" t="s">
        <v>881</v>
      </c>
      <c r="E4871" t="s">
        <v>981</v>
      </c>
      <c r="F4871" s="3" t="s">
        <v>983</v>
      </c>
    </row>
    <row r="4872" spans="2:6" x14ac:dyDescent="0.25">
      <c r="B4872" t="s">
        <v>5469</v>
      </c>
      <c r="C4872" t="s">
        <v>5</v>
      </c>
      <c r="D4872" t="s">
        <v>881</v>
      </c>
      <c r="E4872" t="s">
        <v>981</v>
      </c>
      <c r="F4872" s="3" t="s">
        <v>982</v>
      </c>
    </row>
    <row r="4873" spans="2:6" x14ac:dyDescent="0.25">
      <c r="B4873" t="s">
        <v>5470</v>
      </c>
      <c r="C4873" t="s">
        <v>1</v>
      </c>
      <c r="D4873" t="s">
        <v>881</v>
      </c>
      <c r="E4873" t="s">
        <v>981</v>
      </c>
      <c r="F4873" s="3" t="s">
        <v>982</v>
      </c>
    </row>
    <row r="4874" spans="2:6" x14ac:dyDescent="0.25">
      <c r="B4874" t="s">
        <v>340</v>
      </c>
      <c r="C4874" t="s">
        <v>5</v>
      </c>
      <c r="D4874" t="s">
        <v>882</v>
      </c>
      <c r="E4874" t="s">
        <v>981</v>
      </c>
      <c r="F4874" s="3" t="s">
        <v>982</v>
      </c>
    </row>
    <row r="4875" spans="2:6" x14ac:dyDescent="0.25">
      <c r="B4875" t="s">
        <v>5471</v>
      </c>
      <c r="C4875" t="s">
        <v>5</v>
      </c>
      <c r="D4875" t="s">
        <v>881</v>
      </c>
      <c r="E4875" t="s">
        <v>981</v>
      </c>
      <c r="F4875" s="3" t="s">
        <v>989</v>
      </c>
    </row>
    <row r="4876" spans="2:6" x14ac:dyDescent="0.25">
      <c r="B4876" t="s">
        <v>5472</v>
      </c>
      <c r="C4876" t="s">
        <v>5</v>
      </c>
      <c r="D4876" t="s">
        <v>881</v>
      </c>
      <c r="E4876" t="s">
        <v>981</v>
      </c>
      <c r="F4876" s="3" t="s">
        <v>982</v>
      </c>
    </row>
    <row r="4877" spans="2:6" x14ac:dyDescent="0.25">
      <c r="B4877" t="s">
        <v>341</v>
      </c>
      <c r="C4877" t="s">
        <v>1</v>
      </c>
      <c r="D4877" t="s">
        <v>882</v>
      </c>
      <c r="E4877" t="s">
        <v>981</v>
      </c>
      <c r="F4877" s="3" t="s">
        <v>982</v>
      </c>
    </row>
    <row r="4878" spans="2:6" x14ac:dyDescent="0.25">
      <c r="B4878" t="s">
        <v>341</v>
      </c>
      <c r="C4878" t="s">
        <v>5</v>
      </c>
      <c r="D4878" t="s">
        <v>882</v>
      </c>
      <c r="E4878" t="s">
        <v>981</v>
      </c>
      <c r="F4878" s="3" t="s">
        <v>982</v>
      </c>
    </row>
    <row r="4879" spans="2:6" x14ac:dyDescent="0.25">
      <c r="B4879" t="s">
        <v>5473</v>
      </c>
      <c r="C4879" t="s">
        <v>1</v>
      </c>
      <c r="D4879" t="s">
        <v>881</v>
      </c>
      <c r="E4879" t="s">
        <v>981</v>
      </c>
      <c r="F4879" s="3" t="s">
        <v>984</v>
      </c>
    </row>
    <row r="4880" spans="2:6" x14ac:dyDescent="0.25">
      <c r="B4880" t="s">
        <v>342</v>
      </c>
      <c r="C4880" t="s">
        <v>1</v>
      </c>
      <c r="D4880" t="s">
        <v>882</v>
      </c>
      <c r="E4880" t="s">
        <v>981</v>
      </c>
      <c r="F4880" s="3" t="s">
        <v>981</v>
      </c>
    </row>
    <row r="4881" spans="2:6" x14ac:dyDescent="0.25">
      <c r="B4881" t="s">
        <v>5474</v>
      </c>
      <c r="C4881" t="s">
        <v>1</v>
      </c>
      <c r="D4881" t="s">
        <v>881</v>
      </c>
      <c r="E4881" t="s">
        <v>981</v>
      </c>
      <c r="F4881" s="3" t="s">
        <v>982</v>
      </c>
    </row>
    <row r="4882" spans="2:6" x14ac:dyDescent="0.25">
      <c r="B4882" t="s">
        <v>5475</v>
      </c>
      <c r="C4882" t="s">
        <v>1</v>
      </c>
      <c r="D4882" t="s">
        <v>881</v>
      </c>
      <c r="E4882" t="s">
        <v>981</v>
      </c>
      <c r="F4882" s="3" t="s">
        <v>981</v>
      </c>
    </row>
    <row r="4883" spans="2:6" x14ac:dyDescent="0.25">
      <c r="B4883" t="s">
        <v>5475</v>
      </c>
      <c r="C4883" t="s">
        <v>4</v>
      </c>
      <c r="D4883" t="s">
        <v>881</v>
      </c>
      <c r="E4883" t="s">
        <v>981</v>
      </c>
      <c r="F4883" s="3" t="s">
        <v>981</v>
      </c>
    </row>
    <row r="4884" spans="2:6" x14ac:dyDescent="0.25">
      <c r="B4884" t="s">
        <v>343</v>
      </c>
      <c r="C4884" t="s">
        <v>4</v>
      </c>
      <c r="D4884" t="s">
        <v>882</v>
      </c>
      <c r="E4884" t="s">
        <v>982</v>
      </c>
      <c r="F4884" s="3" t="s">
        <v>988</v>
      </c>
    </row>
    <row r="4885" spans="2:6" x14ac:dyDescent="0.25">
      <c r="B4885" t="s">
        <v>343</v>
      </c>
      <c r="C4885" t="s">
        <v>5</v>
      </c>
      <c r="D4885" t="s">
        <v>882</v>
      </c>
      <c r="E4885" t="s">
        <v>982</v>
      </c>
      <c r="F4885" s="3" t="s">
        <v>988</v>
      </c>
    </row>
    <row r="4886" spans="2:6" x14ac:dyDescent="0.25">
      <c r="B4886" t="s">
        <v>5476</v>
      </c>
      <c r="C4886" t="s">
        <v>5</v>
      </c>
      <c r="D4886" t="s">
        <v>881</v>
      </c>
      <c r="E4886" t="s">
        <v>982</v>
      </c>
      <c r="F4886" s="3" t="s">
        <v>983</v>
      </c>
    </row>
    <row r="4887" spans="2:6" x14ac:dyDescent="0.25">
      <c r="B4887" t="s">
        <v>5477</v>
      </c>
      <c r="C4887" t="s">
        <v>5</v>
      </c>
      <c r="D4887" t="s">
        <v>881</v>
      </c>
      <c r="E4887" t="s">
        <v>982</v>
      </c>
      <c r="F4887" s="3" t="s">
        <v>983</v>
      </c>
    </row>
    <row r="4888" spans="2:6" x14ac:dyDescent="0.25">
      <c r="B4888" t="s">
        <v>344</v>
      </c>
      <c r="C4888" t="s">
        <v>5</v>
      </c>
      <c r="D4888" t="s">
        <v>882</v>
      </c>
      <c r="E4888" t="s">
        <v>982</v>
      </c>
      <c r="F4888" s="3" t="s">
        <v>983</v>
      </c>
    </row>
    <row r="4889" spans="2:6" x14ac:dyDescent="0.25">
      <c r="B4889" t="s">
        <v>5478</v>
      </c>
      <c r="C4889" t="s">
        <v>1</v>
      </c>
      <c r="D4889" t="s">
        <v>881</v>
      </c>
      <c r="E4889" t="s">
        <v>982</v>
      </c>
      <c r="F4889" s="3" t="s">
        <v>984</v>
      </c>
    </row>
    <row r="4890" spans="2:6" x14ac:dyDescent="0.25">
      <c r="B4890" t="s">
        <v>5478</v>
      </c>
      <c r="C4890" t="s">
        <v>5</v>
      </c>
      <c r="D4890" t="s">
        <v>881</v>
      </c>
      <c r="E4890" t="s">
        <v>982</v>
      </c>
      <c r="F4890" s="3" t="s">
        <v>984</v>
      </c>
    </row>
    <row r="4891" spans="2:6" x14ac:dyDescent="0.25">
      <c r="B4891" t="s">
        <v>5479</v>
      </c>
      <c r="C4891" t="s">
        <v>5</v>
      </c>
      <c r="D4891" t="s">
        <v>881</v>
      </c>
      <c r="E4891" t="s">
        <v>982</v>
      </c>
      <c r="F4891" s="3" t="s">
        <v>988</v>
      </c>
    </row>
    <row r="4892" spans="2:6" x14ac:dyDescent="0.25">
      <c r="B4892" t="s">
        <v>5480</v>
      </c>
      <c r="C4892" t="s">
        <v>5</v>
      </c>
      <c r="D4892" t="s">
        <v>881</v>
      </c>
      <c r="E4892" t="s">
        <v>982</v>
      </c>
      <c r="F4892" s="3" t="s">
        <v>988</v>
      </c>
    </row>
    <row r="4893" spans="2:6" x14ac:dyDescent="0.25">
      <c r="B4893" t="s">
        <v>5481</v>
      </c>
      <c r="C4893" t="s">
        <v>5</v>
      </c>
      <c r="D4893" t="s">
        <v>881</v>
      </c>
      <c r="E4893" t="s">
        <v>982</v>
      </c>
      <c r="F4893" s="3" t="s">
        <v>982</v>
      </c>
    </row>
    <row r="4894" spans="2:6" x14ac:dyDescent="0.25">
      <c r="B4894" t="s">
        <v>345</v>
      </c>
      <c r="C4894" t="s">
        <v>5</v>
      </c>
      <c r="D4894" t="s">
        <v>882</v>
      </c>
      <c r="E4894" t="s">
        <v>982</v>
      </c>
      <c r="F4894" s="3" t="s">
        <v>985</v>
      </c>
    </row>
    <row r="4895" spans="2:6" x14ac:dyDescent="0.25">
      <c r="B4895" t="s">
        <v>346</v>
      </c>
      <c r="C4895" t="s">
        <v>2</v>
      </c>
      <c r="D4895" t="s">
        <v>882</v>
      </c>
      <c r="E4895" t="s">
        <v>982</v>
      </c>
      <c r="F4895" s="3" t="s">
        <v>982</v>
      </c>
    </row>
    <row r="4896" spans="2:6" x14ac:dyDescent="0.25">
      <c r="B4896" t="s">
        <v>5482</v>
      </c>
      <c r="C4896" t="s">
        <v>5</v>
      </c>
      <c r="D4896" t="s">
        <v>881</v>
      </c>
      <c r="E4896" t="s">
        <v>982</v>
      </c>
      <c r="F4896" s="3" t="s">
        <v>983</v>
      </c>
    </row>
    <row r="4897" spans="2:6" x14ac:dyDescent="0.25">
      <c r="B4897" t="s">
        <v>5483</v>
      </c>
      <c r="C4897" t="s">
        <v>1</v>
      </c>
      <c r="D4897" t="s">
        <v>881</v>
      </c>
      <c r="E4897" t="s">
        <v>982</v>
      </c>
      <c r="F4897" s="3" t="s">
        <v>982</v>
      </c>
    </row>
    <row r="4898" spans="2:6" x14ac:dyDescent="0.25">
      <c r="B4898" t="s">
        <v>5484</v>
      </c>
      <c r="C4898" t="s">
        <v>1</v>
      </c>
      <c r="D4898" t="s">
        <v>881</v>
      </c>
      <c r="E4898" t="s">
        <v>982</v>
      </c>
      <c r="F4898" s="3" t="s">
        <v>983</v>
      </c>
    </row>
    <row r="4899" spans="2:6" x14ac:dyDescent="0.25">
      <c r="B4899" t="s">
        <v>347</v>
      </c>
      <c r="C4899" t="s">
        <v>2</v>
      </c>
      <c r="D4899" t="s">
        <v>882</v>
      </c>
      <c r="E4899" t="s">
        <v>982</v>
      </c>
      <c r="F4899" s="3" t="s">
        <v>982</v>
      </c>
    </row>
    <row r="4900" spans="2:6" x14ac:dyDescent="0.25">
      <c r="B4900" t="s">
        <v>347</v>
      </c>
      <c r="C4900" t="s">
        <v>5</v>
      </c>
      <c r="D4900" t="s">
        <v>882</v>
      </c>
      <c r="E4900" t="s">
        <v>982</v>
      </c>
      <c r="F4900" s="3" t="s">
        <v>982</v>
      </c>
    </row>
    <row r="4901" spans="2:6" x14ac:dyDescent="0.25">
      <c r="B4901" t="s">
        <v>5485</v>
      </c>
      <c r="C4901" t="s">
        <v>1</v>
      </c>
      <c r="D4901" t="s">
        <v>881</v>
      </c>
      <c r="E4901" t="s">
        <v>982</v>
      </c>
      <c r="F4901" s="3" t="s">
        <v>983</v>
      </c>
    </row>
    <row r="4902" spans="2:6" x14ac:dyDescent="0.25">
      <c r="B4902" t="s">
        <v>5486</v>
      </c>
      <c r="C4902" t="s">
        <v>2</v>
      </c>
      <c r="D4902" t="s">
        <v>881</v>
      </c>
      <c r="E4902" t="s">
        <v>982</v>
      </c>
      <c r="F4902" s="3" t="s">
        <v>982</v>
      </c>
    </row>
    <row r="4903" spans="2:6" x14ac:dyDescent="0.25">
      <c r="B4903" t="s">
        <v>5487</v>
      </c>
      <c r="C4903" t="s">
        <v>4</v>
      </c>
      <c r="D4903" t="s">
        <v>881</v>
      </c>
      <c r="E4903" t="s">
        <v>982</v>
      </c>
      <c r="F4903" s="3" t="s">
        <v>982</v>
      </c>
    </row>
    <row r="4904" spans="2:6" x14ac:dyDescent="0.25">
      <c r="B4904" t="s">
        <v>5488</v>
      </c>
      <c r="C4904" t="s">
        <v>5</v>
      </c>
      <c r="D4904" t="s">
        <v>881</v>
      </c>
      <c r="E4904" t="s">
        <v>982</v>
      </c>
      <c r="F4904" s="3" t="s">
        <v>982</v>
      </c>
    </row>
    <row r="4905" spans="2:6" x14ac:dyDescent="0.25">
      <c r="B4905" t="s">
        <v>5489</v>
      </c>
      <c r="C4905" t="s">
        <v>2</v>
      </c>
      <c r="D4905" t="s">
        <v>881</v>
      </c>
      <c r="E4905" t="s">
        <v>982</v>
      </c>
      <c r="F4905" s="3" t="s">
        <v>988</v>
      </c>
    </row>
    <row r="4906" spans="2:6" x14ac:dyDescent="0.25">
      <c r="B4906" t="s">
        <v>5490</v>
      </c>
      <c r="C4906" t="s">
        <v>5</v>
      </c>
      <c r="D4906" t="s">
        <v>881</v>
      </c>
      <c r="E4906" t="s">
        <v>982</v>
      </c>
      <c r="F4906" s="3" t="s">
        <v>984</v>
      </c>
    </row>
    <row r="4907" spans="2:6" x14ac:dyDescent="0.25">
      <c r="B4907" t="s">
        <v>5491</v>
      </c>
      <c r="C4907" t="s">
        <v>5</v>
      </c>
      <c r="D4907" t="s">
        <v>881</v>
      </c>
      <c r="E4907" t="s">
        <v>982</v>
      </c>
      <c r="F4907" s="3" t="s">
        <v>983</v>
      </c>
    </row>
    <row r="4908" spans="2:6" x14ac:dyDescent="0.25">
      <c r="B4908" t="s">
        <v>5492</v>
      </c>
      <c r="C4908" t="s">
        <v>1</v>
      </c>
      <c r="D4908" t="s">
        <v>881</v>
      </c>
      <c r="E4908" t="s">
        <v>982</v>
      </c>
      <c r="F4908" s="3" t="s">
        <v>982</v>
      </c>
    </row>
    <row r="4909" spans="2:6" x14ac:dyDescent="0.25">
      <c r="B4909" t="s">
        <v>5492</v>
      </c>
      <c r="C4909" t="s">
        <v>5</v>
      </c>
      <c r="D4909" t="s">
        <v>881</v>
      </c>
      <c r="E4909" t="s">
        <v>982</v>
      </c>
      <c r="F4909" s="3" t="s">
        <v>982</v>
      </c>
    </row>
    <row r="4910" spans="2:6" x14ac:dyDescent="0.25">
      <c r="B4910" t="s">
        <v>5493</v>
      </c>
      <c r="C4910" t="s">
        <v>5</v>
      </c>
      <c r="D4910" t="s">
        <v>881</v>
      </c>
      <c r="E4910" t="s">
        <v>982</v>
      </c>
      <c r="F4910" s="3" t="s">
        <v>983</v>
      </c>
    </row>
    <row r="4911" spans="2:6" x14ac:dyDescent="0.25">
      <c r="B4911" t="s">
        <v>5494</v>
      </c>
      <c r="C4911" t="s">
        <v>1</v>
      </c>
      <c r="D4911" t="s">
        <v>881</v>
      </c>
      <c r="E4911" t="s">
        <v>983</v>
      </c>
      <c r="F4911" s="3" t="s">
        <v>983</v>
      </c>
    </row>
    <row r="4912" spans="2:6" x14ac:dyDescent="0.25">
      <c r="B4912" t="s">
        <v>5495</v>
      </c>
      <c r="C4912" t="s">
        <v>5</v>
      </c>
      <c r="D4912" t="s">
        <v>881</v>
      </c>
      <c r="E4912" t="s">
        <v>983</v>
      </c>
      <c r="F4912" s="3" t="s">
        <v>983</v>
      </c>
    </row>
    <row r="4913" spans="2:6" x14ac:dyDescent="0.25">
      <c r="B4913" t="s">
        <v>5496</v>
      </c>
      <c r="C4913" t="s">
        <v>5</v>
      </c>
      <c r="D4913" t="s">
        <v>881</v>
      </c>
      <c r="E4913" t="s">
        <v>983</v>
      </c>
      <c r="F4913" s="3" t="s">
        <v>983</v>
      </c>
    </row>
    <row r="4914" spans="2:6" x14ac:dyDescent="0.25">
      <c r="B4914" t="s">
        <v>5497</v>
      </c>
      <c r="C4914" t="s">
        <v>1</v>
      </c>
      <c r="D4914" t="s">
        <v>881</v>
      </c>
      <c r="E4914" t="s">
        <v>983</v>
      </c>
      <c r="F4914" s="3" t="s">
        <v>984</v>
      </c>
    </row>
    <row r="4915" spans="2:6" x14ac:dyDescent="0.25">
      <c r="B4915" t="s">
        <v>5498</v>
      </c>
      <c r="C4915" t="s">
        <v>5</v>
      </c>
      <c r="D4915" t="s">
        <v>881</v>
      </c>
      <c r="E4915" t="s">
        <v>983</v>
      </c>
      <c r="F4915" s="3" t="s">
        <v>983</v>
      </c>
    </row>
    <row r="4916" spans="2:6" x14ac:dyDescent="0.25">
      <c r="B4916" t="s">
        <v>5499</v>
      </c>
      <c r="C4916" t="s">
        <v>5</v>
      </c>
      <c r="D4916" t="s">
        <v>881</v>
      </c>
      <c r="E4916" t="s">
        <v>983</v>
      </c>
      <c r="F4916" s="3" t="s">
        <v>983</v>
      </c>
    </row>
    <row r="4917" spans="2:6" x14ac:dyDescent="0.25">
      <c r="B4917" t="s">
        <v>5500</v>
      </c>
      <c r="C4917" t="s">
        <v>4</v>
      </c>
      <c r="D4917" t="s">
        <v>881</v>
      </c>
      <c r="E4917" t="s">
        <v>983</v>
      </c>
      <c r="F4917" s="3" t="s">
        <v>8583</v>
      </c>
    </row>
    <row r="4918" spans="2:6" x14ac:dyDescent="0.25">
      <c r="B4918" t="s">
        <v>5501</v>
      </c>
      <c r="C4918" t="s">
        <v>5</v>
      </c>
      <c r="D4918" t="s">
        <v>881</v>
      </c>
      <c r="E4918" t="s">
        <v>983</v>
      </c>
      <c r="F4918" s="3" t="s">
        <v>984</v>
      </c>
    </row>
    <row r="4919" spans="2:6" x14ac:dyDescent="0.25">
      <c r="B4919" t="s">
        <v>348</v>
      </c>
      <c r="C4919" t="s">
        <v>5</v>
      </c>
      <c r="D4919" t="s">
        <v>882</v>
      </c>
      <c r="E4919" t="s">
        <v>983</v>
      </c>
      <c r="F4919" s="3" t="s">
        <v>984</v>
      </c>
    </row>
    <row r="4920" spans="2:6" x14ac:dyDescent="0.25">
      <c r="B4920" t="s">
        <v>5502</v>
      </c>
      <c r="C4920" t="s">
        <v>5</v>
      </c>
      <c r="D4920" t="s">
        <v>881</v>
      </c>
      <c r="E4920" t="s">
        <v>983</v>
      </c>
      <c r="F4920" s="3" t="s">
        <v>983</v>
      </c>
    </row>
    <row r="4921" spans="2:6" x14ac:dyDescent="0.25">
      <c r="B4921" t="s">
        <v>5503</v>
      </c>
      <c r="C4921" t="s">
        <v>2</v>
      </c>
      <c r="D4921" t="s">
        <v>881</v>
      </c>
      <c r="E4921" t="s">
        <v>983</v>
      </c>
      <c r="F4921" s="3" t="s">
        <v>983</v>
      </c>
    </row>
    <row r="4922" spans="2:6" x14ac:dyDescent="0.25">
      <c r="B4922" t="s">
        <v>5504</v>
      </c>
      <c r="C4922" t="s">
        <v>2</v>
      </c>
      <c r="D4922" t="s">
        <v>881</v>
      </c>
      <c r="E4922" t="s">
        <v>983</v>
      </c>
      <c r="F4922" s="3" t="s">
        <v>986</v>
      </c>
    </row>
    <row r="4923" spans="2:6" x14ac:dyDescent="0.25">
      <c r="B4923" t="s">
        <v>5505</v>
      </c>
      <c r="C4923" t="s">
        <v>2</v>
      </c>
      <c r="D4923" t="s">
        <v>881</v>
      </c>
      <c r="E4923" t="s">
        <v>983</v>
      </c>
      <c r="F4923" s="3" t="s">
        <v>984</v>
      </c>
    </row>
    <row r="4924" spans="2:6" x14ac:dyDescent="0.25">
      <c r="B4924" t="s">
        <v>5506</v>
      </c>
      <c r="C4924" t="s">
        <v>5</v>
      </c>
      <c r="D4924" t="s">
        <v>881</v>
      </c>
      <c r="E4924" t="s">
        <v>983</v>
      </c>
      <c r="F4924" s="3" t="s">
        <v>989</v>
      </c>
    </row>
    <row r="4925" spans="2:6" x14ac:dyDescent="0.25">
      <c r="B4925" t="s">
        <v>5507</v>
      </c>
      <c r="C4925" t="s">
        <v>2</v>
      </c>
      <c r="D4925" t="s">
        <v>881</v>
      </c>
      <c r="E4925" t="s">
        <v>983</v>
      </c>
      <c r="F4925" s="3" t="s">
        <v>983</v>
      </c>
    </row>
    <row r="4926" spans="2:6" x14ac:dyDescent="0.25">
      <c r="B4926" t="s">
        <v>5508</v>
      </c>
      <c r="C4926" t="s">
        <v>2</v>
      </c>
      <c r="D4926" t="s">
        <v>881</v>
      </c>
      <c r="E4926" t="s">
        <v>983</v>
      </c>
      <c r="F4926" s="3" t="s">
        <v>983</v>
      </c>
    </row>
    <row r="4927" spans="2:6" x14ac:dyDescent="0.25">
      <c r="B4927" t="s">
        <v>5509</v>
      </c>
      <c r="C4927" t="s">
        <v>2</v>
      </c>
      <c r="D4927" t="s">
        <v>881</v>
      </c>
      <c r="E4927" t="s">
        <v>983</v>
      </c>
      <c r="F4927" s="3" t="s">
        <v>985</v>
      </c>
    </row>
    <row r="4928" spans="2:6" x14ac:dyDescent="0.25">
      <c r="B4928" t="s">
        <v>5509</v>
      </c>
      <c r="C4928" t="s">
        <v>5</v>
      </c>
      <c r="D4928" t="s">
        <v>881</v>
      </c>
      <c r="E4928" t="s">
        <v>983</v>
      </c>
      <c r="F4928" s="3" t="s">
        <v>985</v>
      </c>
    </row>
    <row r="4929" spans="2:6" x14ac:dyDescent="0.25">
      <c r="B4929" t="s">
        <v>349</v>
      </c>
      <c r="C4929" t="s">
        <v>1</v>
      </c>
      <c r="D4929" t="s">
        <v>882</v>
      </c>
      <c r="E4929" t="s">
        <v>983</v>
      </c>
      <c r="F4929" s="3" t="s">
        <v>983</v>
      </c>
    </row>
    <row r="4930" spans="2:6" x14ac:dyDescent="0.25">
      <c r="B4930" t="s">
        <v>5510</v>
      </c>
      <c r="C4930" t="s">
        <v>1</v>
      </c>
      <c r="D4930" t="s">
        <v>881</v>
      </c>
      <c r="E4930" t="s">
        <v>983</v>
      </c>
      <c r="F4930" s="3" t="s">
        <v>983</v>
      </c>
    </row>
    <row r="4931" spans="2:6" x14ac:dyDescent="0.25">
      <c r="B4931" t="s">
        <v>5511</v>
      </c>
      <c r="C4931" t="s">
        <v>5</v>
      </c>
      <c r="D4931" t="s">
        <v>881</v>
      </c>
      <c r="E4931" t="s">
        <v>983</v>
      </c>
      <c r="F4931" s="3" t="s">
        <v>983</v>
      </c>
    </row>
    <row r="4932" spans="2:6" x14ac:dyDescent="0.25">
      <c r="B4932" t="s">
        <v>5512</v>
      </c>
      <c r="C4932" t="s">
        <v>5</v>
      </c>
      <c r="D4932" t="s">
        <v>881</v>
      </c>
      <c r="E4932" t="s">
        <v>983</v>
      </c>
      <c r="F4932" s="3" t="s">
        <v>984</v>
      </c>
    </row>
    <row r="4933" spans="2:6" x14ac:dyDescent="0.25">
      <c r="B4933" t="s">
        <v>5513</v>
      </c>
      <c r="C4933" t="s">
        <v>5</v>
      </c>
      <c r="D4933" t="s">
        <v>881</v>
      </c>
      <c r="E4933" t="s">
        <v>983</v>
      </c>
      <c r="F4933" s="3" t="s">
        <v>984</v>
      </c>
    </row>
    <row r="4934" spans="2:6" x14ac:dyDescent="0.25">
      <c r="B4934" t="s">
        <v>5514</v>
      </c>
      <c r="C4934" t="s">
        <v>5</v>
      </c>
      <c r="D4934" t="s">
        <v>881</v>
      </c>
      <c r="E4934" t="s">
        <v>983</v>
      </c>
      <c r="F4934" s="3" t="s">
        <v>989</v>
      </c>
    </row>
    <row r="4935" spans="2:6" x14ac:dyDescent="0.25">
      <c r="B4935" t="s">
        <v>5515</v>
      </c>
      <c r="C4935" t="s">
        <v>5</v>
      </c>
      <c r="D4935" t="s">
        <v>881</v>
      </c>
      <c r="E4935" t="s">
        <v>983</v>
      </c>
      <c r="F4935" s="3" t="s">
        <v>989</v>
      </c>
    </row>
    <row r="4936" spans="2:6" x14ac:dyDescent="0.25">
      <c r="B4936" t="s">
        <v>5516</v>
      </c>
      <c r="C4936" t="s">
        <v>5</v>
      </c>
      <c r="D4936" t="s">
        <v>881</v>
      </c>
      <c r="E4936" t="s">
        <v>983</v>
      </c>
      <c r="F4936" s="3" t="s">
        <v>989</v>
      </c>
    </row>
    <row r="4937" spans="2:6" x14ac:dyDescent="0.25">
      <c r="B4937" t="s">
        <v>5517</v>
      </c>
      <c r="C4937" t="s">
        <v>5</v>
      </c>
      <c r="D4937" t="s">
        <v>881</v>
      </c>
      <c r="E4937" t="s">
        <v>983</v>
      </c>
      <c r="F4937" s="3" t="s">
        <v>989</v>
      </c>
    </row>
    <row r="4938" spans="2:6" x14ac:dyDescent="0.25">
      <c r="B4938" t="s">
        <v>350</v>
      </c>
      <c r="C4938" t="s">
        <v>2</v>
      </c>
      <c r="D4938" t="s">
        <v>882</v>
      </c>
      <c r="E4938" t="s">
        <v>983</v>
      </c>
      <c r="F4938" s="3" t="s">
        <v>983</v>
      </c>
    </row>
    <row r="4939" spans="2:6" x14ac:dyDescent="0.25">
      <c r="B4939" t="s">
        <v>350</v>
      </c>
      <c r="C4939" t="s">
        <v>5</v>
      </c>
      <c r="D4939" t="s">
        <v>882</v>
      </c>
      <c r="E4939" t="s">
        <v>983</v>
      </c>
      <c r="F4939" s="3" t="s">
        <v>983</v>
      </c>
    </row>
    <row r="4940" spans="2:6" x14ac:dyDescent="0.25">
      <c r="B4940" t="s">
        <v>5518</v>
      </c>
      <c r="C4940" t="s">
        <v>2</v>
      </c>
      <c r="D4940" t="s">
        <v>881</v>
      </c>
      <c r="E4940" t="s">
        <v>983</v>
      </c>
      <c r="F4940" s="3" t="s">
        <v>985</v>
      </c>
    </row>
    <row r="4941" spans="2:6" x14ac:dyDescent="0.25">
      <c r="B4941" t="s">
        <v>5519</v>
      </c>
      <c r="C4941" t="s">
        <v>1</v>
      </c>
      <c r="D4941" t="s">
        <v>881</v>
      </c>
      <c r="E4941" t="s">
        <v>983</v>
      </c>
      <c r="F4941" s="3" t="s">
        <v>984</v>
      </c>
    </row>
    <row r="4942" spans="2:6" x14ac:dyDescent="0.25">
      <c r="B4942" t="s">
        <v>5520</v>
      </c>
      <c r="C4942" t="s">
        <v>2</v>
      </c>
      <c r="D4942" t="s">
        <v>881</v>
      </c>
      <c r="E4942" t="s">
        <v>983</v>
      </c>
      <c r="F4942" s="3" t="s">
        <v>999</v>
      </c>
    </row>
    <row r="4943" spans="2:6" x14ac:dyDescent="0.25">
      <c r="B4943" t="s">
        <v>5521</v>
      </c>
      <c r="C4943" t="s">
        <v>1</v>
      </c>
      <c r="D4943" t="s">
        <v>881</v>
      </c>
      <c r="E4943" t="s">
        <v>983</v>
      </c>
      <c r="F4943" s="3" t="s">
        <v>984</v>
      </c>
    </row>
    <row r="4944" spans="2:6" x14ac:dyDescent="0.25">
      <c r="B4944" t="s">
        <v>351</v>
      </c>
      <c r="C4944" t="s">
        <v>1</v>
      </c>
      <c r="D4944" t="s">
        <v>883</v>
      </c>
      <c r="E4944" t="s">
        <v>983</v>
      </c>
      <c r="F4944" s="3" t="s">
        <v>988</v>
      </c>
    </row>
    <row r="4945" spans="2:6" x14ac:dyDescent="0.25">
      <c r="B4945" t="s">
        <v>5522</v>
      </c>
      <c r="C4945" t="s">
        <v>5</v>
      </c>
      <c r="D4945" t="s">
        <v>881</v>
      </c>
      <c r="E4945" t="s">
        <v>983</v>
      </c>
      <c r="F4945" s="3" t="s">
        <v>986</v>
      </c>
    </row>
    <row r="4946" spans="2:6" x14ac:dyDescent="0.25">
      <c r="B4946" t="s">
        <v>5523</v>
      </c>
      <c r="C4946" t="s">
        <v>5</v>
      </c>
      <c r="D4946" t="s">
        <v>881</v>
      </c>
      <c r="E4946" t="s">
        <v>983</v>
      </c>
      <c r="F4946" s="3" t="s">
        <v>984</v>
      </c>
    </row>
    <row r="4947" spans="2:6" x14ac:dyDescent="0.25">
      <c r="B4947" t="s">
        <v>5524</v>
      </c>
      <c r="C4947" t="s">
        <v>5</v>
      </c>
      <c r="D4947" t="s">
        <v>881</v>
      </c>
      <c r="E4947" t="s">
        <v>983</v>
      </c>
      <c r="F4947" s="3" t="s">
        <v>984</v>
      </c>
    </row>
    <row r="4948" spans="2:6" x14ac:dyDescent="0.25">
      <c r="B4948" t="s">
        <v>5525</v>
      </c>
      <c r="C4948" t="s">
        <v>2</v>
      </c>
      <c r="D4948" t="s">
        <v>881</v>
      </c>
      <c r="E4948" t="s">
        <v>983</v>
      </c>
      <c r="F4948" s="3" t="s">
        <v>984</v>
      </c>
    </row>
    <row r="4949" spans="2:6" x14ac:dyDescent="0.25">
      <c r="B4949" t="s">
        <v>5526</v>
      </c>
      <c r="C4949" t="s">
        <v>5</v>
      </c>
      <c r="D4949" t="s">
        <v>881</v>
      </c>
      <c r="E4949" t="s">
        <v>983</v>
      </c>
      <c r="F4949" s="3" t="s">
        <v>984</v>
      </c>
    </row>
    <row r="4950" spans="2:6" x14ac:dyDescent="0.25">
      <c r="B4950" t="s">
        <v>5527</v>
      </c>
      <c r="C4950" t="s">
        <v>5</v>
      </c>
      <c r="D4950" t="s">
        <v>881</v>
      </c>
      <c r="E4950" t="s">
        <v>983</v>
      </c>
      <c r="F4950" s="3" t="s">
        <v>984</v>
      </c>
    </row>
    <row r="4951" spans="2:6" x14ac:dyDescent="0.25">
      <c r="B4951" t="s">
        <v>5528</v>
      </c>
      <c r="C4951" t="s">
        <v>5</v>
      </c>
      <c r="D4951" t="s">
        <v>881</v>
      </c>
      <c r="E4951" t="s">
        <v>983</v>
      </c>
      <c r="F4951" s="3" t="s">
        <v>984</v>
      </c>
    </row>
    <row r="4952" spans="2:6" x14ac:dyDescent="0.25">
      <c r="B4952" t="s">
        <v>5529</v>
      </c>
      <c r="C4952" t="s">
        <v>5</v>
      </c>
      <c r="D4952" t="s">
        <v>881</v>
      </c>
      <c r="E4952" t="s">
        <v>983</v>
      </c>
      <c r="F4952" s="3" t="s">
        <v>984</v>
      </c>
    </row>
    <row r="4953" spans="2:6" x14ac:dyDescent="0.25">
      <c r="B4953" t="s">
        <v>5530</v>
      </c>
      <c r="C4953" t="s">
        <v>5</v>
      </c>
      <c r="D4953" t="s">
        <v>881</v>
      </c>
      <c r="E4953" t="s">
        <v>983</v>
      </c>
      <c r="F4953" s="3" t="s">
        <v>984</v>
      </c>
    </row>
    <row r="4954" spans="2:6" x14ac:dyDescent="0.25">
      <c r="B4954" t="s">
        <v>5531</v>
      </c>
      <c r="C4954" t="s">
        <v>5</v>
      </c>
      <c r="D4954" t="s">
        <v>881</v>
      </c>
      <c r="E4954" t="s">
        <v>983</v>
      </c>
      <c r="F4954" s="3" t="s">
        <v>994</v>
      </c>
    </row>
    <row r="4955" spans="2:6" x14ac:dyDescent="0.25">
      <c r="B4955" t="s">
        <v>5532</v>
      </c>
      <c r="C4955" t="s">
        <v>2</v>
      </c>
      <c r="D4955" t="s">
        <v>881</v>
      </c>
      <c r="E4955" t="s">
        <v>983</v>
      </c>
      <c r="F4955" s="3" t="s">
        <v>996</v>
      </c>
    </row>
    <row r="4956" spans="2:6" x14ac:dyDescent="0.25">
      <c r="B4956" t="s">
        <v>5532</v>
      </c>
      <c r="C4956" t="s">
        <v>5</v>
      </c>
      <c r="D4956" t="s">
        <v>881</v>
      </c>
      <c r="E4956" t="s">
        <v>983</v>
      </c>
      <c r="F4956" s="3" t="s">
        <v>996</v>
      </c>
    </row>
    <row r="4957" spans="2:6" x14ac:dyDescent="0.25">
      <c r="B4957" t="s">
        <v>5533</v>
      </c>
      <c r="C4957" t="s">
        <v>5</v>
      </c>
      <c r="D4957" t="s">
        <v>881</v>
      </c>
      <c r="E4957" t="s">
        <v>983</v>
      </c>
      <c r="F4957" s="3" t="s">
        <v>8586</v>
      </c>
    </row>
    <row r="4958" spans="2:6" x14ac:dyDescent="0.25">
      <c r="B4958" t="s">
        <v>5534</v>
      </c>
      <c r="C4958" t="s">
        <v>5</v>
      </c>
      <c r="D4958" t="s">
        <v>881</v>
      </c>
      <c r="E4958" t="s">
        <v>983</v>
      </c>
      <c r="F4958" s="3" t="s">
        <v>984</v>
      </c>
    </row>
    <row r="4959" spans="2:6" x14ac:dyDescent="0.25">
      <c r="B4959" t="s">
        <v>5535</v>
      </c>
      <c r="C4959" t="s">
        <v>5</v>
      </c>
      <c r="D4959" t="s">
        <v>881</v>
      </c>
      <c r="E4959" t="s">
        <v>983</v>
      </c>
      <c r="F4959" s="3" t="s">
        <v>989</v>
      </c>
    </row>
    <row r="4960" spans="2:6" x14ac:dyDescent="0.25">
      <c r="B4960" t="s">
        <v>5536</v>
      </c>
      <c r="C4960" t="s">
        <v>5</v>
      </c>
      <c r="D4960" t="s">
        <v>881</v>
      </c>
      <c r="E4960" t="s">
        <v>983</v>
      </c>
      <c r="F4960" s="3" t="s">
        <v>985</v>
      </c>
    </row>
    <row r="4961" spans="2:6" x14ac:dyDescent="0.25">
      <c r="B4961" t="s">
        <v>5537</v>
      </c>
      <c r="C4961" t="s">
        <v>4</v>
      </c>
      <c r="D4961" t="s">
        <v>881</v>
      </c>
      <c r="E4961" t="s">
        <v>983</v>
      </c>
      <c r="F4961" s="3" t="s">
        <v>985</v>
      </c>
    </row>
    <row r="4962" spans="2:6" x14ac:dyDescent="0.25">
      <c r="B4962" t="s">
        <v>5538</v>
      </c>
      <c r="C4962" t="s">
        <v>5</v>
      </c>
      <c r="D4962" t="s">
        <v>881</v>
      </c>
      <c r="E4962" t="s">
        <v>984</v>
      </c>
      <c r="F4962" s="3" t="s">
        <v>984</v>
      </c>
    </row>
    <row r="4963" spans="2:6" x14ac:dyDescent="0.25">
      <c r="B4963" t="s">
        <v>352</v>
      </c>
      <c r="C4963" t="s">
        <v>5</v>
      </c>
      <c r="D4963" t="s">
        <v>882</v>
      </c>
      <c r="E4963" t="s">
        <v>984</v>
      </c>
      <c r="F4963" s="3" t="s">
        <v>984</v>
      </c>
    </row>
    <row r="4964" spans="2:6" x14ac:dyDescent="0.25">
      <c r="B4964" t="s">
        <v>5539</v>
      </c>
      <c r="C4964" t="s">
        <v>2</v>
      </c>
      <c r="D4964" t="s">
        <v>881</v>
      </c>
      <c r="E4964" t="s">
        <v>984</v>
      </c>
      <c r="F4964" s="3" t="s">
        <v>984</v>
      </c>
    </row>
    <row r="4965" spans="2:6" x14ac:dyDescent="0.25">
      <c r="B4965" t="s">
        <v>5540</v>
      </c>
      <c r="C4965" t="s">
        <v>5</v>
      </c>
      <c r="D4965" t="s">
        <v>881</v>
      </c>
      <c r="E4965" t="s">
        <v>984</v>
      </c>
      <c r="F4965" s="3" t="s">
        <v>984</v>
      </c>
    </row>
    <row r="4966" spans="2:6" x14ac:dyDescent="0.25">
      <c r="B4966" t="s">
        <v>5541</v>
      </c>
      <c r="C4966" t="s">
        <v>5</v>
      </c>
      <c r="D4966" t="s">
        <v>881</v>
      </c>
      <c r="E4966" t="s">
        <v>984</v>
      </c>
      <c r="F4966" s="3" t="s">
        <v>984</v>
      </c>
    </row>
    <row r="4967" spans="2:6" x14ac:dyDescent="0.25">
      <c r="B4967" t="s">
        <v>353</v>
      </c>
      <c r="C4967" t="s">
        <v>1</v>
      </c>
      <c r="D4967" t="s">
        <v>882</v>
      </c>
      <c r="E4967" t="s">
        <v>984</v>
      </c>
      <c r="F4967" s="3" t="s">
        <v>984</v>
      </c>
    </row>
    <row r="4968" spans="2:6" x14ac:dyDescent="0.25">
      <c r="B4968" t="s">
        <v>353</v>
      </c>
      <c r="C4968" t="s">
        <v>4</v>
      </c>
      <c r="D4968" t="s">
        <v>882</v>
      </c>
      <c r="E4968" t="s">
        <v>984</v>
      </c>
      <c r="F4968" s="3" t="s">
        <v>984</v>
      </c>
    </row>
    <row r="4969" spans="2:6" x14ac:dyDescent="0.25">
      <c r="B4969" t="s">
        <v>5542</v>
      </c>
      <c r="C4969" t="s">
        <v>2</v>
      </c>
      <c r="D4969" t="s">
        <v>881</v>
      </c>
      <c r="E4969" t="s">
        <v>984</v>
      </c>
      <c r="F4969" s="3" t="s">
        <v>1068</v>
      </c>
    </row>
    <row r="4970" spans="2:6" x14ac:dyDescent="0.25">
      <c r="B4970" t="s">
        <v>5542</v>
      </c>
      <c r="C4970" t="s">
        <v>5</v>
      </c>
      <c r="D4970" t="s">
        <v>881</v>
      </c>
      <c r="E4970" t="s">
        <v>984</v>
      </c>
      <c r="F4970" s="3" t="s">
        <v>1068</v>
      </c>
    </row>
    <row r="4971" spans="2:6" x14ac:dyDescent="0.25">
      <c r="B4971" t="s">
        <v>5543</v>
      </c>
      <c r="C4971" t="s">
        <v>5</v>
      </c>
      <c r="D4971" t="s">
        <v>881</v>
      </c>
      <c r="E4971" t="s">
        <v>984</v>
      </c>
      <c r="F4971" s="3" t="s">
        <v>984</v>
      </c>
    </row>
    <row r="4972" spans="2:6" x14ac:dyDescent="0.25">
      <c r="B4972" t="s">
        <v>5544</v>
      </c>
      <c r="C4972" t="s">
        <v>5</v>
      </c>
      <c r="D4972" t="s">
        <v>881</v>
      </c>
      <c r="E4972" t="s">
        <v>984</v>
      </c>
      <c r="F4972" s="3" t="s">
        <v>984</v>
      </c>
    </row>
    <row r="4973" spans="2:6" x14ac:dyDescent="0.25">
      <c r="B4973" t="s">
        <v>5545</v>
      </c>
      <c r="C4973" t="s">
        <v>5</v>
      </c>
      <c r="D4973" t="s">
        <v>881</v>
      </c>
      <c r="E4973" t="s">
        <v>984</v>
      </c>
      <c r="F4973" s="3" t="s">
        <v>984</v>
      </c>
    </row>
    <row r="4974" spans="2:6" x14ac:dyDescent="0.25">
      <c r="B4974" t="s">
        <v>5546</v>
      </c>
      <c r="C4974" t="s">
        <v>5</v>
      </c>
      <c r="D4974" t="s">
        <v>881</v>
      </c>
      <c r="E4974" t="s">
        <v>984</v>
      </c>
      <c r="F4974" s="3" t="s">
        <v>984</v>
      </c>
    </row>
    <row r="4975" spans="2:6" x14ac:dyDescent="0.25">
      <c r="B4975" t="s">
        <v>5547</v>
      </c>
      <c r="C4975" t="s">
        <v>1</v>
      </c>
      <c r="D4975" t="s">
        <v>881</v>
      </c>
      <c r="E4975" t="s">
        <v>984</v>
      </c>
      <c r="F4975" s="3" t="s">
        <v>984</v>
      </c>
    </row>
    <row r="4976" spans="2:6" x14ac:dyDescent="0.25">
      <c r="B4976" t="s">
        <v>5548</v>
      </c>
      <c r="C4976" t="s">
        <v>5</v>
      </c>
      <c r="D4976" t="s">
        <v>881</v>
      </c>
      <c r="E4976" t="s">
        <v>984</v>
      </c>
      <c r="F4976" s="3" t="s">
        <v>990</v>
      </c>
    </row>
    <row r="4977" spans="2:6" x14ac:dyDescent="0.25">
      <c r="B4977" t="s">
        <v>5549</v>
      </c>
      <c r="C4977" t="s">
        <v>5</v>
      </c>
      <c r="D4977" t="s">
        <v>881</v>
      </c>
      <c r="E4977" t="s">
        <v>984</v>
      </c>
      <c r="F4977" s="3" t="s">
        <v>986</v>
      </c>
    </row>
    <row r="4978" spans="2:6" x14ac:dyDescent="0.25">
      <c r="B4978" t="s">
        <v>5550</v>
      </c>
      <c r="C4978" t="s">
        <v>1</v>
      </c>
      <c r="D4978" t="s">
        <v>881</v>
      </c>
      <c r="E4978" t="s">
        <v>984</v>
      </c>
      <c r="F4978" s="3" t="s">
        <v>986</v>
      </c>
    </row>
    <row r="4979" spans="2:6" x14ac:dyDescent="0.25">
      <c r="B4979" t="s">
        <v>5551</v>
      </c>
      <c r="C4979" t="s">
        <v>2</v>
      </c>
      <c r="D4979" t="s">
        <v>881</v>
      </c>
      <c r="E4979" t="s">
        <v>984</v>
      </c>
      <c r="F4979" s="3" t="s">
        <v>1018</v>
      </c>
    </row>
    <row r="4980" spans="2:6" x14ac:dyDescent="0.25">
      <c r="B4980" t="s">
        <v>5552</v>
      </c>
      <c r="C4980" t="s">
        <v>2</v>
      </c>
      <c r="D4980" t="s">
        <v>881</v>
      </c>
      <c r="E4980" t="s">
        <v>984</v>
      </c>
      <c r="F4980" s="3" t="s">
        <v>1018</v>
      </c>
    </row>
    <row r="4981" spans="2:6" x14ac:dyDescent="0.25">
      <c r="B4981" t="s">
        <v>5553</v>
      </c>
      <c r="C4981" t="s">
        <v>2</v>
      </c>
      <c r="D4981" t="s">
        <v>881</v>
      </c>
      <c r="E4981" t="s">
        <v>984</v>
      </c>
      <c r="F4981" s="3" t="s">
        <v>985</v>
      </c>
    </row>
    <row r="4982" spans="2:6" x14ac:dyDescent="0.25">
      <c r="B4982" t="s">
        <v>5554</v>
      </c>
      <c r="C4982" t="s">
        <v>5</v>
      </c>
      <c r="D4982" t="s">
        <v>881</v>
      </c>
      <c r="E4982" t="s">
        <v>984</v>
      </c>
      <c r="F4982" s="3" t="s">
        <v>985</v>
      </c>
    </row>
    <row r="4983" spans="2:6" x14ac:dyDescent="0.25">
      <c r="B4983" t="s">
        <v>5555</v>
      </c>
      <c r="C4983" t="s">
        <v>5</v>
      </c>
      <c r="D4983" t="s">
        <v>881</v>
      </c>
      <c r="E4983" t="s">
        <v>984</v>
      </c>
      <c r="F4983" s="3" t="s">
        <v>985</v>
      </c>
    </row>
    <row r="4984" spans="2:6" x14ac:dyDescent="0.25">
      <c r="B4984" t="s">
        <v>5556</v>
      </c>
      <c r="C4984" t="s">
        <v>5</v>
      </c>
      <c r="D4984" t="s">
        <v>881</v>
      </c>
      <c r="E4984" t="s">
        <v>984</v>
      </c>
      <c r="F4984" s="3" t="s">
        <v>985</v>
      </c>
    </row>
    <row r="4985" spans="2:6" x14ac:dyDescent="0.25">
      <c r="B4985" t="s">
        <v>5557</v>
      </c>
      <c r="C4985" t="s">
        <v>5</v>
      </c>
      <c r="D4985" t="s">
        <v>881</v>
      </c>
      <c r="E4985" t="s">
        <v>984</v>
      </c>
      <c r="F4985" s="3" t="s">
        <v>985</v>
      </c>
    </row>
    <row r="4986" spans="2:6" x14ac:dyDescent="0.25">
      <c r="B4986" t="s">
        <v>5558</v>
      </c>
      <c r="C4986" t="s">
        <v>5</v>
      </c>
      <c r="D4986" t="s">
        <v>881</v>
      </c>
      <c r="E4986" t="s">
        <v>984</v>
      </c>
      <c r="F4986" s="3" t="s">
        <v>992</v>
      </c>
    </row>
    <row r="4987" spans="2:6" x14ac:dyDescent="0.25">
      <c r="B4987" t="s">
        <v>5559</v>
      </c>
      <c r="C4987" t="s">
        <v>1</v>
      </c>
      <c r="D4987" t="s">
        <v>881</v>
      </c>
      <c r="E4987" t="s">
        <v>984</v>
      </c>
      <c r="F4987" s="3" t="s">
        <v>984</v>
      </c>
    </row>
    <row r="4988" spans="2:6" x14ac:dyDescent="0.25">
      <c r="B4988" t="s">
        <v>5560</v>
      </c>
      <c r="C4988" t="s">
        <v>2</v>
      </c>
      <c r="D4988" t="s">
        <v>881</v>
      </c>
      <c r="E4988" t="s">
        <v>984</v>
      </c>
      <c r="F4988" s="3" t="s">
        <v>985</v>
      </c>
    </row>
    <row r="4989" spans="2:6" x14ac:dyDescent="0.25">
      <c r="B4989" t="s">
        <v>5561</v>
      </c>
      <c r="C4989" t="s">
        <v>2</v>
      </c>
      <c r="D4989" t="s">
        <v>881</v>
      </c>
      <c r="E4989" t="s">
        <v>984</v>
      </c>
      <c r="F4989" s="3" t="s">
        <v>985</v>
      </c>
    </row>
    <row r="4990" spans="2:6" x14ac:dyDescent="0.25">
      <c r="B4990" t="s">
        <v>5562</v>
      </c>
      <c r="C4990" t="s">
        <v>5</v>
      </c>
      <c r="D4990" t="s">
        <v>881</v>
      </c>
      <c r="E4990" t="s">
        <v>984</v>
      </c>
      <c r="F4990" s="3" t="s">
        <v>985</v>
      </c>
    </row>
    <row r="4991" spans="2:6" x14ac:dyDescent="0.25">
      <c r="B4991" t="s">
        <v>5563</v>
      </c>
      <c r="C4991" t="s">
        <v>5</v>
      </c>
      <c r="D4991" t="s">
        <v>881</v>
      </c>
      <c r="E4991" t="s">
        <v>984</v>
      </c>
      <c r="F4991" s="3" t="s">
        <v>986</v>
      </c>
    </row>
    <row r="4992" spans="2:6" x14ac:dyDescent="0.25">
      <c r="B4992" t="s">
        <v>5564</v>
      </c>
      <c r="C4992" t="s">
        <v>5</v>
      </c>
      <c r="D4992" t="s">
        <v>881</v>
      </c>
      <c r="E4992" t="s">
        <v>984</v>
      </c>
      <c r="F4992" s="3" t="s">
        <v>986</v>
      </c>
    </row>
    <row r="4993" spans="2:6" x14ac:dyDescent="0.25">
      <c r="B4993" t="s">
        <v>5565</v>
      </c>
      <c r="C4993" t="s">
        <v>5</v>
      </c>
      <c r="D4993" t="s">
        <v>881</v>
      </c>
      <c r="E4993" t="s">
        <v>984</v>
      </c>
      <c r="F4993" s="3" t="s">
        <v>985</v>
      </c>
    </row>
    <row r="4994" spans="2:6" x14ac:dyDescent="0.25">
      <c r="B4994" t="s">
        <v>5566</v>
      </c>
      <c r="C4994" t="s">
        <v>5</v>
      </c>
      <c r="D4994" t="s">
        <v>881</v>
      </c>
      <c r="E4994" t="s">
        <v>984</v>
      </c>
      <c r="F4994" s="3" t="s">
        <v>985</v>
      </c>
    </row>
    <row r="4995" spans="2:6" x14ac:dyDescent="0.25">
      <c r="B4995" t="s">
        <v>5567</v>
      </c>
      <c r="C4995" t="s">
        <v>1</v>
      </c>
      <c r="D4995" t="s">
        <v>881</v>
      </c>
      <c r="E4995" t="s">
        <v>984</v>
      </c>
      <c r="F4995" s="3" t="s">
        <v>985</v>
      </c>
    </row>
    <row r="4996" spans="2:6" x14ac:dyDescent="0.25">
      <c r="B4996" t="s">
        <v>5568</v>
      </c>
      <c r="C4996" t="s">
        <v>1</v>
      </c>
      <c r="D4996" t="s">
        <v>881</v>
      </c>
      <c r="E4996" t="s">
        <v>985</v>
      </c>
      <c r="F4996" s="3" t="s">
        <v>985</v>
      </c>
    </row>
    <row r="4997" spans="2:6" x14ac:dyDescent="0.25">
      <c r="B4997" t="s">
        <v>5569</v>
      </c>
      <c r="C4997" t="s">
        <v>1</v>
      </c>
      <c r="D4997" t="s">
        <v>881</v>
      </c>
      <c r="E4997" t="s">
        <v>985</v>
      </c>
      <c r="F4997" s="3" t="s">
        <v>986</v>
      </c>
    </row>
    <row r="4998" spans="2:6" x14ac:dyDescent="0.25">
      <c r="B4998" t="s">
        <v>5570</v>
      </c>
      <c r="C4998" t="s">
        <v>1</v>
      </c>
      <c r="D4998" t="s">
        <v>881</v>
      </c>
      <c r="E4998" t="s">
        <v>985</v>
      </c>
      <c r="F4998" s="3" t="s">
        <v>985</v>
      </c>
    </row>
    <row r="4999" spans="2:6" x14ac:dyDescent="0.25">
      <c r="B4999" t="s">
        <v>5571</v>
      </c>
      <c r="C4999" t="s">
        <v>1</v>
      </c>
      <c r="D4999" t="s">
        <v>881</v>
      </c>
      <c r="E4999" t="s">
        <v>985</v>
      </c>
      <c r="F4999" s="3" t="s">
        <v>985</v>
      </c>
    </row>
    <row r="5000" spans="2:6" x14ac:dyDescent="0.25">
      <c r="B5000" t="s">
        <v>5572</v>
      </c>
      <c r="C5000" t="s">
        <v>1</v>
      </c>
      <c r="D5000" t="s">
        <v>881</v>
      </c>
      <c r="E5000" t="s">
        <v>985</v>
      </c>
      <c r="F5000" s="3" t="s">
        <v>985</v>
      </c>
    </row>
    <row r="5001" spans="2:6" x14ac:dyDescent="0.25">
      <c r="B5001" t="s">
        <v>5573</v>
      </c>
      <c r="C5001" t="s">
        <v>2</v>
      </c>
      <c r="D5001" t="s">
        <v>881</v>
      </c>
      <c r="E5001" t="s">
        <v>985</v>
      </c>
      <c r="F5001" s="3" t="s">
        <v>985</v>
      </c>
    </row>
    <row r="5002" spans="2:6" x14ac:dyDescent="0.25">
      <c r="B5002" t="s">
        <v>5574</v>
      </c>
      <c r="C5002" t="s">
        <v>2</v>
      </c>
      <c r="D5002" t="s">
        <v>881</v>
      </c>
      <c r="E5002" t="s">
        <v>985</v>
      </c>
      <c r="F5002" s="3" t="s">
        <v>985</v>
      </c>
    </row>
    <row r="5003" spans="2:6" x14ac:dyDescent="0.25">
      <c r="B5003" t="s">
        <v>5575</v>
      </c>
      <c r="C5003" t="s">
        <v>4</v>
      </c>
      <c r="D5003" t="s">
        <v>881</v>
      </c>
      <c r="E5003" t="s">
        <v>985</v>
      </c>
      <c r="F5003" s="3" t="s">
        <v>995</v>
      </c>
    </row>
    <row r="5004" spans="2:6" x14ac:dyDescent="0.25">
      <c r="B5004" t="s">
        <v>5576</v>
      </c>
      <c r="C5004" t="s">
        <v>1</v>
      </c>
      <c r="D5004" t="s">
        <v>881</v>
      </c>
      <c r="E5004" t="s">
        <v>985</v>
      </c>
      <c r="F5004" s="3" t="s">
        <v>986</v>
      </c>
    </row>
    <row r="5005" spans="2:6" x14ac:dyDescent="0.25">
      <c r="B5005" t="s">
        <v>5577</v>
      </c>
      <c r="C5005" t="s">
        <v>5</v>
      </c>
      <c r="D5005" t="s">
        <v>881</v>
      </c>
      <c r="E5005" t="s">
        <v>985</v>
      </c>
      <c r="F5005" s="3" t="s">
        <v>986</v>
      </c>
    </row>
    <row r="5006" spans="2:6" x14ac:dyDescent="0.25">
      <c r="B5006" t="s">
        <v>5578</v>
      </c>
      <c r="C5006" t="s">
        <v>2</v>
      </c>
      <c r="D5006" t="s">
        <v>881</v>
      </c>
      <c r="E5006" t="s">
        <v>985</v>
      </c>
      <c r="F5006" s="3" t="s">
        <v>987</v>
      </c>
    </row>
    <row r="5007" spans="2:6" x14ac:dyDescent="0.25">
      <c r="B5007" t="s">
        <v>5579</v>
      </c>
      <c r="C5007" t="s">
        <v>2</v>
      </c>
      <c r="D5007" t="s">
        <v>881</v>
      </c>
      <c r="E5007" t="s">
        <v>985</v>
      </c>
      <c r="F5007" s="3" t="s">
        <v>988</v>
      </c>
    </row>
    <row r="5008" spans="2:6" x14ac:dyDescent="0.25">
      <c r="B5008" t="s">
        <v>5580</v>
      </c>
      <c r="C5008" t="s">
        <v>1</v>
      </c>
      <c r="D5008" t="s">
        <v>881</v>
      </c>
      <c r="E5008" t="s">
        <v>985</v>
      </c>
      <c r="F5008" s="3" t="s">
        <v>990</v>
      </c>
    </row>
    <row r="5009" spans="2:6" x14ac:dyDescent="0.25">
      <c r="B5009" t="s">
        <v>5581</v>
      </c>
      <c r="C5009" t="s">
        <v>1</v>
      </c>
      <c r="D5009" t="s">
        <v>881</v>
      </c>
      <c r="E5009" t="s">
        <v>985</v>
      </c>
      <c r="F5009" s="3" t="s">
        <v>990</v>
      </c>
    </row>
    <row r="5010" spans="2:6" x14ac:dyDescent="0.25">
      <c r="B5010" t="s">
        <v>5582</v>
      </c>
      <c r="C5010" t="s">
        <v>5</v>
      </c>
      <c r="D5010" t="s">
        <v>881</v>
      </c>
      <c r="E5010" t="s">
        <v>985</v>
      </c>
      <c r="F5010" s="3" t="s">
        <v>986</v>
      </c>
    </row>
    <row r="5011" spans="2:6" x14ac:dyDescent="0.25">
      <c r="B5011" t="s">
        <v>5583</v>
      </c>
      <c r="C5011" t="s">
        <v>5</v>
      </c>
      <c r="D5011" t="s">
        <v>881</v>
      </c>
      <c r="E5011" t="s">
        <v>985</v>
      </c>
      <c r="F5011" s="3" t="s">
        <v>992</v>
      </c>
    </row>
    <row r="5012" spans="2:6" x14ac:dyDescent="0.25">
      <c r="B5012" t="s">
        <v>5584</v>
      </c>
      <c r="C5012" t="s">
        <v>5</v>
      </c>
      <c r="D5012" t="s">
        <v>881</v>
      </c>
      <c r="E5012" t="s">
        <v>985</v>
      </c>
      <c r="F5012" s="3" t="s">
        <v>996</v>
      </c>
    </row>
    <row r="5013" spans="2:6" x14ac:dyDescent="0.25">
      <c r="B5013" t="s">
        <v>354</v>
      </c>
      <c r="C5013" t="s">
        <v>1</v>
      </c>
      <c r="D5013" t="s">
        <v>882</v>
      </c>
      <c r="E5013" t="s">
        <v>985</v>
      </c>
      <c r="F5013" s="3" t="s">
        <v>986</v>
      </c>
    </row>
    <row r="5014" spans="2:6" x14ac:dyDescent="0.25">
      <c r="B5014" t="s">
        <v>5585</v>
      </c>
      <c r="C5014" t="s">
        <v>5</v>
      </c>
      <c r="D5014" t="s">
        <v>881</v>
      </c>
      <c r="E5014" t="s">
        <v>985</v>
      </c>
      <c r="F5014" s="3" t="s">
        <v>985</v>
      </c>
    </row>
    <row r="5015" spans="2:6" x14ac:dyDescent="0.25">
      <c r="B5015" t="s">
        <v>5586</v>
      </c>
      <c r="C5015" t="s">
        <v>1</v>
      </c>
      <c r="D5015" t="s">
        <v>881</v>
      </c>
      <c r="E5015" t="s">
        <v>985</v>
      </c>
      <c r="F5015" s="3" t="s">
        <v>987</v>
      </c>
    </row>
    <row r="5016" spans="2:6" x14ac:dyDescent="0.25">
      <c r="B5016" t="s">
        <v>5587</v>
      </c>
      <c r="C5016" t="s">
        <v>5</v>
      </c>
      <c r="D5016" t="s">
        <v>881</v>
      </c>
      <c r="E5016" t="s">
        <v>985</v>
      </c>
      <c r="F5016" s="3" t="s">
        <v>985</v>
      </c>
    </row>
    <row r="5017" spans="2:6" x14ac:dyDescent="0.25">
      <c r="B5017" t="s">
        <v>5588</v>
      </c>
      <c r="C5017" t="s">
        <v>2</v>
      </c>
      <c r="D5017" t="s">
        <v>881</v>
      </c>
      <c r="E5017" t="s">
        <v>985</v>
      </c>
      <c r="F5017" s="3" t="s">
        <v>985</v>
      </c>
    </row>
    <row r="5018" spans="2:6" x14ac:dyDescent="0.25">
      <c r="B5018" t="s">
        <v>355</v>
      </c>
      <c r="C5018" t="s">
        <v>2</v>
      </c>
      <c r="D5018" t="s">
        <v>882</v>
      </c>
      <c r="E5018" t="s">
        <v>985</v>
      </c>
      <c r="F5018" s="3" t="s">
        <v>985</v>
      </c>
    </row>
    <row r="5019" spans="2:6" x14ac:dyDescent="0.25">
      <c r="B5019" t="s">
        <v>355</v>
      </c>
      <c r="C5019" t="s">
        <v>5</v>
      </c>
      <c r="D5019" t="s">
        <v>882</v>
      </c>
      <c r="E5019" t="s">
        <v>985</v>
      </c>
      <c r="F5019" s="3" t="s">
        <v>985</v>
      </c>
    </row>
    <row r="5020" spans="2:6" x14ac:dyDescent="0.25">
      <c r="B5020" t="s">
        <v>5589</v>
      </c>
      <c r="C5020" t="s">
        <v>5</v>
      </c>
      <c r="D5020" t="s">
        <v>881</v>
      </c>
      <c r="E5020" t="s">
        <v>985</v>
      </c>
      <c r="F5020" s="3" t="s">
        <v>986</v>
      </c>
    </row>
    <row r="5021" spans="2:6" x14ac:dyDescent="0.25">
      <c r="B5021" t="s">
        <v>5590</v>
      </c>
      <c r="C5021" t="s">
        <v>5</v>
      </c>
      <c r="D5021" t="s">
        <v>881</v>
      </c>
      <c r="E5021" t="s">
        <v>986</v>
      </c>
      <c r="F5021" s="3" t="s">
        <v>1006</v>
      </c>
    </row>
    <row r="5022" spans="2:6" x14ac:dyDescent="0.25">
      <c r="B5022" t="s">
        <v>5591</v>
      </c>
      <c r="C5022" t="s">
        <v>1</v>
      </c>
      <c r="D5022" t="s">
        <v>881</v>
      </c>
      <c r="E5022" t="s">
        <v>986</v>
      </c>
      <c r="F5022" s="3" t="s">
        <v>988</v>
      </c>
    </row>
    <row r="5023" spans="2:6" x14ac:dyDescent="0.25">
      <c r="B5023" t="s">
        <v>5592</v>
      </c>
      <c r="C5023" t="s">
        <v>2</v>
      </c>
      <c r="D5023" t="s">
        <v>881</v>
      </c>
      <c r="E5023" t="s">
        <v>986</v>
      </c>
      <c r="F5023" s="3" t="s">
        <v>990</v>
      </c>
    </row>
    <row r="5024" spans="2:6" x14ac:dyDescent="0.25">
      <c r="B5024" t="s">
        <v>5592</v>
      </c>
      <c r="C5024" t="s">
        <v>5</v>
      </c>
      <c r="D5024" t="s">
        <v>881</v>
      </c>
      <c r="E5024" t="s">
        <v>986</v>
      </c>
      <c r="F5024" s="3" t="s">
        <v>990</v>
      </c>
    </row>
    <row r="5025" spans="2:6" x14ac:dyDescent="0.25">
      <c r="B5025" t="s">
        <v>5593</v>
      </c>
      <c r="C5025" t="s">
        <v>5</v>
      </c>
      <c r="D5025" t="s">
        <v>881</v>
      </c>
      <c r="E5025" t="s">
        <v>986</v>
      </c>
      <c r="F5025" s="3" t="s">
        <v>986</v>
      </c>
    </row>
    <row r="5026" spans="2:6" x14ac:dyDescent="0.25">
      <c r="B5026" t="s">
        <v>5594</v>
      </c>
      <c r="C5026" t="s">
        <v>5</v>
      </c>
      <c r="D5026" t="s">
        <v>881</v>
      </c>
      <c r="E5026" t="s">
        <v>986</v>
      </c>
      <c r="F5026" s="3" t="s">
        <v>987</v>
      </c>
    </row>
    <row r="5027" spans="2:6" x14ac:dyDescent="0.25">
      <c r="B5027" t="s">
        <v>5595</v>
      </c>
      <c r="C5027" t="s">
        <v>5</v>
      </c>
      <c r="D5027" t="s">
        <v>881</v>
      </c>
      <c r="E5027" t="s">
        <v>986</v>
      </c>
      <c r="F5027" s="3" t="s">
        <v>987</v>
      </c>
    </row>
    <row r="5028" spans="2:6" x14ac:dyDescent="0.25">
      <c r="B5028" t="s">
        <v>5596</v>
      </c>
      <c r="C5028" t="s">
        <v>5</v>
      </c>
      <c r="D5028" t="s">
        <v>881</v>
      </c>
      <c r="E5028" t="s">
        <v>986</v>
      </c>
      <c r="F5028" s="3" t="s">
        <v>987</v>
      </c>
    </row>
    <row r="5029" spans="2:6" x14ac:dyDescent="0.25">
      <c r="B5029" t="s">
        <v>5597</v>
      </c>
      <c r="C5029" t="s">
        <v>2</v>
      </c>
      <c r="D5029" t="s">
        <v>881</v>
      </c>
      <c r="E5029" t="s">
        <v>986</v>
      </c>
      <c r="F5029" s="3" t="s">
        <v>987</v>
      </c>
    </row>
    <row r="5030" spans="2:6" x14ac:dyDescent="0.25">
      <c r="B5030" t="s">
        <v>5598</v>
      </c>
      <c r="C5030" t="s">
        <v>5</v>
      </c>
      <c r="D5030" t="s">
        <v>881</v>
      </c>
      <c r="E5030" t="s">
        <v>986</v>
      </c>
      <c r="F5030" s="3" t="s">
        <v>987</v>
      </c>
    </row>
    <row r="5031" spans="2:6" x14ac:dyDescent="0.25">
      <c r="B5031" t="s">
        <v>5599</v>
      </c>
      <c r="C5031" t="s">
        <v>5</v>
      </c>
      <c r="D5031" t="s">
        <v>881</v>
      </c>
      <c r="E5031" t="s">
        <v>986</v>
      </c>
      <c r="F5031" s="3" t="s">
        <v>986</v>
      </c>
    </row>
    <row r="5032" spans="2:6" x14ac:dyDescent="0.25">
      <c r="B5032" t="s">
        <v>5600</v>
      </c>
      <c r="C5032" t="s">
        <v>4</v>
      </c>
      <c r="D5032" t="s">
        <v>881</v>
      </c>
      <c r="E5032" t="s">
        <v>986</v>
      </c>
      <c r="F5032" s="3" t="s">
        <v>987</v>
      </c>
    </row>
    <row r="5033" spans="2:6" x14ac:dyDescent="0.25">
      <c r="B5033" t="s">
        <v>5601</v>
      </c>
      <c r="C5033" t="s">
        <v>5</v>
      </c>
      <c r="D5033" t="s">
        <v>881</v>
      </c>
      <c r="E5033" t="s">
        <v>986</v>
      </c>
      <c r="F5033" s="3" t="s">
        <v>988</v>
      </c>
    </row>
    <row r="5034" spans="2:6" x14ac:dyDescent="0.25">
      <c r="B5034" t="s">
        <v>356</v>
      </c>
      <c r="C5034" t="s">
        <v>1</v>
      </c>
      <c r="D5034" t="s">
        <v>882</v>
      </c>
      <c r="E5034" t="s">
        <v>986</v>
      </c>
      <c r="F5034" s="3" t="s">
        <v>988</v>
      </c>
    </row>
    <row r="5035" spans="2:6" x14ac:dyDescent="0.25">
      <c r="B5035" t="s">
        <v>5602</v>
      </c>
      <c r="C5035" t="s">
        <v>1</v>
      </c>
      <c r="D5035" t="s">
        <v>881</v>
      </c>
      <c r="E5035" t="s">
        <v>986</v>
      </c>
      <c r="F5035" s="3" t="s">
        <v>988</v>
      </c>
    </row>
    <row r="5036" spans="2:6" x14ac:dyDescent="0.25">
      <c r="B5036" t="s">
        <v>5603</v>
      </c>
      <c r="C5036" t="s">
        <v>1</v>
      </c>
      <c r="D5036" t="s">
        <v>881</v>
      </c>
      <c r="E5036" t="s">
        <v>986</v>
      </c>
      <c r="F5036" s="3" t="s">
        <v>990</v>
      </c>
    </row>
    <row r="5037" spans="2:6" x14ac:dyDescent="0.25">
      <c r="B5037" t="s">
        <v>5604</v>
      </c>
      <c r="C5037" t="s">
        <v>5</v>
      </c>
      <c r="D5037" t="s">
        <v>881</v>
      </c>
      <c r="E5037" t="s">
        <v>986</v>
      </c>
      <c r="F5037" s="3" t="s">
        <v>986</v>
      </c>
    </row>
    <row r="5038" spans="2:6" x14ac:dyDescent="0.25">
      <c r="B5038" t="s">
        <v>5605</v>
      </c>
      <c r="C5038" t="s">
        <v>5</v>
      </c>
      <c r="D5038" t="s">
        <v>881</v>
      </c>
      <c r="E5038" t="s">
        <v>986</v>
      </c>
      <c r="F5038" s="3" t="s">
        <v>988</v>
      </c>
    </row>
    <row r="5039" spans="2:6" x14ac:dyDescent="0.25">
      <c r="B5039" t="s">
        <v>5606</v>
      </c>
      <c r="C5039" t="s">
        <v>1</v>
      </c>
      <c r="D5039" t="s">
        <v>881</v>
      </c>
      <c r="E5039" t="s">
        <v>986</v>
      </c>
      <c r="F5039" s="3" t="s">
        <v>988</v>
      </c>
    </row>
    <row r="5040" spans="2:6" x14ac:dyDescent="0.25">
      <c r="B5040" t="s">
        <v>5607</v>
      </c>
      <c r="C5040" t="s">
        <v>1</v>
      </c>
      <c r="D5040" t="s">
        <v>881</v>
      </c>
      <c r="E5040" t="s">
        <v>986</v>
      </c>
      <c r="F5040" s="3" t="s">
        <v>986</v>
      </c>
    </row>
    <row r="5041" spans="2:6" x14ac:dyDescent="0.25">
      <c r="B5041" t="s">
        <v>5608</v>
      </c>
      <c r="C5041" t="s">
        <v>2</v>
      </c>
      <c r="D5041" t="s">
        <v>881</v>
      </c>
      <c r="E5041" t="s">
        <v>986</v>
      </c>
      <c r="F5041" s="3" t="s">
        <v>988</v>
      </c>
    </row>
    <row r="5042" spans="2:6" x14ac:dyDescent="0.25">
      <c r="B5042" t="s">
        <v>5609</v>
      </c>
      <c r="C5042" t="s">
        <v>2</v>
      </c>
      <c r="D5042" t="s">
        <v>881</v>
      </c>
      <c r="E5042" t="s">
        <v>986</v>
      </c>
      <c r="F5042" s="3" t="s">
        <v>988</v>
      </c>
    </row>
    <row r="5043" spans="2:6" x14ac:dyDescent="0.25">
      <c r="B5043" t="s">
        <v>5610</v>
      </c>
      <c r="C5043" t="s">
        <v>2</v>
      </c>
      <c r="D5043" t="s">
        <v>881</v>
      </c>
      <c r="E5043" t="s">
        <v>986</v>
      </c>
      <c r="F5043" s="3" t="s">
        <v>987</v>
      </c>
    </row>
    <row r="5044" spans="2:6" x14ac:dyDescent="0.25">
      <c r="B5044" t="s">
        <v>5611</v>
      </c>
      <c r="C5044" t="s">
        <v>2</v>
      </c>
      <c r="D5044" t="s">
        <v>881</v>
      </c>
      <c r="E5044" t="s">
        <v>986</v>
      </c>
      <c r="F5044" s="3" t="s">
        <v>987</v>
      </c>
    </row>
    <row r="5045" spans="2:6" x14ac:dyDescent="0.25">
      <c r="B5045" t="s">
        <v>5612</v>
      </c>
      <c r="C5045" t="s">
        <v>1</v>
      </c>
      <c r="D5045" t="s">
        <v>881</v>
      </c>
      <c r="E5045" t="s">
        <v>986</v>
      </c>
      <c r="F5045" s="3" t="s">
        <v>987</v>
      </c>
    </row>
    <row r="5046" spans="2:6" x14ac:dyDescent="0.25">
      <c r="B5046" t="s">
        <v>5613</v>
      </c>
      <c r="C5046" t="s">
        <v>5</v>
      </c>
      <c r="D5046" t="s">
        <v>881</v>
      </c>
      <c r="E5046" t="s">
        <v>986</v>
      </c>
      <c r="F5046" s="3" t="s">
        <v>986</v>
      </c>
    </row>
    <row r="5047" spans="2:6" x14ac:dyDescent="0.25">
      <c r="B5047" t="s">
        <v>5614</v>
      </c>
      <c r="C5047" t="s">
        <v>5</v>
      </c>
      <c r="D5047" t="s">
        <v>881</v>
      </c>
      <c r="E5047" t="s">
        <v>986</v>
      </c>
      <c r="F5047" s="3" t="s">
        <v>986</v>
      </c>
    </row>
    <row r="5048" spans="2:6" x14ac:dyDescent="0.25">
      <c r="B5048" t="s">
        <v>5615</v>
      </c>
      <c r="C5048" t="s">
        <v>2</v>
      </c>
      <c r="D5048" t="s">
        <v>881</v>
      </c>
      <c r="E5048" t="s">
        <v>986</v>
      </c>
      <c r="F5048" s="3" t="s">
        <v>986</v>
      </c>
    </row>
    <row r="5049" spans="2:6" x14ac:dyDescent="0.25">
      <c r="B5049" t="s">
        <v>5616</v>
      </c>
      <c r="C5049" t="s">
        <v>5</v>
      </c>
      <c r="D5049" t="s">
        <v>881</v>
      </c>
      <c r="E5049" t="s">
        <v>986</v>
      </c>
      <c r="F5049" s="3" t="s">
        <v>987</v>
      </c>
    </row>
    <row r="5050" spans="2:6" x14ac:dyDescent="0.25">
      <c r="B5050" t="s">
        <v>5617</v>
      </c>
      <c r="C5050" t="s">
        <v>1</v>
      </c>
      <c r="D5050" t="s">
        <v>881</v>
      </c>
      <c r="E5050" t="s">
        <v>986</v>
      </c>
      <c r="F5050" s="3" t="s">
        <v>987</v>
      </c>
    </row>
    <row r="5051" spans="2:6" x14ac:dyDescent="0.25">
      <c r="B5051" t="s">
        <v>5618</v>
      </c>
      <c r="C5051" t="s">
        <v>5</v>
      </c>
      <c r="D5051" t="s">
        <v>881</v>
      </c>
      <c r="E5051" t="s">
        <v>986</v>
      </c>
      <c r="F5051" s="3" t="s">
        <v>988</v>
      </c>
    </row>
    <row r="5052" spans="2:6" x14ac:dyDescent="0.25">
      <c r="B5052" t="s">
        <v>5619</v>
      </c>
      <c r="C5052" t="s">
        <v>5</v>
      </c>
      <c r="D5052" t="s">
        <v>881</v>
      </c>
      <c r="E5052" t="s">
        <v>986</v>
      </c>
      <c r="F5052" s="3" t="s">
        <v>988</v>
      </c>
    </row>
    <row r="5053" spans="2:6" x14ac:dyDescent="0.25">
      <c r="B5053" t="s">
        <v>5620</v>
      </c>
      <c r="C5053" t="s">
        <v>5</v>
      </c>
      <c r="D5053" t="s">
        <v>881</v>
      </c>
      <c r="E5053" t="s">
        <v>986</v>
      </c>
      <c r="F5053" s="3" t="s">
        <v>987</v>
      </c>
    </row>
    <row r="5054" spans="2:6" x14ac:dyDescent="0.25">
      <c r="B5054" t="s">
        <v>5621</v>
      </c>
      <c r="C5054" t="s">
        <v>5</v>
      </c>
      <c r="D5054" t="s">
        <v>881</v>
      </c>
      <c r="E5054" t="s">
        <v>986</v>
      </c>
      <c r="F5054" s="3" t="s">
        <v>988</v>
      </c>
    </row>
    <row r="5055" spans="2:6" x14ac:dyDescent="0.25">
      <c r="B5055" t="s">
        <v>5622</v>
      </c>
      <c r="C5055" t="s">
        <v>5</v>
      </c>
      <c r="D5055" t="s">
        <v>881</v>
      </c>
      <c r="E5055" t="s">
        <v>986</v>
      </c>
      <c r="F5055" s="3" t="s">
        <v>988</v>
      </c>
    </row>
    <row r="5056" spans="2:6" x14ac:dyDescent="0.25">
      <c r="B5056" t="s">
        <v>5623</v>
      </c>
      <c r="C5056" t="s">
        <v>2</v>
      </c>
      <c r="D5056" t="s">
        <v>881</v>
      </c>
      <c r="E5056" t="s">
        <v>986</v>
      </c>
      <c r="F5056" s="3" t="s">
        <v>989</v>
      </c>
    </row>
    <row r="5057" spans="2:6" x14ac:dyDescent="0.25">
      <c r="B5057" t="s">
        <v>5624</v>
      </c>
      <c r="C5057" t="s">
        <v>2</v>
      </c>
      <c r="D5057" t="s">
        <v>881</v>
      </c>
      <c r="E5057" t="s">
        <v>987</v>
      </c>
      <c r="F5057" s="3" t="s">
        <v>987</v>
      </c>
    </row>
    <row r="5058" spans="2:6" x14ac:dyDescent="0.25">
      <c r="B5058" t="s">
        <v>5625</v>
      </c>
      <c r="C5058" t="s">
        <v>1</v>
      </c>
      <c r="D5058" t="s">
        <v>881</v>
      </c>
      <c r="E5058" t="s">
        <v>987</v>
      </c>
      <c r="F5058" s="3" t="s">
        <v>988</v>
      </c>
    </row>
    <row r="5059" spans="2:6" x14ac:dyDescent="0.25">
      <c r="B5059" t="s">
        <v>5626</v>
      </c>
      <c r="C5059" t="s">
        <v>1</v>
      </c>
      <c r="D5059" t="s">
        <v>881</v>
      </c>
      <c r="E5059" t="s">
        <v>987</v>
      </c>
      <c r="F5059" s="3" t="s">
        <v>987</v>
      </c>
    </row>
    <row r="5060" spans="2:6" x14ac:dyDescent="0.25">
      <c r="B5060" t="s">
        <v>5627</v>
      </c>
      <c r="C5060" t="s">
        <v>2</v>
      </c>
      <c r="D5060" t="s">
        <v>881</v>
      </c>
      <c r="E5060" t="s">
        <v>987</v>
      </c>
      <c r="F5060" s="3" t="s">
        <v>988</v>
      </c>
    </row>
    <row r="5061" spans="2:6" x14ac:dyDescent="0.25">
      <c r="B5061" t="s">
        <v>5628</v>
      </c>
      <c r="C5061" t="s">
        <v>1</v>
      </c>
      <c r="D5061" t="s">
        <v>881</v>
      </c>
      <c r="E5061" t="s">
        <v>987</v>
      </c>
      <c r="F5061" s="3" t="s">
        <v>995</v>
      </c>
    </row>
    <row r="5062" spans="2:6" x14ac:dyDescent="0.25">
      <c r="B5062" t="s">
        <v>5629</v>
      </c>
      <c r="C5062" t="s">
        <v>2</v>
      </c>
      <c r="D5062" t="s">
        <v>881</v>
      </c>
      <c r="E5062" t="s">
        <v>987</v>
      </c>
      <c r="F5062" s="3" t="s">
        <v>987</v>
      </c>
    </row>
    <row r="5063" spans="2:6" x14ac:dyDescent="0.25">
      <c r="B5063" t="s">
        <v>5630</v>
      </c>
      <c r="C5063" t="s">
        <v>4</v>
      </c>
      <c r="D5063" t="s">
        <v>881</v>
      </c>
      <c r="E5063" t="s">
        <v>987</v>
      </c>
      <c r="F5063" s="3" t="s">
        <v>988</v>
      </c>
    </row>
    <row r="5064" spans="2:6" x14ac:dyDescent="0.25">
      <c r="B5064" t="s">
        <v>5631</v>
      </c>
      <c r="C5064" t="s">
        <v>5</v>
      </c>
      <c r="D5064" t="s">
        <v>881</v>
      </c>
      <c r="E5064" t="s">
        <v>987</v>
      </c>
      <c r="F5064" s="3" t="s">
        <v>1003</v>
      </c>
    </row>
    <row r="5065" spans="2:6" x14ac:dyDescent="0.25">
      <c r="B5065" t="s">
        <v>357</v>
      </c>
      <c r="C5065" t="s">
        <v>4</v>
      </c>
      <c r="D5065" t="s">
        <v>882</v>
      </c>
      <c r="E5065" t="s">
        <v>987</v>
      </c>
      <c r="F5065" s="3" t="s">
        <v>989</v>
      </c>
    </row>
    <row r="5066" spans="2:6" x14ac:dyDescent="0.25">
      <c r="B5066" t="s">
        <v>5632</v>
      </c>
      <c r="C5066" t="s">
        <v>4</v>
      </c>
      <c r="D5066" t="s">
        <v>881</v>
      </c>
      <c r="E5066" t="s">
        <v>987</v>
      </c>
      <c r="F5066" s="3" t="s">
        <v>990</v>
      </c>
    </row>
    <row r="5067" spans="2:6" x14ac:dyDescent="0.25">
      <c r="B5067" t="s">
        <v>358</v>
      </c>
      <c r="C5067" t="s">
        <v>4</v>
      </c>
      <c r="D5067" t="s">
        <v>882</v>
      </c>
      <c r="E5067" t="s">
        <v>987</v>
      </c>
      <c r="F5067" s="3" t="s">
        <v>992</v>
      </c>
    </row>
    <row r="5068" spans="2:6" x14ac:dyDescent="0.25">
      <c r="B5068" t="s">
        <v>5633</v>
      </c>
      <c r="C5068" t="s">
        <v>1</v>
      </c>
      <c r="D5068" t="s">
        <v>881</v>
      </c>
      <c r="E5068" t="s">
        <v>987</v>
      </c>
      <c r="F5068" s="3" t="s">
        <v>987</v>
      </c>
    </row>
    <row r="5069" spans="2:6" x14ac:dyDescent="0.25">
      <c r="B5069" t="s">
        <v>5634</v>
      </c>
      <c r="C5069" t="s">
        <v>1</v>
      </c>
      <c r="D5069" t="s">
        <v>881</v>
      </c>
      <c r="E5069" t="s">
        <v>987</v>
      </c>
      <c r="F5069" s="3" t="s">
        <v>992</v>
      </c>
    </row>
    <row r="5070" spans="2:6" x14ac:dyDescent="0.25">
      <c r="B5070" t="s">
        <v>5635</v>
      </c>
      <c r="C5070" t="s">
        <v>5</v>
      </c>
      <c r="D5070" t="s">
        <v>881</v>
      </c>
      <c r="E5070" t="s">
        <v>987</v>
      </c>
      <c r="F5070" s="3" t="s">
        <v>990</v>
      </c>
    </row>
    <row r="5071" spans="2:6" x14ac:dyDescent="0.25">
      <c r="B5071" t="s">
        <v>5636</v>
      </c>
      <c r="C5071" t="s">
        <v>5</v>
      </c>
      <c r="D5071" t="s">
        <v>881</v>
      </c>
      <c r="E5071" t="s">
        <v>987</v>
      </c>
      <c r="F5071" s="3" t="s">
        <v>999</v>
      </c>
    </row>
    <row r="5072" spans="2:6" x14ac:dyDescent="0.25">
      <c r="B5072" t="s">
        <v>5637</v>
      </c>
      <c r="C5072" t="s">
        <v>5</v>
      </c>
      <c r="D5072" t="s">
        <v>881</v>
      </c>
      <c r="E5072" t="s">
        <v>987</v>
      </c>
      <c r="F5072" s="3" t="s">
        <v>987</v>
      </c>
    </row>
    <row r="5073" spans="2:6" x14ac:dyDescent="0.25">
      <c r="B5073" t="s">
        <v>5638</v>
      </c>
      <c r="C5073" t="s">
        <v>5</v>
      </c>
      <c r="D5073" t="s">
        <v>881</v>
      </c>
      <c r="E5073" t="s">
        <v>987</v>
      </c>
      <c r="F5073" s="3" t="s">
        <v>988</v>
      </c>
    </row>
    <row r="5074" spans="2:6" x14ac:dyDescent="0.25">
      <c r="B5074" t="s">
        <v>5639</v>
      </c>
      <c r="C5074" t="s">
        <v>1</v>
      </c>
      <c r="D5074" t="s">
        <v>881</v>
      </c>
      <c r="E5074" t="s">
        <v>987</v>
      </c>
      <c r="F5074" s="3" t="s">
        <v>988</v>
      </c>
    </row>
    <row r="5075" spans="2:6" x14ac:dyDescent="0.25">
      <c r="B5075" t="s">
        <v>5640</v>
      </c>
      <c r="C5075" t="s">
        <v>5</v>
      </c>
      <c r="D5075" t="s">
        <v>881</v>
      </c>
      <c r="E5075" t="s">
        <v>987</v>
      </c>
      <c r="F5075" s="3" t="s">
        <v>987</v>
      </c>
    </row>
    <row r="5076" spans="2:6" x14ac:dyDescent="0.25">
      <c r="B5076" t="s">
        <v>5641</v>
      </c>
      <c r="C5076" t="s">
        <v>5</v>
      </c>
      <c r="D5076" t="s">
        <v>881</v>
      </c>
      <c r="E5076" t="s">
        <v>987</v>
      </c>
      <c r="F5076" s="3" t="s">
        <v>988</v>
      </c>
    </row>
    <row r="5077" spans="2:6" x14ac:dyDescent="0.25">
      <c r="B5077" t="s">
        <v>5642</v>
      </c>
      <c r="C5077" t="s">
        <v>2</v>
      </c>
      <c r="D5077" t="s">
        <v>881</v>
      </c>
      <c r="E5077" t="s">
        <v>987</v>
      </c>
      <c r="F5077" s="3" t="s">
        <v>987</v>
      </c>
    </row>
    <row r="5078" spans="2:6" x14ac:dyDescent="0.25">
      <c r="B5078" t="s">
        <v>5643</v>
      </c>
      <c r="C5078" t="s">
        <v>2</v>
      </c>
      <c r="D5078" t="s">
        <v>881</v>
      </c>
      <c r="E5078" t="s">
        <v>987</v>
      </c>
      <c r="F5078" s="3" t="s">
        <v>987</v>
      </c>
    </row>
    <row r="5079" spans="2:6" x14ac:dyDescent="0.25">
      <c r="B5079" t="s">
        <v>5644</v>
      </c>
      <c r="C5079" t="s">
        <v>2</v>
      </c>
      <c r="D5079" t="s">
        <v>881</v>
      </c>
      <c r="E5079" t="s">
        <v>987</v>
      </c>
      <c r="F5079" s="3" t="s">
        <v>987</v>
      </c>
    </row>
    <row r="5080" spans="2:6" x14ac:dyDescent="0.25">
      <c r="B5080" t="s">
        <v>359</v>
      </c>
      <c r="C5080" t="s">
        <v>4</v>
      </c>
      <c r="D5080" t="s">
        <v>882</v>
      </c>
      <c r="E5080" t="s">
        <v>987</v>
      </c>
      <c r="F5080" s="3" t="s">
        <v>1013</v>
      </c>
    </row>
    <row r="5081" spans="2:6" x14ac:dyDescent="0.25">
      <c r="B5081" t="s">
        <v>5645</v>
      </c>
      <c r="C5081" t="s">
        <v>2</v>
      </c>
      <c r="D5081" t="s">
        <v>881</v>
      </c>
      <c r="E5081" t="s">
        <v>987</v>
      </c>
      <c r="F5081" s="3" t="s">
        <v>987</v>
      </c>
    </row>
    <row r="5082" spans="2:6" x14ac:dyDescent="0.25">
      <c r="B5082" t="s">
        <v>5646</v>
      </c>
      <c r="C5082" t="s">
        <v>5</v>
      </c>
      <c r="D5082" t="s">
        <v>881</v>
      </c>
      <c r="E5082" t="s">
        <v>987</v>
      </c>
      <c r="F5082" s="3" t="s">
        <v>988</v>
      </c>
    </row>
    <row r="5083" spans="2:6" x14ac:dyDescent="0.25">
      <c r="B5083" t="s">
        <v>5647</v>
      </c>
      <c r="C5083" t="s">
        <v>5</v>
      </c>
      <c r="D5083" t="s">
        <v>881</v>
      </c>
      <c r="E5083" t="s">
        <v>987</v>
      </c>
      <c r="F5083" s="3" t="s">
        <v>987</v>
      </c>
    </row>
    <row r="5084" spans="2:6" x14ac:dyDescent="0.25">
      <c r="B5084" t="s">
        <v>5648</v>
      </c>
      <c r="C5084" t="s">
        <v>5</v>
      </c>
      <c r="D5084" t="s">
        <v>881</v>
      </c>
      <c r="E5084" t="s">
        <v>987</v>
      </c>
      <c r="F5084" s="3" t="s">
        <v>990</v>
      </c>
    </row>
    <row r="5085" spans="2:6" x14ac:dyDescent="0.25">
      <c r="B5085" t="s">
        <v>360</v>
      </c>
      <c r="C5085" t="s">
        <v>4</v>
      </c>
      <c r="D5085" t="s">
        <v>882</v>
      </c>
      <c r="E5085" t="s">
        <v>987</v>
      </c>
      <c r="F5085" s="3" t="s">
        <v>1006</v>
      </c>
    </row>
    <row r="5086" spans="2:6" x14ac:dyDescent="0.25">
      <c r="B5086" t="s">
        <v>5649</v>
      </c>
      <c r="C5086" t="s">
        <v>5</v>
      </c>
      <c r="D5086" t="s">
        <v>881</v>
      </c>
      <c r="E5086" t="s">
        <v>987</v>
      </c>
      <c r="F5086" s="3" t="s">
        <v>987</v>
      </c>
    </row>
    <row r="5087" spans="2:6" x14ac:dyDescent="0.25">
      <c r="B5087" t="s">
        <v>5650</v>
      </c>
      <c r="C5087" t="s">
        <v>5</v>
      </c>
      <c r="D5087" t="s">
        <v>881</v>
      </c>
      <c r="E5087" t="s">
        <v>987</v>
      </c>
      <c r="F5087" s="3" t="s">
        <v>1000</v>
      </c>
    </row>
    <row r="5088" spans="2:6" x14ac:dyDescent="0.25">
      <c r="B5088" t="s">
        <v>5651</v>
      </c>
      <c r="C5088" t="s">
        <v>2</v>
      </c>
      <c r="D5088" t="s">
        <v>881</v>
      </c>
      <c r="E5088" t="s">
        <v>987</v>
      </c>
      <c r="F5088" s="3" t="s">
        <v>997</v>
      </c>
    </row>
    <row r="5089" spans="2:6" x14ac:dyDescent="0.25">
      <c r="B5089" t="s">
        <v>361</v>
      </c>
      <c r="C5089" t="s">
        <v>1</v>
      </c>
      <c r="D5089" t="s">
        <v>882</v>
      </c>
      <c r="E5089" t="s">
        <v>987</v>
      </c>
      <c r="F5089" s="3" t="s">
        <v>987</v>
      </c>
    </row>
    <row r="5090" spans="2:6" x14ac:dyDescent="0.25">
      <c r="B5090" t="s">
        <v>5652</v>
      </c>
      <c r="C5090" t="s">
        <v>2</v>
      </c>
      <c r="D5090" t="s">
        <v>881</v>
      </c>
      <c r="E5090" t="s">
        <v>987</v>
      </c>
      <c r="F5090" s="3" t="s">
        <v>988</v>
      </c>
    </row>
    <row r="5091" spans="2:6" x14ac:dyDescent="0.25">
      <c r="B5091" t="s">
        <v>5652</v>
      </c>
      <c r="C5091" t="s">
        <v>5</v>
      </c>
      <c r="D5091" t="s">
        <v>881</v>
      </c>
      <c r="E5091" t="s">
        <v>987</v>
      </c>
      <c r="F5091" s="3" t="s">
        <v>988</v>
      </c>
    </row>
    <row r="5092" spans="2:6" x14ac:dyDescent="0.25">
      <c r="B5092" t="s">
        <v>5653</v>
      </c>
      <c r="C5092" t="s">
        <v>1</v>
      </c>
      <c r="D5092" t="s">
        <v>881</v>
      </c>
      <c r="E5092" t="s">
        <v>987</v>
      </c>
      <c r="F5092" s="3" t="s">
        <v>988</v>
      </c>
    </row>
    <row r="5093" spans="2:6" x14ac:dyDescent="0.25">
      <c r="B5093" t="s">
        <v>5654</v>
      </c>
      <c r="C5093" t="s">
        <v>5</v>
      </c>
      <c r="D5093" t="s">
        <v>881</v>
      </c>
      <c r="E5093" t="s">
        <v>987</v>
      </c>
      <c r="F5093" s="3" t="s">
        <v>992</v>
      </c>
    </row>
    <row r="5094" spans="2:6" x14ac:dyDescent="0.25">
      <c r="B5094" t="s">
        <v>5655</v>
      </c>
      <c r="C5094" t="s">
        <v>1</v>
      </c>
      <c r="D5094" t="s">
        <v>881</v>
      </c>
      <c r="E5094" t="s">
        <v>987</v>
      </c>
      <c r="F5094" s="3" t="s">
        <v>989</v>
      </c>
    </row>
    <row r="5095" spans="2:6" x14ac:dyDescent="0.25">
      <c r="B5095" t="s">
        <v>5656</v>
      </c>
      <c r="C5095" t="s">
        <v>1</v>
      </c>
      <c r="D5095" t="s">
        <v>881</v>
      </c>
      <c r="E5095" t="s">
        <v>987</v>
      </c>
      <c r="F5095" s="3" t="s">
        <v>988</v>
      </c>
    </row>
    <row r="5096" spans="2:6" x14ac:dyDescent="0.25">
      <c r="B5096" t="s">
        <v>5657</v>
      </c>
      <c r="C5096" t="s">
        <v>5</v>
      </c>
      <c r="D5096" t="s">
        <v>881</v>
      </c>
      <c r="E5096" t="s">
        <v>987</v>
      </c>
      <c r="F5096" s="3" t="s">
        <v>987</v>
      </c>
    </row>
    <row r="5097" spans="2:6" x14ac:dyDescent="0.25">
      <c r="B5097" t="s">
        <v>5658</v>
      </c>
      <c r="C5097" t="s">
        <v>5</v>
      </c>
      <c r="D5097" t="s">
        <v>881</v>
      </c>
      <c r="E5097" t="s">
        <v>987</v>
      </c>
      <c r="F5097" s="3" t="s">
        <v>987</v>
      </c>
    </row>
    <row r="5098" spans="2:6" x14ac:dyDescent="0.25">
      <c r="B5098" t="s">
        <v>5659</v>
      </c>
      <c r="C5098" t="s">
        <v>5</v>
      </c>
      <c r="D5098" t="s">
        <v>881</v>
      </c>
      <c r="E5098" t="s">
        <v>987</v>
      </c>
      <c r="F5098" s="3" t="s">
        <v>987</v>
      </c>
    </row>
    <row r="5099" spans="2:6" x14ac:dyDescent="0.25">
      <c r="B5099" t="s">
        <v>5660</v>
      </c>
      <c r="C5099" t="s">
        <v>2</v>
      </c>
      <c r="D5099" t="s">
        <v>881</v>
      </c>
      <c r="E5099" t="s">
        <v>987</v>
      </c>
      <c r="F5099" s="3" t="s">
        <v>988</v>
      </c>
    </row>
    <row r="5100" spans="2:6" x14ac:dyDescent="0.25">
      <c r="B5100" t="s">
        <v>5661</v>
      </c>
      <c r="C5100" t="s">
        <v>2</v>
      </c>
      <c r="D5100" t="s">
        <v>881</v>
      </c>
      <c r="E5100" t="s">
        <v>987</v>
      </c>
      <c r="F5100" s="3" t="s">
        <v>989</v>
      </c>
    </row>
    <row r="5101" spans="2:6" x14ac:dyDescent="0.25">
      <c r="B5101" t="s">
        <v>5662</v>
      </c>
      <c r="C5101" t="s">
        <v>2</v>
      </c>
      <c r="D5101" t="s">
        <v>881</v>
      </c>
      <c r="E5101" t="s">
        <v>987</v>
      </c>
      <c r="F5101" s="3" t="s">
        <v>989</v>
      </c>
    </row>
    <row r="5102" spans="2:6" x14ac:dyDescent="0.25">
      <c r="B5102" t="s">
        <v>5663</v>
      </c>
      <c r="C5102" t="s">
        <v>1</v>
      </c>
      <c r="D5102" t="s">
        <v>881</v>
      </c>
      <c r="E5102" t="s">
        <v>987</v>
      </c>
      <c r="F5102" s="3" t="s">
        <v>989</v>
      </c>
    </row>
    <row r="5103" spans="2:6" x14ac:dyDescent="0.25">
      <c r="B5103" t="s">
        <v>5664</v>
      </c>
      <c r="C5103" t="s">
        <v>1</v>
      </c>
      <c r="D5103" t="s">
        <v>881</v>
      </c>
      <c r="E5103" t="s">
        <v>987</v>
      </c>
      <c r="F5103" s="3" t="s">
        <v>989</v>
      </c>
    </row>
    <row r="5104" spans="2:6" x14ac:dyDescent="0.25">
      <c r="B5104" t="s">
        <v>5665</v>
      </c>
      <c r="C5104" t="s">
        <v>1</v>
      </c>
      <c r="D5104" t="s">
        <v>881</v>
      </c>
      <c r="E5104" t="s">
        <v>987</v>
      </c>
      <c r="F5104" s="3" t="s">
        <v>995</v>
      </c>
    </row>
    <row r="5105" spans="2:6" x14ac:dyDescent="0.25">
      <c r="B5105" t="s">
        <v>5666</v>
      </c>
      <c r="C5105" t="s">
        <v>1</v>
      </c>
      <c r="D5105" t="s">
        <v>881</v>
      </c>
      <c r="E5105" t="s">
        <v>987</v>
      </c>
      <c r="F5105" s="3" t="s">
        <v>995</v>
      </c>
    </row>
    <row r="5106" spans="2:6" x14ac:dyDescent="0.25">
      <c r="B5106" t="s">
        <v>362</v>
      </c>
      <c r="C5106" t="s">
        <v>1</v>
      </c>
      <c r="D5106" t="s">
        <v>882</v>
      </c>
      <c r="E5106" t="s">
        <v>987</v>
      </c>
      <c r="F5106" s="3" t="s">
        <v>987</v>
      </c>
    </row>
    <row r="5107" spans="2:6" x14ac:dyDescent="0.25">
      <c r="B5107" t="s">
        <v>5667</v>
      </c>
      <c r="C5107" t="s">
        <v>5</v>
      </c>
      <c r="D5107" t="s">
        <v>881</v>
      </c>
      <c r="E5107" t="s">
        <v>987</v>
      </c>
      <c r="F5107" s="3" t="s">
        <v>987</v>
      </c>
    </row>
    <row r="5108" spans="2:6" x14ac:dyDescent="0.25">
      <c r="B5108" t="s">
        <v>5668</v>
      </c>
      <c r="C5108" t="s">
        <v>5</v>
      </c>
      <c r="D5108" t="s">
        <v>881</v>
      </c>
      <c r="E5108" t="s">
        <v>987</v>
      </c>
      <c r="F5108" s="3" t="s">
        <v>992</v>
      </c>
    </row>
    <row r="5109" spans="2:6" x14ac:dyDescent="0.25">
      <c r="B5109" t="s">
        <v>5669</v>
      </c>
      <c r="C5109" t="s">
        <v>2</v>
      </c>
      <c r="D5109" t="s">
        <v>881</v>
      </c>
      <c r="E5109" t="s">
        <v>988</v>
      </c>
      <c r="F5109" s="3" t="s">
        <v>988</v>
      </c>
    </row>
    <row r="5110" spans="2:6" x14ac:dyDescent="0.25">
      <c r="B5110" t="s">
        <v>363</v>
      </c>
      <c r="C5110" t="s">
        <v>1</v>
      </c>
      <c r="D5110" t="s">
        <v>882</v>
      </c>
      <c r="E5110" t="s">
        <v>988</v>
      </c>
      <c r="F5110" s="3" t="s">
        <v>990</v>
      </c>
    </row>
    <row r="5111" spans="2:6" x14ac:dyDescent="0.25">
      <c r="B5111" t="s">
        <v>5670</v>
      </c>
      <c r="C5111" t="s">
        <v>2</v>
      </c>
      <c r="D5111" t="s">
        <v>881</v>
      </c>
      <c r="E5111" t="s">
        <v>988</v>
      </c>
      <c r="F5111" s="3" t="s">
        <v>988</v>
      </c>
    </row>
    <row r="5112" spans="2:6" x14ac:dyDescent="0.25">
      <c r="B5112" t="s">
        <v>5671</v>
      </c>
      <c r="C5112" t="s">
        <v>1</v>
      </c>
      <c r="D5112" t="s">
        <v>881</v>
      </c>
      <c r="E5112" t="s">
        <v>988</v>
      </c>
      <c r="F5112" s="3" t="s">
        <v>992</v>
      </c>
    </row>
    <row r="5113" spans="2:6" x14ac:dyDescent="0.25">
      <c r="B5113" t="s">
        <v>5672</v>
      </c>
      <c r="C5113" t="s">
        <v>1</v>
      </c>
      <c r="D5113" t="s">
        <v>881</v>
      </c>
      <c r="E5113" t="s">
        <v>988</v>
      </c>
      <c r="F5113" s="3" t="s">
        <v>992</v>
      </c>
    </row>
    <row r="5114" spans="2:6" x14ac:dyDescent="0.25">
      <c r="B5114" t="s">
        <v>5673</v>
      </c>
      <c r="C5114" t="s">
        <v>5</v>
      </c>
      <c r="D5114" t="s">
        <v>881</v>
      </c>
      <c r="E5114" t="s">
        <v>988</v>
      </c>
      <c r="F5114" s="3" t="s">
        <v>989</v>
      </c>
    </row>
    <row r="5115" spans="2:6" x14ac:dyDescent="0.25">
      <c r="B5115" t="s">
        <v>5674</v>
      </c>
      <c r="C5115" t="s">
        <v>5</v>
      </c>
      <c r="D5115" t="s">
        <v>881</v>
      </c>
      <c r="E5115" t="s">
        <v>988</v>
      </c>
      <c r="F5115" s="3" t="s">
        <v>999</v>
      </c>
    </row>
    <row r="5116" spans="2:6" x14ac:dyDescent="0.25">
      <c r="B5116" t="s">
        <v>364</v>
      </c>
      <c r="C5116" t="s">
        <v>4</v>
      </c>
      <c r="D5116" t="s">
        <v>883</v>
      </c>
      <c r="E5116" t="s">
        <v>988</v>
      </c>
      <c r="F5116" s="3" t="s">
        <v>1044</v>
      </c>
    </row>
    <row r="5117" spans="2:6" x14ac:dyDescent="0.25">
      <c r="B5117" t="s">
        <v>5675</v>
      </c>
      <c r="C5117" t="s">
        <v>1</v>
      </c>
      <c r="D5117" t="s">
        <v>881</v>
      </c>
      <c r="E5117" t="s">
        <v>988</v>
      </c>
      <c r="F5117" s="3" t="s">
        <v>988</v>
      </c>
    </row>
    <row r="5118" spans="2:6" x14ac:dyDescent="0.25">
      <c r="B5118" t="s">
        <v>5676</v>
      </c>
      <c r="C5118" t="s">
        <v>5</v>
      </c>
      <c r="D5118" t="s">
        <v>881</v>
      </c>
      <c r="E5118" t="s">
        <v>988</v>
      </c>
      <c r="F5118" s="3" t="s">
        <v>988</v>
      </c>
    </row>
    <row r="5119" spans="2:6" x14ac:dyDescent="0.25">
      <c r="B5119" t="s">
        <v>365</v>
      </c>
      <c r="C5119" t="s">
        <v>5</v>
      </c>
      <c r="D5119" t="s">
        <v>882</v>
      </c>
      <c r="E5119" t="s">
        <v>988</v>
      </c>
      <c r="F5119" s="3" t="s">
        <v>988</v>
      </c>
    </row>
    <row r="5120" spans="2:6" x14ac:dyDescent="0.25">
      <c r="B5120" t="s">
        <v>5677</v>
      </c>
      <c r="C5120" t="s">
        <v>4</v>
      </c>
      <c r="D5120" t="s">
        <v>881</v>
      </c>
      <c r="E5120" t="s">
        <v>988</v>
      </c>
      <c r="F5120" s="3" t="s">
        <v>988</v>
      </c>
    </row>
    <row r="5121" spans="2:6" x14ac:dyDescent="0.25">
      <c r="B5121" t="s">
        <v>5678</v>
      </c>
      <c r="C5121" t="s">
        <v>1</v>
      </c>
      <c r="D5121" t="s">
        <v>881</v>
      </c>
      <c r="E5121" t="s">
        <v>988</v>
      </c>
      <c r="F5121" s="3" t="s">
        <v>991</v>
      </c>
    </row>
    <row r="5122" spans="2:6" x14ac:dyDescent="0.25">
      <c r="B5122" t="s">
        <v>5679</v>
      </c>
      <c r="C5122" t="s">
        <v>5</v>
      </c>
      <c r="D5122" t="s">
        <v>881</v>
      </c>
      <c r="E5122" t="s">
        <v>988</v>
      </c>
      <c r="F5122" s="3" t="s">
        <v>999</v>
      </c>
    </row>
    <row r="5123" spans="2:6" x14ac:dyDescent="0.25">
      <c r="B5123" t="s">
        <v>5680</v>
      </c>
      <c r="C5123" t="s">
        <v>2</v>
      </c>
      <c r="D5123" t="s">
        <v>881</v>
      </c>
      <c r="E5123" t="s">
        <v>988</v>
      </c>
      <c r="F5123" s="3" t="s">
        <v>989</v>
      </c>
    </row>
    <row r="5124" spans="2:6" x14ac:dyDescent="0.25">
      <c r="B5124" t="s">
        <v>5681</v>
      </c>
      <c r="C5124" t="s">
        <v>5</v>
      </c>
      <c r="D5124" t="s">
        <v>881</v>
      </c>
      <c r="E5124" t="s">
        <v>988</v>
      </c>
      <c r="F5124" s="3" t="s">
        <v>989</v>
      </c>
    </row>
    <row r="5125" spans="2:6" x14ac:dyDescent="0.25">
      <c r="B5125" t="s">
        <v>5682</v>
      </c>
      <c r="C5125" t="s">
        <v>5</v>
      </c>
      <c r="D5125" t="s">
        <v>881</v>
      </c>
      <c r="E5125" t="s">
        <v>988</v>
      </c>
      <c r="F5125" s="3" t="s">
        <v>991</v>
      </c>
    </row>
    <row r="5126" spans="2:6" x14ac:dyDescent="0.25">
      <c r="B5126" t="s">
        <v>5683</v>
      </c>
      <c r="C5126" t="s">
        <v>5</v>
      </c>
      <c r="D5126" t="s">
        <v>881</v>
      </c>
      <c r="E5126" t="s">
        <v>988</v>
      </c>
      <c r="F5126" s="3" t="s">
        <v>988</v>
      </c>
    </row>
    <row r="5127" spans="2:6" x14ac:dyDescent="0.25">
      <c r="B5127" t="s">
        <v>5684</v>
      </c>
      <c r="C5127" t="s">
        <v>5</v>
      </c>
      <c r="D5127" t="s">
        <v>881</v>
      </c>
      <c r="E5127" t="s">
        <v>988</v>
      </c>
      <c r="F5127" s="3" t="s">
        <v>988</v>
      </c>
    </row>
    <row r="5128" spans="2:6" x14ac:dyDescent="0.25">
      <c r="B5128" t="s">
        <v>5685</v>
      </c>
      <c r="C5128" t="s">
        <v>5</v>
      </c>
      <c r="D5128" t="s">
        <v>881</v>
      </c>
      <c r="E5128" t="s">
        <v>988</v>
      </c>
      <c r="F5128" s="3" t="s">
        <v>988</v>
      </c>
    </row>
    <row r="5129" spans="2:6" x14ac:dyDescent="0.25">
      <c r="B5129" t="s">
        <v>5686</v>
      </c>
      <c r="C5129" t="s">
        <v>5</v>
      </c>
      <c r="D5129" t="s">
        <v>881</v>
      </c>
      <c r="E5129" t="s">
        <v>988</v>
      </c>
      <c r="F5129" s="3" t="s">
        <v>989</v>
      </c>
    </row>
    <row r="5130" spans="2:6" x14ac:dyDescent="0.25">
      <c r="B5130" t="s">
        <v>5687</v>
      </c>
      <c r="C5130" t="s">
        <v>5</v>
      </c>
      <c r="D5130" t="s">
        <v>881</v>
      </c>
      <c r="E5130" t="s">
        <v>988</v>
      </c>
      <c r="F5130" s="3" t="s">
        <v>988</v>
      </c>
    </row>
    <row r="5131" spans="2:6" x14ac:dyDescent="0.25">
      <c r="B5131" t="s">
        <v>5688</v>
      </c>
      <c r="C5131" t="s">
        <v>5</v>
      </c>
      <c r="D5131" t="s">
        <v>881</v>
      </c>
      <c r="E5131" t="s">
        <v>988</v>
      </c>
      <c r="F5131" s="3" t="s">
        <v>988</v>
      </c>
    </row>
    <row r="5132" spans="2:6" x14ac:dyDescent="0.25">
      <c r="B5132" t="s">
        <v>5689</v>
      </c>
      <c r="C5132" t="s">
        <v>5</v>
      </c>
      <c r="D5132" t="s">
        <v>881</v>
      </c>
      <c r="E5132" t="s">
        <v>988</v>
      </c>
      <c r="F5132" s="3" t="s">
        <v>988</v>
      </c>
    </row>
    <row r="5133" spans="2:6" x14ac:dyDescent="0.25">
      <c r="B5133" t="s">
        <v>5690</v>
      </c>
      <c r="C5133" t="s">
        <v>1</v>
      </c>
      <c r="D5133" t="s">
        <v>881</v>
      </c>
      <c r="E5133" t="s">
        <v>988</v>
      </c>
      <c r="F5133" s="3" t="s">
        <v>1008</v>
      </c>
    </row>
    <row r="5134" spans="2:6" x14ac:dyDescent="0.25">
      <c r="B5134" t="s">
        <v>5690</v>
      </c>
      <c r="C5134" t="s">
        <v>5</v>
      </c>
      <c r="D5134" t="s">
        <v>881</v>
      </c>
      <c r="E5134" t="s">
        <v>988</v>
      </c>
      <c r="F5134" s="3" t="s">
        <v>1008</v>
      </c>
    </row>
    <row r="5135" spans="2:6" x14ac:dyDescent="0.25">
      <c r="B5135" t="s">
        <v>5691</v>
      </c>
      <c r="C5135" t="s">
        <v>5</v>
      </c>
      <c r="D5135" t="s">
        <v>881</v>
      </c>
      <c r="E5135" t="s">
        <v>988</v>
      </c>
      <c r="F5135" s="3" t="s">
        <v>988</v>
      </c>
    </row>
    <row r="5136" spans="2:6" x14ac:dyDescent="0.25">
      <c r="B5136" t="s">
        <v>5692</v>
      </c>
      <c r="C5136" t="s">
        <v>5</v>
      </c>
      <c r="D5136" t="s">
        <v>881</v>
      </c>
      <c r="E5136" t="s">
        <v>988</v>
      </c>
      <c r="F5136" s="3" t="s">
        <v>988</v>
      </c>
    </row>
    <row r="5137" spans="2:6" x14ac:dyDescent="0.25">
      <c r="B5137" t="s">
        <v>5693</v>
      </c>
      <c r="C5137" t="s">
        <v>5</v>
      </c>
      <c r="D5137" t="s">
        <v>881</v>
      </c>
      <c r="E5137" t="s">
        <v>988</v>
      </c>
      <c r="F5137" s="3" t="s">
        <v>988</v>
      </c>
    </row>
    <row r="5138" spans="2:6" x14ac:dyDescent="0.25">
      <c r="B5138" t="s">
        <v>366</v>
      </c>
      <c r="C5138" t="s">
        <v>1</v>
      </c>
      <c r="D5138" t="s">
        <v>882</v>
      </c>
      <c r="E5138" t="s">
        <v>988</v>
      </c>
      <c r="F5138" s="3" t="s">
        <v>990</v>
      </c>
    </row>
    <row r="5139" spans="2:6" x14ac:dyDescent="0.25">
      <c r="B5139" t="s">
        <v>5694</v>
      </c>
      <c r="C5139" t="s">
        <v>5</v>
      </c>
      <c r="D5139" t="s">
        <v>881</v>
      </c>
      <c r="E5139" t="s">
        <v>988</v>
      </c>
      <c r="F5139" s="3" t="s">
        <v>989</v>
      </c>
    </row>
    <row r="5140" spans="2:6" x14ac:dyDescent="0.25">
      <c r="B5140" t="s">
        <v>5695</v>
      </c>
      <c r="C5140" t="s">
        <v>5</v>
      </c>
      <c r="D5140" t="s">
        <v>881</v>
      </c>
      <c r="E5140" t="s">
        <v>988</v>
      </c>
      <c r="F5140" s="3" t="s">
        <v>992</v>
      </c>
    </row>
    <row r="5141" spans="2:6" x14ac:dyDescent="0.25">
      <c r="B5141" t="s">
        <v>5696</v>
      </c>
      <c r="C5141" t="s">
        <v>1</v>
      </c>
      <c r="D5141" t="s">
        <v>881</v>
      </c>
      <c r="E5141" t="s">
        <v>988</v>
      </c>
      <c r="F5141" s="3" t="s">
        <v>989</v>
      </c>
    </row>
    <row r="5142" spans="2:6" x14ac:dyDescent="0.25">
      <c r="B5142" t="s">
        <v>5697</v>
      </c>
      <c r="C5142" t="s">
        <v>2</v>
      </c>
      <c r="D5142" t="s">
        <v>881</v>
      </c>
      <c r="E5142" t="s">
        <v>988</v>
      </c>
      <c r="F5142" s="3" t="s">
        <v>989</v>
      </c>
    </row>
    <row r="5143" spans="2:6" x14ac:dyDescent="0.25">
      <c r="B5143" t="s">
        <v>5698</v>
      </c>
      <c r="C5143" t="s">
        <v>1</v>
      </c>
      <c r="D5143" t="s">
        <v>881</v>
      </c>
      <c r="E5143" t="s">
        <v>988</v>
      </c>
      <c r="F5143" s="3" t="s">
        <v>998</v>
      </c>
    </row>
    <row r="5144" spans="2:6" x14ac:dyDescent="0.25">
      <c r="B5144" t="s">
        <v>5699</v>
      </c>
      <c r="C5144" t="s">
        <v>2</v>
      </c>
      <c r="D5144" t="s">
        <v>881</v>
      </c>
      <c r="E5144" t="s">
        <v>988</v>
      </c>
      <c r="F5144" s="3" t="s">
        <v>994</v>
      </c>
    </row>
    <row r="5145" spans="2:6" x14ac:dyDescent="0.25">
      <c r="B5145" t="s">
        <v>5699</v>
      </c>
      <c r="C5145" t="s">
        <v>4</v>
      </c>
      <c r="D5145" t="s">
        <v>881</v>
      </c>
      <c r="E5145" t="s">
        <v>988</v>
      </c>
      <c r="F5145" s="3" t="s">
        <v>994</v>
      </c>
    </row>
    <row r="5146" spans="2:6" x14ac:dyDescent="0.25">
      <c r="B5146" t="s">
        <v>5700</v>
      </c>
      <c r="C5146" t="s">
        <v>1</v>
      </c>
      <c r="D5146" t="s">
        <v>881</v>
      </c>
      <c r="E5146" t="s">
        <v>988</v>
      </c>
      <c r="F5146" s="3" t="s">
        <v>989</v>
      </c>
    </row>
    <row r="5147" spans="2:6" x14ac:dyDescent="0.25">
      <c r="B5147" t="s">
        <v>5701</v>
      </c>
      <c r="C5147" t="s">
        <v>5</v>
      </c>
      <c r="D5147" t="s">
        <v>881</v>
      </c>
      <c r="E5147" t="s">
        <v>989</v>
      </c>
      <c r="F5147" s="3" t="s">
        <v>989</v>
      </c>
    </row>
    <row r="5148" spans="2:6" x14ac:dyDescent="0.25">
      <c r="B5148" t="s">
        <v>5702</v>
      </c>
      <c r="C5148" t="s">
        <v>5</v>
      </c>
      <c r="D5148" t="s">
        <v>881</v>
      </c>
      <c r="E5148" t="s">
        <v>989</v>
      </c>
      <c r="F5148" s="3" t="s">
        <v>989</v>
      </c>
    </row>
    <row r="5149" spans="2:6" x14ac:dyDescent="0.25">
      <c r="B5149" t="s">
        <v>5703</v>
      </c>
      <c r="C5149" t="s">
        <v>2</v>
      </c>
      <c r="D5149" t="s">
        <v>881</v>
      </c>
      <c r="E5149" t="s">
        <v>989</v>
      </c>
      <c r="F5149" s="3" t="s">
        <v>990</v>
      </c>
    </row>
    <row r="5150" spans="2:6" x14ac:dyDescent="0.25">
      <c r="B5150" t="s">
        <v>5704</v>
      </c>
      <c r="C5150" t="s">
        <v>5</v>
      </c>
      <c r="D5150" t="s">
        <v>881</v>
      </c>
      <c r="E5150" t="s">
        <v>989</v>
      </c>
      <c r="F5150" s="3" t="s">
        <v>989</v>
      </c>
    </row>
    <row r="5151" spans="2:6" x14ac:dyDescent="0.25">
      <c r="B5151" t="s">
        <v>5705</v>
      </c>
      <c r="C5151" t="s">
        <v>5</v>
      </c>
      <c r="D5151" t="s">
        <v>881</v>
      </c>
      <c r="E5151" t="s">
        <v>989</v>
      </c>
      <c r="F5151" s="3" t="s">
        <v>991</v>
      </c>
    </row>
    <row r="5152" spans="2:6" x14ac:dyDescent="0.25">
      <c r="B5152" t="s">
        <v>5706</v>
      </c>
      <c r="C5152" t="s">
        <v>1</v>
      </c>
      <c r="D5152" t="s">
        <v>881</v>
      </c>
      <c r="E5152" t="s">
        <v>989</v>
      </c>
      <c r="F5152" s="3" t="s">
        <v>989</v>
      </c>
    </row>
    <row r="5153" spans="2:6" x14ac:dyDescent="0.25">
      <c r="B5153" t="s">
        <v>367</v>
      </c>
      <c r="C5153" t="s">
        <v>4</v>
      </c>
      <c r="D5153" t="s">
        <v>883</v>
      </c>
      <c r="E5153" t="s">
        <v>989</v>
      </c>
      <c r="F5153" s="3" t="s">
        <v>989</v>
      </c>
    </row>
    <row r="5154" spans="2:6" x14ac:dyDescent="0.25">
      <c r="B5154" t="s">
        <v>5707</v>
      </c>
      <c r="C5154" t="s">
        <v>4</v>
      </c>
      <c r="D5154" t="s">
        <v>881</v>
      </c>
      <c r="E5154" t="s">
        <v>989</v>
      </c>
      <c r="F5154" s="3" t="s">
        <v>989</v>
      </c>
    </row>
    <row r="5155" spans="2:6" x14ac:dyDescent="0.25">
      <c r="B5155" t="s">
        <v>5708</v>
      </c>
      <c r="C5155" t="s">
        <v>4</v>
      </c>
      <c r="D5155" t="s">
        <v>881</v>
      </c>
      <c r="E5155" t="s">
        <v>989</v>
      </c>
      <c r="F5155" s="3" t="s">
        <v>989</v>
      </c>
    </row>
    <row r="5156" spans="2:6" x14ac:dyDescent="0.25">
      <c r="B5156" t="s">
        <v>368</v>
      </c>
      <c r="C5156" t="s">
        <v>1</v>
      </c>
      <c r="D5156" t="s">
        <v>882</v>
      </c>
      <c r="E5156" t="s">
        <v>989</v>
      </c>
      <c r="F5156" s="3" t="s">
        <v>989</v>
      </c>
    </row>
    <row r="5157" spans="2:6" x14ac:dyDescent="0.25">
      <c r="B5157" t="s">
        <v>368</v>
      </c>
      <c r="C5157" t="s">
        <v>4</v>
      </c>
      <c r="D5157" t="s">
        <v>882</v>
      </c>
      <c r="E5157" t="s">
        <v>989</v>
      </c>
      <c r="F5157" s="3" t="s">
        <v>989</v>
      </c>
    </row>
    <row r="5158" spans="2:6" x14ac:dyDescent="0.25">
      <c r="B5158" t="s">
        <v>369</v>
      </c>
      <c r="C5158" t="s">
        <v>1</v>
      </c>
      <c r="D5158" t="s">
        <v>882</v>
      </c>
      <c r="E5158" t="s">
        <v>989</v>
      </c>
      <c r="F5158" s="3" t="s">
        <v>990</v>
      </c>
    </row>
    <row r="5159" spans="2:6" x14ac:dyDescent="0.25">
      <c r="B5159" t="s">
        <v>370</v>
      </c>
      <c r="C5159" t="s">
        <v>1</v>
      </c>
      <c r="D5159" t="s">
        <v>883</v>
      </c>
      <c r="E5159" t="s">
        <v>989</v>
      </c>
      <c r="F5159" s="3" t="s">
        <v>989</v>
      </c>
    </row>
    <row r="5160" spans="2:6" x14ac:dyDescent="0.25">
      <c r="B5160" t="s">
        <v>370</v>
      </c>
      <c r="C5160" t="s">
        <v>4</v>
      </c>
      <c r="D5160" t="s">
        <v>883</v>
      </c>
      <c r="E5160" t="s">
        <v>989</v>
      </c>
      <c r="F5160" s="3" t="s">
        <v>989</v>
      </c>
    </row>
    <row r="5161" spans="2:6" x14ac:dyDescent="0.25">
      <c r="B5161" t="s">
        <v>5709</v>
      </c>
      <c r="C5161" t="s">
        <v>5</v>
      </c>
      <c r="D5161" t="s">
        <v>881</v>
      </c>
      <c r="E5161" t="s">
        <v>989</v>
      </c>
      <c r="F5161" s="3" t="s">
        <v>989</v>
      </c>
    </row>
    <row r="5162" spans="2:6" x14ac:dyDescent="0.25">
      <c r="B5162" t="s">
        <v>5710</v>
      </c>
      <c r="C5162" t="s">
        <v>2</v>
      </c>
      <c r="D5162" t="s">
        <v>881</v>
      </c>
      <c r="E5162" t="s">
        <v>989</v>
      </c>
      <c r="F5162" s="3" t="s">
        <v>1003</v>
      </c>
    </row>
    <row r="5163" spans="2:6" x14ac:dyDescent="0.25">
      <c r="B5163" t="s">
        <v>5711</v>
      </c>
      <c r="C5163" t="s">
        <v>1</v>
      </c>
      <c r="D5163" t="s">
        <v>881</v>
      </c>
      <c r="E5163" t="s">
        <v>989</v>
      </c>
      <c r="F5163" s="3" t="s">
        <v>989</v>
      </c>
    </row>
    <row r="5164" spans="2:6" x14ac:dyDescent="0.25">
      <c r="B5164" t="s">
        <v>5712</v>
      </c>
      <c r="C5164" t="s">
        <v>1</v>
      </c>
      <c r="D5164" t="s">
        <v>881</v>
      </c>
      <c r="E5164" t="s">
        <v>989</v>
      </c>
      <c r="F5164" s="3" t="s">
        <v>995</v>
      </c>
    </row>
    <row r="5165" spans="2:6" x14ac:dyDescent="0.25">
      <c r="B5165" t="s">
        <v>5713</v>
      </c>
      <c r="C5165" t="s">
        <v>1</v>
      </c>
      <c r="D5165" t="s">
        <v>881</v>
      </c>
      <c r="E5165" t="s">
        <v>989</v>
      </c>
      <c r="F5165" s="3" t="s">
        <v>989</v>
      </c>
    </row>
    <row r="5166" spans="2:6" x14ac:dyDescent="0.25">
      <c r="B5166" t="s">
        <v>371</v>
      </c>
      <c r="C5166" t="s">
        <v>1</v>
      </c>
      <c r="D5166" t="s">
        <v>882</v>
      </c>
      <c r="E5166" t="s">
        <v>989</v>
      </c>
      <c r="F5166" s="3" t="s">
        <v>993</v>
      </c>
    </row>
    <row r="5167" spans="2:6" x14ac:dyDescent="0.25">
      <c r="B5167" t="s">
        <v>5714</v>
      </c>
      <c r="C5167" t="s">
        <v>2</v>
      </c>
      <c r="D5167" t="s">
        <v>881</v>
      </c>
      <c r="E5167" t="s">
        <v>989</v>
      </c>
      <c r="F5167" s="3" t="s">
        <v>990</v>
      </c>
    </row>
    <row r="5168" spans="2:6" x14ac:dyDescent="0.25">
      <c r="B5168" t="s">
        <v>5715</v>
      </c>
      <c r="C5168" t="s">
        <v>1</v>
      </c>
      <c r="D5168" t="s">
        <v>881</v>
      </c>
      <c r="E5168" t="s">
        <v>989</v>
      </c>
      <c r="F5168" s="3" t="s">
        <v>992</v>
      </c>
    </row>
    <row r="5169" spans="2:6" x14ac:dyDescent="0.25">
      <c r="B5169" t="s">
        <v>5716</v>
      </c>
      <c r="C5169" t="s">
        <v>5</v>
      </c>
      <c r="D5169" t="s">
        <v>881</v>
      </c>
      <c r="E5169" t="s">
        <v>989</v>
      </c>
      <c r="F5169" s="3" t="s">
        <v>1004</v>
      </c>
    </row>
    <row r="5170" spans="2:6" x14ac:dyDescent="0.25">
      <c r="B5170" t="s">
        <v>5717</v>
      </c>
      <c r="C5170" t="s">
        <v>5</v>
      </c>
      <c r="D5170" t="s">
        <v>881</v>
      </c>
      <c r="E5170" t="s">
        <v>989</v>
      </c>
      <c r="F5170" s="3" t="s">
        <v>1004</v>
      </c>
    </row>
    <row r="5171" spans="2:6" x14ac:dyDescent="0.25">
      <c r="B5171" t="s">
        <v>372</v>
      </c>
      <c r="C5171" t="s">
        <v>1</v>
      </c>
      <c r="D5171" t="s">
        <v>882</v>
      </c>
      <c r="E5171" t="s">
        <v>989</v>
      </c>
      <c r="F5171" s="3" t="s">
        <v>993</v>
      </c>
    </row>
    <row r="5172" spans="2:6" x14ac:dyDescent="0.25">
      <c r="B5172" t="s">
        <v>5718</v>
      </c>
      <c r="C5172" t="s">
        <v>5</v>
      </c>
      <c r="D5172" t="s">
        <v>881</v>
      </c>
      <c r="E5172" t="s">
        <v>989</v>
      </c>
      <c r="F5172" s="3" t="s">
        <v>990</v>
      </c>
    </row>
    <row r="5173" spans="2:6" x14ac:dyDescent="0.25">
      <c r="B5173" t="s">
        <v>5719</v>
      </c>
      <c r="C5173" t="s">
        <v>2</v>
      </c>
      <c r="D5173" t="s">
        <v>881</v>
      </c>
      <c r="E5173" t="s">
        <v>989</v>
      </c>
      <c r="F5173" s="3" t="s">
        <v>990</v>
      </c>
    </row>
    <row r="5174" spans="2:6" x14ac:dyDescent="0.25">
      <c r="B5174" t="s">
        <v>5720</v>
      </c>
      <c r="C5174" t="s">
        <v>2</v>
      </c>
      <c r="D5174" t="s">
        <v>881</v>
      </c>
      <c r="E5174" t="s">
        <v>990</v>
      </c>
      <c r="F5174" s="3" t="s">
        <v>990</v>
      </c>
    </row>
    <row r="5175" spans="2:6" x14ac:dyDescent="0.25">
      <c r="B5175" t="s">
        <v>5721</v>
      </c>
      <c r="C5175" t="s">
        <v>2</v>
      </c>
      <c r="D5175" t="s">
        <v>881</v>
      </c>
      <c r="E5175" t="s">
        <v>990</v>
      </c>
      <c r="F5175" s="3" t="s">
        <v>990</v>
      </c>
    </row>
    <row r="5176" spans="2:6" x14ac:dyDescent="0.25">
      <c r="B5176" t="s">
        <v>5722</v>
      </c>
      <c r="C5176" t="s">
        <v>5</v>
      </c>
      <c r="D5176" t="s">
        <v>881</v>
      </c>
      <c r="E5176" t="s">
        <v>990</v>
      </c>
      <c r="F5176" s="3" t="s">
        <v>990</v>
      </c>
    </row>
    <row r="5177" spans="2:6" x14ac:dyDescent="0.25">
      <c r="B5177" t="s">
        <v>5723</v>
      </c>
      <c r="C5177" t="s">
        <v>5</v>
      </c>
      <c r="D5177" t="s">
        <v>881</v>
      </c>
      <c r="E5177" t="s">
        <v>990</v>
      </c>
      <c r="F5177" s="3" t="s">
        <v>990</v>
      </c>
    </row>
    <row r="5178" spans="2:6" x14ac:dyDescent="0.25">
      <c r="B5178" t="s">
        <v>5724</v>
      </c>
      <c r="C5178" t="s">
        <v>1</v>
      </c>
      <c r="D5178" t="s">
        <v>881</v>
      </c>
      <c r="E5178" t="s">
        <v>990</v>
      </c>
      <c r="F5178" s="3" t="s">
        <v>991</v>
      </c>
    </row>
    <row r="5179" spans="2:6" x14ac:dyDescent="0.25">
      <c r="B5179" t="s">
        <v>5724</v>
      </c>
      <c r="C5179" t="s">
        <v>5</v>
      </c>
      <c r="D5179" t="s">
        <v>881</v>
      </c>
      <c r="E5179" t="s">
        <v>990</v>
      </c>
      <c r="F5179" s="3" t="s">
        <v>991</v>
      </c>
    </row>
    <row r="5180" spans="2:6" x14ac:dyDescent="0.25">
      <c r="B5180" t="s">
        <v>5725</v>
      </c>
      <c r="C5180" t="s">
        <v>2</v>
      </c>
      <c r="D5180" t="s">
        <v>881</v>
      </c>
      <c r="E5180" t="s">
        <v>990</v>
      </c>
      <c r="F5180" s="3" t="s">
        <v>990</v>
      </c>
    </row>
    <row r="5181" spans="2:6" x14ac:dyDescent="0.25">
      <c r="B5181" t="s">
        <v>5726</v>
      </c>
      <c r="C5181" t="s">
        <v>2</v>
      </c>
      <c r="D5181" t="s">
        <v>881</v>
      </c>
      <c r="E5181" t="s">
        <v>990</v>
      </c>
      <c r="F5181" s="3" t="s">
        <v>990</v>
      </c>
    </row>
    <row r="5182" spans="2:6" x14ac:dyDescent="0.25">
      <c r="B5182" t="s">
        <v>5727</v>
      </c>
      <c r="C5182" t="s">
        <v>2</v>
      </c>
      <c r="D5182" t="s">
        <v>881</v>
      </c>
      <c r="E5182" t="s">
        <v>990</v>
      </c>
      <c r="F5182" s="3" t="s">
        <v>990</v>
      </c>
    </row>
    <row r="5183" spans="2:6" x14ac:dyDescent="0.25">
      <c r="B5183" t="s">
        <v>5728</v>
      </c>
      <c r="C5183" t="s">
        <v>2</v>
      </c>
      <c r="D5183" t="s">
        <v>881</v>
      </c>
      <c r="E5183" t="s">
        <v>990</v>
      </c>
      <c r="F5183" s="3" t="s">
        <v>990</v>
      </c>
    </row>
    <row r="5184" spans="2:6" x14ac:dyDescent="0.25">
      <c r="B5184" t="s">
        <v>5729</v>
      </c>
      <c r="C5184" t="s">
        <v>5</v>
      </c>
      <c r="D5184" t="s">
        <v>881</v>
      </c>
      <c r="E5184" t="s">
        <v>990</v>
      </c>
      <c r="F5184" s="3" t="s">
        <v>992</v>
      </c>
    </row>
    <row r="5185" spans="2:6" x14ac:dyDescent="0.25">
      <c r="B5185" t="s">
        <v>5730</v>
      </c>
      <c r="C5185" t="s">
        <v>2</v>
      </c>
      <c r="D5185" t="s">
        <v>881</v>
      </c>
      <c r="E5185" t="s">
        <v>990</v>
      </c>
      <c r="F5185" s="3" t="s">
        <v>990</v>
      </c>
    </row>
    <row r="5186" spans="2:6" x14ac:dyDescent="0.25">
      <c r="B5186" t="s">
        <v>5731</v>
      </c>
      <c r="C5186" t="s">
        <v>2</v>
      </c>
      <c r="D5186" t="s">
        <v>881</v>
      </c>
      <c r="E5186" t="s">
        <v>990</v>
      </c>
      <c r="F5186" s="3" t="s">
        <v>990</v>
      </c>
    </row>
    <row r="5187" spans="2:6" x14ac:dyDescent="0.25">
      <c r="B5187" t="s">
        <v>5732</v>
      </c>
      <c r="C5187" t="s">
        <v>2</v>
      </c>
      <c r="D5187" t="s">
        <v>881</v>
      </c>
      <c r="E5187" t="s">
        <v>990</v>
      </c>
      <c r="F5187" s="3" t="s">
        <v>994</v>
      </c>
    </row>
    <row r="5188" spans="2:6" x14ac:dyDescent="0.25">
      <c r="B5188" t="s">
        <v>5733</v>
      </c>
      <c r="C5188" t="s">
        <v>5</v>
      </c>
      <c r="D5188" t="s">
        <v>881</v>
      </c>
      <c r="E5188" t="s">
        <v>990</v>
      </c>
      <c r="F5188" s="3" t="s">
        <v>1004</v>
      </c>
    </row>
    <row r="5189" spans="2:6" x14ac:dyDescent="0.25">
      <c r="B5189" t="s">
        <v>5734</v>
      </c>
      <c r="C5189" t="s">
        <v>1</v>
      </c>
      <c r="D5189" t="s">
        <v>881</v>
      </c>
      <c r="E5189" t="s">
        <v>990</v>
      </c>
      <c r="F5189" s="3" t="s">
        <v>992</v>
      </c>
    </row>
    <row r="5190" spans="2:6" x14ac:dyDescent="0.25">
      <c r="B5190" t="s">
        <v>5735</v>
      </c>
      <c r="C5190" t="s">
        <v>5</v>
      </c>
      <c r="D5190" t="s">
        <v>881</v>
      </c>
      <c r="E5190" t="s">
        <v>990</v>
      </c>
      <c r="F5190" s="3" t="s">
        <v>992</v>
      </c>
    </row>
    <row r="5191" spans="2:6" x14ac:dyDescent="0.25">
      <c r="B5191" t="s">
        <v>5736</v>
      </c>
      <c r="C5191" t="s">
        <v>5</v>
      </c>
      <c r="D5191" t="s">
        <v>881</v>
      </c>
      <c r="E5191" t="s">
        <v>990</v>
      </c>
      <c r="F5191" s="3" t="s">
        <v>1014</v>
      </c>
    </row>
    <row r="5192" spans="2:6" x14ac:dyDescent="0.25">
      <c r="B5192" t="s">
        <v>373</v>
      </c>
      <c r="C5192" t="s">
        <v>5</v>
      </c>
      <c r="D5192" t="s">
        <v>882</v>
      </c>
      <c r="E5192" t="s">
        <v>990</v>
      </c>
      <c r="F5192" s="3" t="s">
        <v>1036</v>
      </c>
    </row>
    <row r="5193" spans="2:6" x14ac:dyDescent="0.25">
      <c r="B5193" t="s">
        <v>5737</v>
      </c>
      <c r="C5193" t="s">
        <v>5</v>
      </c>
      <c r="D5193" t="s">
        <v>881</v>
      </c>
      <c r="E5193" t="s">
        <v>990</v>
      </c>
      <c r="F5193" s="3" t="s">
        <v>990</v>
      </c>
    </row>
    <row r="5194" spans="2:6" x14ac:dyDescent="0.25">
      <c r="B5194" t="s">
        <v>5738</v>
      </c>
      <c r="C5194" t="s">
        <v>5</v>
      </c>
      <c r="D5194" t="s">
        <v>881</v>
      </c>
      <c r="E5194" t="s">
        <v>990</v>
      </c>
      <c r="F5194" s="3" t="s">
        <v>990</v>
      </c>
    </row>
    <row r="5195" spans="2:6" x14ac:dyDescent="0.25">
      <c r="B5195" t="s">
        <v>5739</v>
      </c>
      <c r="C5195" t="s">
        <v>5</v>
      </c>
      <c r="D5195" t="s">
        <v>881</v>
      </c>
      <c r="E5195" t="s">
        <v>990</v>
      </c>
      <c r="F5195" s="3" t="s">
        <v>991</v>
      </c>
    </row>
    <row r="5196" spans="2:6" x14ac:dyDescent="0.25">
      <c r="B5196" t="s">
        <v>5740</v>
      </c>
      <c r="C5196" t="s">
        <v>5</v>
      </c>
      <c r="D5196" t="s">
        <v>881</v>
      </c>
      <c r="E5196" t="s">
        <v>990</v>
      </c>
      <c r="F5196" s="3" t="s">
        <v>991</v>
      </c>
    </row>
    <row r="5197" spans="2:6" x14ac:dyDescent="0.25">
      <c r="B5197" t="s">
        <v>5741</v>
      </c>
      <c r="C5197" t="s">
        <v>1</v>
      </c>
      <c r="D5197" t="s">
        <v>881</v>
      </c>
      <c r="E5197" t="s">
        <v>990</v>
      </c>
      <c r="F5197" s="3" t="s">
        <v>996</v>
      </c>
    </row>
    <row r="5198" spans="2:6" x14ac:dyDescent="0.25">
      <c r="B5198" t="s">
        <v>5742</v>
      </c>
      <c r="C5198" t="s">
        <v>5</v>
      </c>
      <c r="D5198" t="s">
        <v>881</v>
      </c>
      <c r="E5198" t="s">
        <v>990</v>
      </c>
      <c r="F5198" s="3" t="s">
        <v>991</v>
      </c>
    </row>
    <row r="5199" spans="2:6" x14ac:dyDescent="0.25">
      <c r="B5199" t="s">
        <v>5743</v>
      </c>
      <c r="C5199" t="s">
        <v>5</v>
      </c>
      <c r="D5199" t="s">
        <v>881</v>
      </c>
      <c r="E5199" t="s">
        <v>990</v>
      </c>
      <c r="F5199" s="3" t="s">
        <v>991</v>
      </c>
    </row>
    <row r="5200" spans="2:6" x14ac:dyDescent="0.25">
      <c r="B5200" t="s">
        <v>5744</v>
      </c>
      <c r="C5200" t="s">
        <v>5</v>
      </c>
      <c r="D5200" t="s">
        <v>881</v>
      </c>
      <c r="E5200" t="s">
        <v>990</v>
      </c>
      <c r="F5200" s="3" t="s">
        <v>991</v>
      </c>
    </row>
    <row r="5201" spans="2:6" x14ac:dyDescent="0.25">
      <c r="B5201" t="s">
        <v>5745</v>
      </c>
      <c r="C5201" t="s">
        <v>2</v>
      </c>
      <c r="D5201" t="s">
        <v>881</v>
      </c>
      <c r="E5201" t="s">
        <v>990</v>
      </c>
      <c r="F5201" s="3" t="s">
        <v>991</v>
      </c>
    </row>
    <row r="5202" spans="2:6" x14ac:dyDescent="0.25">
      <c r="B5202" t="s">
        <v>5746</v>
      </c>
      <c r="C5202" t="s">
        <v>1</v>
      </c>
      <c r="D5202" t="s">
        <v>881</v>
      </c>
      <c r="E5202" t="s">
        <v>990</v>
      </c>
      <c r="F5202" s="3" t="s">
        <v>995</v>
      </c>
    </row>
    <row r="5203" spans="2:6" x14ac:dyDescent="0.25">
      <c r="B5203" t="s">
        <v>5746</v>
      </c>
      <c r="C5203" t="s">
        <v>5</v>
      </c>
      <c r="D5203" t="s">
        <v>881</v>
      </c>
      <c r="E5203" t="s">
        <v>990</v>
      </c>
      <c r="F5203" s="3" t="s">
        <v>995</v>
      </c>
    </row>
    <row r="5204" spans="2:6" x14ac:dyDescent="0.25">
      <c r="B5204" t="s">
        <v>5747</v>
      </c>
      <c r="C5204" t="s">
        <v>1</v>
      </c>
      <c r="D5204" t="s">
        <v>881</v>
      </c>
      <c r="E5204" t="s">
        <v>990</v>
      </c>
      <c r="F5204" s="3" t="s">
        <v>992</v>
      </c>
    </row>
    <row r="5205" spans="2:6" x14ac:dyDescent="0.25">
      <c r="B5205" t="s">
        <v>5748</v>
      </c>
      <c r="C5205" t="s">
        <v>1</v>
      </c>
      <c r="D5205" t="s">
        <v>881</v>
      </c>
      <c r="E5205" t="s">
        <v>990</v>
      </c>
      <c r="F5205" s="3" t="s">
        <v>992</v>
      </c>
    </row>
    <row r="5206" spans="2:6" x14ac:dyDescent="0.25">
      <c r="B5206" t="s">
        <v>5749</v>
      </c>
      <c r="C5206" t="s">
        <v>1</v>
      </c>
      <c r="D5206" t="s">
        <v>881</v>
      </c>
      <c r="E5206" t="s">
        <v>990</v>
      </c>
      <c r="F5206" s="3" t="s">
        <v>992</v>
      </c>
    </row>
    <row r="5207" spans="2:6" x14ac:dyDescent="0.25">
      <c r="B5207" t="s">
        <v>5750</v>
      </c>
      <c r="C5207" t="s">
        <v>1</v>
      </c>
      <c r="D5207" t="s">
        <v>881</v>
      </c>
      <c r="E5207" t="s">
        <v>990</v>
      </c>
      <c r="F5207" s="3" t="s">
        <v>992</v>
      </c>
    </row>
    <row r="5208" spans="2:6" x14ac:dyDescent="0.25">
      <c r="B5208" t="s">
        <v>5751</v>
      </c>
      <c r="C5208" t="s">
        <v>5</v>
      </c>
      <c r="D5208" t="s">
        <v>881</v>
      </c>
      <c r="E5208" t="s">
        <v>990</v>
      </c>
      <c r="F5208" s="3" t="s">
        <v>991</v>
      </c>
    </row>
    <row r="5209" spans="2:6" x14ac:dyDescent="0.25">
      <c r="B5209" t="s">
        <v>5752</v>
      </c>
      <c r="C5209" t="s">
        <v>2</v>
      </c>
      <c r="D5209" t="s">
        <v>881</v>
      </c>
      <c r="E5209" t="s">
        <v>990</v>
      </c>
      <c r="F5209" s="3" t="s">
        <v>991</v>
      </c>
    </row>
    <row r="5210" spans="2:6" x14ac:dyDescent="0.25">
      <c r="B5210" t="s">
        <v>5753</v>
      </c>
      <c r="C5210" t="s">
        <v>2</v>
      </c>
      <c r="D5210" t="s">
        <v>881</v>
      </c>
      <c r="E5210" t="s">
        <v>990</v>
      </c>
      <c r="F5210" s="3" t="s">
        <v>991</v>
      </c>
    </row>
    <row r="5211" spans="2:6" x14ac:dyDescent="0.25">
      <c r="B5211" t="s">
        <v>5754</v>
      </c>
      <c r="C5211" t="s">
        <v>4</v>
      </c>
      <c r="D5211" t="s">
        <v>881</v>
      </c>
      <c r="E5211" t="s">
        <v>990</v>
      </c>
      <c r="F5211" s="3" t="s">
        <v>999</v>
      </c>
    </row>
    <row r="5212" spans="2:6" x14ac:dyDescent="0.25">
      <c r="B5212" t="s">
        <v>5755</v>
      </c>
      <c r="C5212" t="s">
        <v>5</v>
      </c>
      <c r="D5212" t="s">
        <v>881</v>
      </c>
      <c r="E5212" t="s">
        <v>990</v>
      </c>
      <c r="F5212" s="3" t="s">
        <v>991</v>
      </c>
    </row>
    <row r="5213" spans="2:6" x14ac:dyDescent="0.25">
      <c r="B5213" t="s">
        <v>5756</v>
      </c>
      <c r="C5213" t="s">
        <v>5</v>
      </c>
      <c r="D5213" t="s">
        <v>881</v>
      </c>
      <c r="E5213" t="s">
        <v>990</v>
      </c>
      <c r="F5213" s="3" t="s">
        <v>991</v>
      </c>
    </row>
    <row r="5214" spans="2:6" x14ac:dyDescent="0.25">
      <c r="B5214" t="s">
        <v>5757</v>
      </c>
      <c r="C5214" t="s">
        <v>5</v>
      </c>
      <c r="D5214" t="s">
        <v>881</v>
      </c>
      <c r="E5214" t="s">
        <v>990</v>
      </c>
      <c r="F5214" s="3" t="s">
        <v>991</v>
      </c>
    </row>
    <row r="5215" spans="2:6" x14ac:dyDescent="0.25">
      <c r="B5215" t="s">
        <v>5758</v>
      </c>
      <c r="C5215" t="s">
        <v>2</v>
      </c>
      <c r="D5215" t="s">
        <v>881</v>
      </c>
      <c r="E5215" t="s">
        <v>991</v>
      </c>
      <c r="F5215" s="3" t="s">
        <v>998</v>
      </c>
    </row>
    <row r="5216" spans="2:6" x14ac:dyDescent="0.25">
      <c r="B5216" t="s">
        <v>5759</v>
      </c>
      <c r="C5216" t="s">
        <v>5</v>
      </c>
      <c r="D5216" t="s">
        <v>881</v>
      </c>
      <c r="E5216" t="s">
        <v>991</v>
      </c>
      <c r="F5216" s="3" t="s">
        <v>991</v>
      </c>
    </row>
    <row r="5217" spans="2:6" x14ac:dyDescent="0.25">
      <c r="B5217" t="s">
        <v>5760</v>
      </c>
      <c r="C5217" t="s">
        <v>5</v>
      </c>
      <c r="D5217" t="s">
        <v>881</v>
      </c>
      <c r="E5217" t="s">
        <v>991</v>
      </c>
      <c r="F5217" s="3" t="s">
        <v>991</v>
      </c>
    </row>
    <row r="5218" spans="2:6" x14ac:dyDescent="0.25">
      <c r="B5218" t="s">
        <v>5761</v>
      </c>
      <c r="C5218" t="s">
        <v>5</v>
      </c>
      <c r="D5218" t="s">
        <v>881</v>
      </c>
      <c r="E5218" t="s">
        <v>991</v>
      </c>
      <c r="F5218" s="3" t="s">
        <v>991</v>
      </c>
    </row>
    <row r="5219" spans="2:6" x14ac:dyDescent="0.25">
      <c r="B5219" t="s">
        <v>5762</v>
      </c>
      <c r="C5219" t="s">
        <v>5</v>
      </c>
      <c r="D5219" t="s">
        <v>881</v>
      </c>
      <c r="E5219" t="s">
        <v>991</v>
      </c>
      <c r="F5219" s="3" t="s">
        <v>991</v>
      </c>
    </row>
    <row r="5220" spans="2:6" x14ac:dyDescent="0.25">
      <c r="B5220" t="s">
        <v>5763</v>
      </c>
      <c r="C5220" t="s">
        <v>4</v>
      </c>
      <c r="D5220" t="s">
        <v>881</v>
      </c>
      <c r="E5220" t="s">
        <v>991</v>
      </c>
      <c r="F5220" s="3" t="s">
        <v>991</v>
      </c>
    </row>
    <row r="5221" spans="2:6" x14ac:dyDescent="0.25">
      <c r="B5221" t="s">
        <v>374</v>
      </c>
      <c r="C5221" t="s">
        <v>4</v>
      </c>
      <c r="D5221" t="s">
        <v>882</v>
      </c>
      <c r="E5221" t="s">
        <v>991</v>
      </c>
      <c r="F5221" s="3" t="s">
        <v>991</v>
      </c>
    </row>
    <row r="5222" spans="2:6" x14ac:dyDescent="0.25">
      <c r="B5222" t="s">
        <v>5764</v>
      </c>
      <c r="C5222" t="s">
        <v>5</v>
      </c>
      <c r="D5222" t="s">
        <v>881</v>
      </c>
      <c r="E5222" t="s">
        <v>991</v>
      </c>
      <c r="F5222" s="3" t="s">
        <v>991</v>
      </c>
    </row>
    <row r="5223" spans="2:6" x14ac:dyDescent="0.25">
      <c r="B5223" t="s">
        <v>5765</v>
      </c>
      <c r="C5223" t="s">
        <v>5</v>
      </c>
      <c r="D5223" t="s">
        <v>881</v>
      </c>
      <c r="E5223" t="s">
        <v>991</v>
      </c>
      <c r="F5223" s="3" t="s">
        <v>991</v>
      </c>
    </row>
    <row r="5224" spans="2:6" x14ac:dyDescent="0.25">
      <c r="B5224" t="s">
        <v>5766</v>
      </c>
      <c r="C5224" t="s">
        <v>2</v>
      </c>
      <c r="D5224" t="s">
        <v>881</v>
      </c>
      <c r="E5224" t="s">
        <v>991</v>
      </c>
      <c r="F5224" s="3" t="s">
        <v>992</v>
      </c>
    </row>
    <row r="5225" spans="2:6" x14ac:dyDescent="0.25">
      <c r="B5225" t="s">
        <v>5767</v>
      </c>
      <c r="C5225" t="s">
        <v>2</v>
      </c>
      <c r="D5225" t="s">
        <v>881</v>
      </c>
      <c r="E5225" t="s">
        <v>991</v>
      </c>
      <c r="F5225" s="3" t="s">
        <v>992</v>
      </c>
    </row>
    <row r="5226" spans="2:6" x14ac:dyDescent="0.25">
      <c r="B5226" t="s">
        <v>5768</v>
      </c>
      <c r="C5226" t="s">
        <v>5</v>
      </c>
      <c r="D5226" t="s">
        <v>881</v>
      </c>
      <c r="E5226" t="s">
        <v>991</v>
      </c>
      <c r="F5226" s="3" t="s">
        <v>991</v>
      </c>
    </row>
    <row r="5227" spans="2:6" x14ac:dyDescent="0.25">
      <c r="B5227" t="s">
        <v>5769</v>
      </c>
      <c r="C5227" t="s">
        <v>1</v>
      </c>
      <c r="D5227" t="s">
        <v>881</v>
      </c>
      <c r="E5227" t="s">
        <v>991</v>
      </c>
      <c r="F5227" s="3" t="s">
        <v>995</v>
      </c>
    </row>
    <row r="5228" spans="2:6" x14ac:dyDescent="0.25">
      <c r="B5228" t="s">
        <v>5770</v>
      </c>
      <c r="C5228" t="s">
        <v>1</v>
      </c>
      <c r="D5228" t="s">
        <v>881</v>
      </c>
      <c r="E5228" t="s">
        <v>991</v>
      </c>
      <c r="F5228" s="3" t="s">
        <v>995</v>
      </c>
    </row>
    <row r="5229" spans="2:6" x14ac:dyDescent="0.25">
      <c r="B5229" t="s">
        <v>5771</v>
      </c>
      <c r="C5229" t="s">
        <v>2</v>
      </c>
      <c r="D5229" t="s">
        <v>881</v>
      </c>
      <c r="E5229" t="s">
        <v>991</v>
      </c>
      <c r="F5229" s="3" t="s">
        <v>992</v>
      </c>
    </row>
    <row r="5230" spans="2:6" x14ac:dyDescent="0.25">
      <c r="B5230" t="s">
        <v>5772</v>
      </c>
      <c r="C5230" t="s">
        <v>1</v>
      </c>
      <c r="D5230" t="s">
        <v>881</v>
      </c>
      <c r="E5230" t="s">
        <v>991</v>
      </c>
      <c r="F5230" s="3" t="s">
        <v>991</v>
      </c>
    </row>
    <row r="5231" spans="2:6" x14ac:dyDescent="0.25">
      <c r="B5231" t="s">
        <v>5773</v>
      </c>
      <c r="C5231" t="s">
        <v>2</v>
      </c>
      <c r="D5231" t="s">
        <v>881</v>
      </c>
      <c r="E5231" t="s">
        <v>991</v>
      </c>
      <c r="F5231" s="3" t="s">
        <v>991</v>
      </c>
    </row>
    <row r="5232" spans="2:6" x14ac:dyDescent="0.25">
      <c r="B5232" t="s">
        <v>5773</v>
      </c>
      <c r="C5232" t="s">
        <v>5</v>
      </c>
      <c r="D5232" t="s">
        <v>881</v>
      </c>
      <c r="E5232" t="s">
        <v>991</v>
      </c>
      <c r="F5232" s="3" t="s">
        <v>991</v>
      </c>
    </row>
    <row r="5233" spans="2:6" x14ac:dyDescent="0.25">
      <c r="B5233" t="s">
        <v>5774</v>
      </c>
      <c r="C5233" t="s">
        <v>5</v>
      </c>
      <c r="D5233" t="s">
        <v>881</v>
      </c>
      <c r="E5233" t="s">
        <v>991</v>
      </c>
      <c r="F5233" s="3" t="s">
        <v>1004</v>
      </c>
    </row>
    <row r="5234" spans="2:6" x14ac:dyDescent="0.25">
      <c r="B5234" t="s">
        <v>375</v>
      </c>
      <c r="C5234" t="s">
        <v>5</v>
      </c>
      <c r="D5234" t="s">
        <v>882</v>
      </c>
      <c r="E5234" t="s">
        <v>991</v>
      </c>
      <c r="F5234" s="3" t="s">
        <v>991</v>
      </c>
    </row>
    <row r="5235" spans="2:6" x14ac:dyDescent="0.25">
      <c r="B5235" t="s">
        <v>5775</v>
      </c>
      <c r="C5235" t="s">
        <v>2</v>
      </c>
      <c r="D5235" t="s">
        <v>881</v>
      </c>
      <c r="E5235" t="s">
        <v>991</v>
      </c>
      <c r="F5235" s="3" t="s">
        <v>996</v>
      </c>
    </row>
    <row r="5236" spans="2:6" x14ac:dyDescent="0.25">
      <c r="B5236" t="s">
        <v>376</v>
      </c>
      <c r="C5236" t="s">
        <v>5</v>
      </c>
      <c r="D5236" t="s">
        <v>882</v>
      </c>
      <c r="E5236" t="s">
        <v>991</v>
      </c>
      <c r="F5236" s="3" t="s">
        <v>991</v>
      </c>
    </row>
    <row r="5237" spans="2:6" x14ac:dyDescent="0.25">
      <c r="B5237" t="s">
        <v>5776</v>
      </c>
      <c r="C5237" t="s">
        <v>5</v>
      </c>
      <c r="D5237" t="s">
        <v>881</v>
      </c>
      <c r="E5237" t="s">
        <v>991</v>
      </c>
      <c r="F5237" s="3" t="s">
        <v>993</v>
      </c>
    </row>
    <row r="5238" spans="2:6" x14ac:dyDescent="0.25">
      <c r="B5238" t="s">
        <v>5777</v>
      </c>
      <c r="C5238" t="s">
        <v>5</v>
      </c>
      <c r="D5238" t="s">
        <v>881</v>
      </c>
      <c r="E5238" t="s">
        <v>991</v>
      </c>
      <c r="F5238" s="3" t="s">
        <v>991</v>
      </c>
    </row>
    <row r="5239" spans="2:6" x14ac:dyDescent="0.25">
      <c r="B5239" t="s">
        <v>5778</v>
      </c>
      <c r="C5239" t="s">
        <v>5</v>
      </c>
      <c r="D5239" t="s">
        <v>881</v>
      </c>
      <c r="E5239" t="s">
        <v>991</v>
      </c>
      <c r="F5239" s="3" t="s">
        <v>992</v>
      </c>
    </row>
    <row r="5240" spans="2:6" x14ac:dyDescent="0.25">
      <c r="B5240" t="s">
        <v>5779</v>
      </c>
      <c r="C5240" t="s">
        <v>5</v>
      </c>
      <c r="D5240" t="s">
        <v>881</v>
      </c>
      <c r="E5240" t="s">
        <v>991</v>
      </c>
      <c r="F5240" s="3" t="s">
        <v>996</v>
      </c>
    </row>
    <row r="5241" spans="2:6" x14ac:dyDescent="0.25">
      <c r="B5241" t="s">
        <v>5780</v>
      </c>
      <c r="C5241" t="s">
        <v>5</v>
      </c>
      <c r="D5241" t="s">
        <v>881</v>
      </c>
      <c r="E5241" t="s">
        <v>991</v>
      </c>
      <c r="F5241" s="3" t="s">
        <v>994</v>
      </c>
    </row>
    <row r="5242" spans="2:6" x14ac:dyDescent="0.25">
      <c r="B5242" t="s">
        <v>5781</v>
      </c>
      <c r="C5242" t="s">
        <v>5</v>
      </c>
      <c r="D5242" t="s">
        <v>881</v>
      </c>
      <c r="E5242" t="s">
        <v>991</v>
      </c>
      <c r="F5242" s="3" t="s">
        <v>994</v>
      </c>
    </row>
    <row r="5243" spans="2:6" x14ac:dyDescent="0.25">
      <c r="B5243" t="s">
        <v>5782</v>
      </c>
      <c r="C5243" t="s">
        <v>5</v>
      </c>
      <c r="D5243" t="s">
        <v>881</v>
      </c>
      <c r="E5243" t="s">
        <v>991</v>
      </c>
      <c r="F5243" s="3" t="s">
        <v>994</v>
      </c>
    </row>
    <row r="5244" spans="2:6" x14ac:dyDescent="0.25">
      <c r="B5244" t="s">
        <v>5783</v>
      </c>
      <c r="C5244" t="s">
        <v>5</v>
      </c>
      <c r="D5244" t="s">
        <v>881</v>
      </c>
      <c r="E5244" t="s">
        <v>991</v>
      </c>
      <c r="F5244" s="3" t="s">
        <v>991</v>
      </c>
    </row>
    <row r="5245" spans="2:6" x14ac:dyDescent="0.25">
      <c r="B5245" t="s">
        <v>5784</v>
      </c>
      <c r="C5245" t="s">
        <v>2</v>
      </c>
      <c r="D5245" t="s">
        <v>881</v>
      </c>
      <c r="E5245" t="s">
        <v>991</v>
      </c>
      <c r="F5245" s="3" t="s">
        <v>992</v>
      </c>
    </row>
    <row r="5246" spans="2:6" x14ac:dyDescent="0.25">
      <c r="B5246" t="s">
        <v>5785</v>
      </c>
      <c r="C5246" t="s">
        <v>2</v>
      </c>
      <c r="D5246" t="s">
        <v>881</v>
      </c>
      <c r="E5246" t="s">
        <v>991</v>
      </c>
      <c r="F5246" s="3" t="s">
        <v>992</v>
      </c>
    </row>
    <row r="5247" spans="2:6" x14ac:dyDescent="0.25">
      <c r="B5247" t="s">
        <v>5786</v>
      </c>
      <c r="C5247" t="s">
        <v>2</v>
      </c>
      <c r="D5247" t="s">
        <v>881</v>
      </c>
      <c r="E5247" t="s">
        <v>992</v>
      </c>
      <c r="F5247" s="3" t="s">
        <v>993</v>
      </c>
    </row>
    <row r="5248" spans="2:6" x14ac:dyDescent="0.25">
      <c r="B5248" t="s">
        <v>5787</v>
      </c>
      <c r="C5248" t="s">
        <v>2</v>
      </c>
      <c r="D5248" t="s">
        <v>881</v>
      </c>
      <c r="E5248" t="s">
        <v>992</v>
      </c>
      <c r="F5248" s="3" t="s">
        <v>993</v>
      </c>
    </row>
    <row r="5249" spans="2:6" x14ac:dyDescent="0.25">
      <c r="B5249" t="s">
        <v>5788</v>
      </c>
      <c r="C5249" t="s">
        <v>1</v>
      </c>
      <c r="D5249" t="s">
        <v>881</v>
      </c>
      <c r="E5249" t="s">
        <v>992</v>
      </c>
      <c r="F5249" s="3" t="s">
        <v>995</v>
      </c>
    </row>
    <row r="5250" spans="2:6" x14ac:dyDescent="0.25">
      <c r="B5250" t="s">
        <v>5788</v>
      </c>
      <c r="C5250" t="s">
        <v>5</v>
      </c>
      <c r="D5250" t="s">
        <v>881</v>
      </c>
      <c r="E5250" t="s">
        <v>992</v>
      </c>
      <c r="F5250" s="3" t="s">
        <v>995</v>
      </c>
    </row>
    <row r="5251" spans="2:6" x14ac:dyDescent="0.25">
      <c r="B5251" t="s">
        <v>5789</v>
      </c>
      <c r="C5251" t="s">
        <v>1</v>
      </c>
      <c r="D5251" t="s">
        <v>881</v>
      </c>
      <c r="E5251" t="s">
        <v>992</v>
      </c>
      <c r="F5251" s="3" t="s">
        <v>993</v>
      </c>
    </row>
    <row r="5252" spans="2:6" x14ac:dyDescent="0.25">
      <c r="B5252" t="s">
        <v>5790</v>
      </c>
      <c r="C5252" t="s">
        <v>5</v>
      </c>
      <c r="D5252" t="s">
        <v>881</v>
      </c>
      <c r="E5252" t="s">
        <v>992</v>
      </c>
      <c r="F5252" s="3" t="s">
        <v>992</v>
      </c>
    </row>
    <row r="5253" spans="2:6" x14ac:dyDescent="0.25">
      <c r="B5253" t="s">
        <v>5791</v>
      </c>
      <c r="C5253" t="s">
        <v>5</v>
      </c>
      <c r="D5253" t="s">
        <v>881</v>
      </c>
      <c r="E5253" t="s">
        <v>992</v>
      </c>
      <c r="F5253" s="3" t="s">
        <v>992</v>
      </c>
    </row>
    <row r="5254" spans="2:6" x14ac:dyDescent="0.25">
      <c r="B5254" t="s">
        <v>5792</v>
      </c>
      <c r="C5254" t="s">
        <v>2</v>
      </c>
      <c r="D5254" t="s">
        <v>881</v>
      </c>
      <c r="E5254" t="s">
        <v>992</v>
      </c>
      <c r="F5254" s="3" t="s">
        <v>992</v>
      </c>
    </row>
    <row r="5255" spans="2:6" x14ac:dyDescent="0.25">
      <c r="B5255" t="s">
        <v>5792</v>
      </c>
      <c r="C5255" t="s">
        <v>5</v>
      </c>
      <c r="D5255" t="s">
        <v>881</v>
      </c>
      <c r="E5255" t="s">
        <v>992</v>
      </c>
      <c r="F5255" s="3" t="s">
        <v>992</v>
      </c>
    </row>
    <row r="5256" spans="2:6" x14ac:dyDescent="0.25">
      <c r="B5256" t="s">
        <v>5793</v>
      </c>
      <c r="C5256" t="s">
        <v>5</v>
      </c>
      <c r="D5256" t="s">
        <v>881</v>
      </c>
      <c r="E5256" t="s">
        <v>992</v>
      </c>
      <c r="F5256" s="3" t="s">
        <v>992</v>
      </c>
    </row>
    <row r="5257" spans="2:6" x14ac:dyDescent="0.25">
      <c r="B5257" t="s">
        <v>5794</v>
      </c>
      <c r="C5257" t="s">
        <v>5</v>
      </c>
      <c r="D5257" t="s">
        <v>881</v>
      </c>
      <c r="E5257" t="s">
        <v>992</v>
      </c>
      <c r="F5257" s="3" t="s">
        <v>992</v>
      </c>
    </row>
    <row r="5258" spans="2:6" x14ac:dyDescent="0.25">
      <c r="B5258" t="s">
        <v>5795</v>
      </c>
      <c r="C5258" t="s">
        <v>1</v>
      </c>
      <c r="D5258" t="s">
        <v>881</v>
      </c>
      <c r="E5258" t="s">
        <v>992</v>
      </c>
      <c r="F5258" s="3" t="s">
        <v>995</v>
      </c>
    </row>
    <row r="5259" spans="2:6" x14ac:dyDescent="0.25">
      <c r="B5259" t="s">
        <v>5796</v>
      </c>
      <c r="C5259" t="s">
        <v>2</v>
      </c>
      <c r="D5259" t="s">
        <v>881</v>
      </c>
      <c r="E5259" t="s">
        <v>992</v>
      </c>
      <c r="F5259" s="3" t="s">
        <v>998</v>
      </c>
    </row>
    <row r="5260" spans="2:6" x14ac:dyDescent="0.25">
      <c r="B5260" t="s">
        <v>5797</v>
      </c>
      <c r="C5260" t="s">
        <v>5</v>
      </c>
      <c r="D5260" t="s">
        <v>881</v>
      </c>
      <c r="E5260" t="s">
        <v>992</v>
      </c>
      <c r="F5260" s="3" t="s">
        <v>995</v>
      </c>
    </row>
    <row r="5261" spans="2:6" x14ac:dyDescent="0.25">
      <c r="B5261" t="s">
        <v>5798</v>
      </c>
      <c r="C5261" t="s">
        <v>2</v>
      </c>
      <c r="D5261" t="s">
        <v>881</v>
      </c>
      <c r="E5261" t="s">
        <v>992</v>
      </c>
      <c r="F5261" s="3" t="s">
        <v>993</v>
      </c>
    </row>
    <row r="5262" spans="2:6" x14ac:dyDescent="0.25">
      <c r="B5262" t="s">
        <v>5799</v>
      </c>
      <c r="C5262" t="s">
        <v>5</v>
      </c>
      <c r="D5262" t="s">
        <v>881</v>
      </c>
      <c r="E5262" t="s">
        <v>992</v>
      </c>
      <c r="F5262" s="3" t="s">
        <v>994</v>
      </c>
    </row>
    <row r="5263" spans="2:6" x14ac:dyDescent="0.25">
      <c r="B5263" t="s">
        <v>5800</v>
      </c>
      <c r="C5263" t="s">
        <v>1</v>
      </c>
      <c r="D5263" t="s">
        <v>881</v>
      </c>
      <c r="E5263" t="s">
        <v>992</v>
      </c>
      <c r="F5263" s="3" t="s">
        <v>995</v>
      </c>
    </row>
    <row r="5264" spans="2:6" x14ac:dyDescent="0.25">
      <c r="B5264" t="s">
        <v>377</v>
      </c>
      <c r="C5264" t="s">
        <v>4</v>
      </c>
      <c r="D5264" t="s">
        <v>882</v>
      </c>
      <c r="E5264" t="s">
        <v>992</v>
      </c>
      <c r="F5264" s="3" t="s">
        <v>992</v>
      </c>
    </row>
    <row r="5265" spans="2:6" x14ac:dyDescent="0.25">
      <c r="B5265" t="s">
        <v>5801</v>
      </c>
      <c r="C5265" t="s">
        <v>4</v>
      </c>
      <c r="D5265" t="s">
        <v>881</v>
      </c>
      <c r="E5265" t="s">
        <v>992</v>
      </c>
      <c r="F5265" s="3" t="s">
        <v>1006</v>
      </c>
    </row>
    <row r="5266" spans="2:6" x14ac:dyDescent="0.25">
      <c r="B5266" t="s">
        <v>5802</v>
      </c>
      <c r="C5266" t="s">
        <v>1</v>
      </c>
      <c r="D5266" t="s">
        <v>881</v>
      </c>
      <c r="E5266" t="s">
        <v>992</v>
      </c>
      <c r="F5266" s="3" t="s">
        <v>1006</v>
      </c>
    </row>
    <row r="5267" spans="2:6" x14ac:dyDescent="0.25">
      <c r="B5267" t="s">
        <v>5803</v>
      </c>
      <c r="C5267" t="s">
        <v>5</v>
      </c>
      <c r="D5267" t="s">
        <v>881</v>
      </c>
      <c r="E5267" t="s">
        <v>992</v>
      </c>
      <c r="F5267" s="3" t="s">
        <v>1006</v>
      </c>
    </row>
    <row r="5268" spans="2:6" x14ac:dyDescent="0.25">
      <c r="B5268" t="s">
        <v>5804</v>
      </c>
      <c r="C5268" t="s">
        <v>5</v>
      </c>
      <c r="D5268" t="s">
        <v>881</v>
      </c>
      <c r="E5268" t="s">
        <v>992</v>
      </c>
      <c r="F5268" s="3" t="s">
        <v>1006</v>
      </c>
    </row>
    <row r="5269" spans="2:6" x14ac:dyDescent="0.25">
      <c r="B5269" t="s">
        <v>5805</v>
      </c>
      <c r="C5269" t="s">
        <v>5</v>
      </c>
      <c r="D5269" t="s">
        <v>881</v>
      </c>
      <c r="E5269" t="s">
        <v>992</v>
      </c>
      <c r="F5269" s="3" t="s">
        <v>1033</v>
      </c>
    </row>
    <row r="5270" spans="2:6" x14ac:dyDescent="0.25">
      <c r="B5270" t="s">
        <v>5806</v>
      </c>
      <c r="C5270" t="s">
        <v>5</v>
      </c>
      <c r="D5270" t="s">
        <v>881</v>
      </c>
      <c r="E5270" t="s">
        <v>992</v>
      </c>
      <c r="F5270" s="3" t="s">
        <v>1006</v>
      </c>
    </row>
    <row r="5271" spans="2:6" x14ac:dyDescent="0.25">
      <c r="B5271" t="s">
        <v>5807</v>
      </c>
      <c r="C5271" t="s">
        <v>5</v>
      </c>
      <c r="D5271" t="s">
        <v>881</v>
      </c>
      <c r="E5271" t="s">
        <v>992</v>
      </c>
      <c r="F5271" s="3" t="s">
        <v>1006</v>
      </c>
    </row>
    <row r="5272" spans="2:6" x14ac:dyDescent="0.25">
      <c r="B5272" t="s">
        <v>5808</v>
      </c>
      <c r="C5272" t="s">
        <v>5</v>
      </c>
      <c r="D5272" t="s">
        <v>881</v>
      </c>
      <c r="E5272" t="s">
        <v>992</v>
      </c>
      <c r="F5272" s="3" t="s">
        <v>1006</v>
      </c>
    </row>
    <row r="5273" spans="2:6" x14ac:dyDescent="0.25">
      <c r="B5273" t="s">
        <v>5809</v>
      </c>
      <c r="C5273" t="s">
        <v>5</v>
      </c>
      <c r="D5273" t="s">
        <v>881</v>
      </c>
      <c r="E5273" t="s">
        <v>992</v>
      </c>
      <c r="F5273" s="3" t="s">
        <v>1006</v>
      </c>
    </row>
    <row r="5274" spans="2:6" x14ac:dyDescent="0.25">
      <c r="B5274" t="s">
        <v>5810</v>
      </c>
      <c r="C5274" t="s">
        <v>5</v>
      </c>
      <c r="D5274" t="s">
        <v>881</v>
      </c>
      <c r="E5274" t="s">
        <v>992</v>
      </c>
      <c r="F5274" s="3" t="s">
        <v>1006</v>
      </c>
    </row>
    <row r="5275" spans="2:6" x14ac:dyDescent="0.25">
      <c r="B5275" t="s">
        <v>5811</v>
      </c>
      <c r="C5275" t="s">
        <v>1</v>
      </c>
      <c r="D5275" t="s">
        <v>881</v>
      </c>
      <c r="E5275" t="s">
        <v>992</v>
      </c>
      <c r="F5275" s="3" t="s">
        <v>995</v>
      </c>
    </row>
    <row r="5276" spans="2:6" x14ac:dyDescent="0.25">
      <c r="B5276" t="s">
        <v>5812</v>
      </c>
      <c r="C5276" t="s">
        <v>5</v>
      </c>
      <c r="D5276" t="s">
        <v>881</v>
      </c>
      <c r="E5276" t="s">
        <v>992</v>
      </c>
      <c r="F5276" s="3" t="s">
        <v>1006</v>
      </c>
    </row>
    <row r="5277" spans="2:6" x14ac:dyDescent="0.25">
      <c r="B5277" t="s">
        <v>5813</v>
      </c>
      <c r="C5277" t="s">
        <v>5</v>
      </c>
      <c r="D5277" t="s">
        <v>881</v>
      </c>
      <c r="E5277" t="s">
        <v>992</v>
      </c>
      <c r="F5277" s="3" t="s">
        <v>1015</v>
      </c>
    </row>
    <row r="5278" spans="2:6" x14ac:dyDescent="0.25">
      <c r="B5278" t="s">
        <v>5814</v>
      </c>
      <c r="C5278" t="s">
        <v>5</v>
      </c>
      <c r="D5278" t="s">
        <v>881</v>
      </c>
      <c r="E5278" t="s">
        <v>992</v>
      </c>
      <c r="F5278" s="3" t="s">
        <v>1016</v>
      </c>
    </row>
    <row r="5279" spans="2:6" x14ac:dyDescent="0.25">
      <c r="B5279" t="s">
        <v>5815</v>
      </c>
      <c r="C5279" t="s">
        <v>5</v>
      </c>
      <c r="D5279" t="s">
        <v>881</v>
      </c>
      <c r="E5279" t="s">
        <v>992</v>
      </c>
      <c r="F5279" s="3" t="s">
        <v>994</v>
      </c>
    </row>
    <row r="5280" spans="2:6" x14ac:dyDescent="0.25">
      <c r="B5280" t="s">
        <v>5816</v>
      </c>
      <c r="C5280" t="s">
        <v>5</v>
      </c>
      <c r="D5280" t="s">
        <v>881</v>
      </c>
      <c r="E5280" t="s">
        <v>992</v>
      </c>
      <c r="F5280" s="3" t="s">
        <v>994</v>
      </c>
    </row>
    <row r="5281" spans="2:6" x14ac:dyDescent="0.25">
      <c r="B5281" t="s">
        <v>5817</v>
      </c>
      <c r="C5281" t="s">
        <v>5</v>
      </c>
      <c r="D5281" t="s">
        <v>881</v>
      </c>
      <c r="E5281" t="s">
        <v>992</v>
      </c>
      <c r="F5281" s="3" t="s">
        <v>992</v>
      </c>
    </row>
    <row r="5282" spans="2:6" x14ac:dyDescent="0.25">
      <c r="B5282" t="s">
        <v>5818</v>
      </c>
      <c r="C5282" t="s">
        <v>2</v>
      </c>
      <c r="D5282" t="s">
        <v>881</v>
      </c>
      <c r="E5282" t="s">
        <v>992</v>
      </c>
      <c r="F5282" s="3" t="s">
        <v>993</v>
      </c>
    </row>
    <row r="5283" spans="2:6" x14ac:dyDescent="0.25">
      <c r="B5283" t="s">
        <v>5819</v>
      </c>
      <c r="C5283" t="s">
        <v>2</v>
      </c>
      <c r="D5283" t="s">
        <v>881</v>
      </c>
      <c r="E5283" t="s">
        <v>992</v>
      </c>
      <c r="F5283" s="3" t="s">
        <v>993</v>
      </c>
    </row>
    <row r="5284" spans="2:6" x14ac:dyDescent="0.25">
      <c r="B5284" t="s">
        <v>5820</v>
      </c>
      <c r="C5284" t="s">
        <v>1</v>
      </c>
      <c r="D5284" t="s">
        <v>881</v>
      </c>
      <c r="E5284" t="s">
        <v>992</v>
      </c>
      <c r="F5284" s="3" t="s">
        <v>995</v>
      </c>
    </row>
    <row r="5285" spans="2:6" x14ac:dyDescent="0.25">
      <c r="B5285" t="s">
        <v>5821</v>
      </c>
      <c r="C5285" t="s">
        <v>1</v>
      </c>
      <c r="D5285" t="s">
        <v>881</v>
      </c>
      <c r="E5285" t="s">
        <v>992</v>
      </c>
      <c r="F5285" s="3" t="s">
        <v>995</v>
      </c>
    </row>
    <row r="5286" spans="2:6" x14ac:dyDescent="0.25">
      <c r="B5286" t="s">
        <v>5821</v>
      </c>
      <c r="C5286" t="s">
        <v>5</v>
      </c>
      <c r="D5286" t="s">
        <v>881</v>
      </c>
      <c r="E5286" t="s">
        <v>992</v>
      </c>
      <c r="F5286" s="3" t="s">
        <v>995</v>
      </c>
    </row>
    <row r="5287" spans="2:6" x14ac:dyDescent="0.25">
      <c r="B5287" t="s">
        <v>5822</v>
      </c>
      <c r="C5287" t="s">
        <v>2</v>
      </c>
      <c r="D5287" t="s">
        <v>881</v>
      </c>
      <c r="E5287" t="s">
        <v>993</v>
      </c>
      <c r="F5287" s="3" t="s">
        <v>993</v>
      </c>
    </row>
    <row r="5288" spans="2:6" x14ac:dyDescent="0.25">
      <c r="B5288" t="s">
        <v>5822</v>
      </c>
      <c r="C5288" t="s">
        <v>5</v>
      </c>
      <c r="D5288" t="s">
        <v>881</v>
      </c>
      <c r="E5288" t="s">
        <v>993</v>
      </c>
      <c r="F5288" s="3" t="s">
        <v>993</v>
      </c>
    </row>
    <row r="5289" spans="2:6" x14ac:dyDescent="0.25">
      <c r="B5289" t="s">
        <v>5823</v>
      </c>
      <c r="C5289" t="s">
        <v>5</v>
      </c>
      <c r="D5289" t="s">
        <v>881</v>
      </c>
      <c r="E5289" t="s">
        <v>993</v>
      </c>
      <c r="F5289" s="3" t="s">
        <v>995</v>
      </c>
    </row>
    <row r="5290" spans="2:6" x14ac:dyDescent="0.25">
      <c r="B5290" t="s">
        <v>5824</v>
      </c>
      <c r="C5290" t="s">
        <v>4</v>
      </c>
      <c r="D5290" t="s">
        <v>881</v>
      </c>
      <c r="E5290" t="s">
        <v>993</v>
      </c>
      <c r="F5290" s="3" t="s">
        <v>998</v>
      </c>
    </row>
    <row r="5291" spans="2:6" x14ac:dyDescent="0.25">
      <c r="B5291" t="s">
        <v>5825</v>
      </c>
      <c r="C5291" t="s">
        <v>5</v>
      </c>
      <c r="D5291" t="s">
        <v>881</v>
      </c>
      <c r="E5291" t="s">
        <v>993</v>
      </c>
      <c r="F5291" s="3" t="s">
        <v>993</v>
      </c>
    </row>
    <row r="5292" spans="2:6" x14ac:dyDescent="0.25">
      <c r="B5292" t="s">
        <v>5826</v>
      </c>
      <c r="C5292" t="s">
        <v>5</v>
      </c>
      <c r="D5292" t="s">
        <v>881</v>
      </c>
      <c r="E5292" t="s">
        <v>993</v>
      </c>
      <c r="F5292" s="3" t="s">
        <v>993</v>
      </c>
    </row>
    <row r="5293" spans="2:6" x14ac:dyDescent="0.25">
      <c r="B5293" t="s">
        <v>5827</v>
      </c>
      <c r="C5293" t="s">
        <v>5</v>
      </c>
      <c r="D5293" t="s">
        <v>881</v>
      </c>
      <c r="E5293" t="s">
        <v>993</v>
      </c>
      <c r="F5293" s="3" t="s">
        <v>993</v>
      </c>
    </row>
    <row r="5294" spans="2:6" x14ac:dyDescent="0.25">
      <c r="B5294" t="s">
        <v>5828</v>
      </c>
      <c r="C5294" t="s">
        <v>5</v>
      </c>
      <c r="D5294" t="s">
        <v>881</v>
      </c>
      <c r="E5294" t="s">
        <v>993</v>
      </c>
      <c r="F5294" s="3" t="s">
        <v>996</v>
      </c>
    </row>
    <row r="5295" spans="2:6" x14ac:dyDescent="0.25">
      <c r="B5295" t="s">
        <v>5829</v>
      </c>
      <c r="C5295" t="s">
        <v>5</v>
      </c>
      <c r="D5295" t="s">
        <v>881</v>
      </c>
      <c r="E5295" t="s">
        <v>993</v>
      </c>
      <c r="F5295" s="3" t="s">
        <v>996</v>
      </c>
    </row>
    <row r="5296" spans="2:6" x14ac:dyDescent="0.25">
      <c r="B5296" t="s">
        <v>5830</v>
      </c>
      <c r="C5296" t="s">
        <v>5</v>
      </c>
      <c r="D5296" t="s">
        <v>881</v>
      </c>
      <c r="E5296" t="s">
        <v>993</v>
      </c>
      <c r="F5296" s="3" t="s">
        <v>996</v>
      </c>
    </row>
    <row r="5297" spans="2:6" x14ac:dyDescent="0.25">
      <c r="B5297" t="s">
        <v>5831</v>
      </c>
      <c r="C5297" t="s">
        <v>1</v>
      </c>
      <c r="D5297" t="s">
        <v>881</v>
      </c>
      <c r="E5297" t="s">
        <v>993</v>
      </c>
      <c r="F5297" s="3" t="s">
        <v>996</v>
      </c>
    </row>
    <row r="5298" spans="2:6" x14ac:dyDescent="0.25">
      <c r="B5298" t="s">
        <v>5832</v>
      </c>
      <c r="C5298" t="s">
        <v>1</v>
      </c>
      <c r="D5298" t="s">
        <v>881</v>
      </c>
      <c r="E5298" t="s">
        <v>993</v>
      </c>
      <c r="F5298" s="3" t="s">
        <v>996</v>
      </c>
    </row>
    <row r="5299" spans="2:6" x14ac:dyDescent="0.25">
      <c r="B5299" t="s">
        <v>5833</v>
      </c>
      <c r="C5299" t="s">
        <v>1</v>
      </c>
      <c r="D5299" t="s">
        <v>881</v>
      </c>
      <c r="E5299" t="s">
        <v>993</v>
      </c>
      <c r="F5299" s="3" t="s">
        <v>995</v>
      </c>
    </row>
    <row r="5300" spans="2:6" x14ac:dyDescent="0.25">
      <c r="B5300" t="s">
        <v>5834</v>
      </c>
      <c r="C5300" t="s">
        <v>5</v>
      </c>
      <c r="D5300" t="s">
        <v>881</v>
      </c>
      <c r="E5300" t="s">
        <v>993</v>
      </c>
      <c r="F5300" s="3" t="s">
        <v>1011</v>
      </c>
    </row>
    <row r="5301" spans="2:6" x14ac:dyDescent="0.25">
      <c r="B5301" t="s">
        <v>5835</v>
      </c>
      <c r="C5301" t="s">
        <v>4</v>
      </c>
      <c r="D5301" t="s">
        <v>881</v>
      </c>
      <c r="E5301" t="s">
        <v>993</v>
      </c>
      <c r="F5301" s="3" t="s">
        <v>994</v>
      </c>
    </row>
    <row r="5302" spans="2:6" x14ac:dyDescent="0.25">
      <c r="B5302" t="s">
        <v>5836</v>
      </c>
      <c r="C5302" t="s">
        <v>5</v>
      </c>
      <c r="D5302" t="s">
        <v>881</v>
      </c>
      <c r="E5302" t="s">
        <v>993</v>
      </c>
      <c r="F5302" s="3" t="s">
        <v>994</v>
      </c>
    </row>
    <row r="5303" spans="2:6" x14ac:dyDescent="0.25">
      <c r="B5303" t="s">
        <v>5837</v>
      </c>
      <c r="C5303" t="s">
        <v>1</v>
      </c>
      <c r="D5303" t="s">
        <v>881</v>
      </c>
      <c r="E5303" t="s">
        <v>993</v>
      </c>
      <c r="F5303" s="3" t="s">
        <v>999</v>
      </c>
    </row>
    <row r="5304" spans="2:6" x14ac:dyDescent="0.25">
      <c r="B5304" t="s">
        <v>5838</v>
      </c>
      <c r="C5304" t="s">
        <v>1</v>
      </c>
      <c r="D5304" t="s">
        <v>881</v>
      </c>
      <c r="E5304" t="s">
        <v>993</v>
      </c>
      <c r="F5304" s="3" t="s">
        <v>996</v>
      </c>
    </row>
    <row r="5305" spans="2:6" x14ac:dyDescent="0.25">
      <c r="B5305" t="s">
        <v>5838</v>
      </c>
      <c r="C5305" t="s">
        <v>2</v>
      </c>
      <c r="D5305" t="s">
        <v>881</v>
      </c>
      <c r="E5305" t="s">
        <v>993</v>
      </c>
      <c r="F5305" s="3" t="s">
        <v>996</v>
      </c>
    </row>
    <row r="5306" spans="2:6" x14ac:dyDescent="0.25">
      <c r="B5306" t="s">
        <v>5838</v>
      </c>
      <c r="C5306" t="s">
        <v>5</v>
      </c>
      <c r="D5306" t="s">
        <v>881</v>
      </c>
      <c r="E5306" t="s">
        <v>993</v>
      </c>
      <c r="F5306" s="3" t="s">
        <v>996</v>
      </c>
    </row>
    <row r="5307" spans="2:6" x14ac:dyDescent="0.25">
      <c r="B5307" t="s">
        <v>5839</v>
      </c>
      <c r="C5307" t="s">
        <v>2</v>
      </c>
      <c r="D5307" t="s">
        <v>881</v>
      </c>
      <c r="E5307" t="s">
        <v>993</v>
      </c>
      <c r="F5307" s="3" t="s">
        <v>996</v>
      </c>
    </row>
    <row r="5308" spans="2:6" x14ac:dyDescent="0.25">
      <c r="B5308" t="s">
        <v>5839</v>
      </c>
      <c r="C5308" t="s">
        <v>5</v>
      </c>
      <c r="D5308" t="s">
        <v>881</v>
      </c>
      <c r="E5308" t="s">
        <v>993</v>
      </c>
      <c r="F5308" s="3" t="s">
        <v>996</v>
      </c>
    </row>
    <row r="5309" spans="2:6" x14ac:dyDescent="0.25">
      <c r="B5309" t="s">
        <v>5840</v>
      </c>
      <c r="C5309" t="s">
        <v>5</v>
      </c>
      <c r="D5309" t="s">
        <v>881</v>
      </c>
      <c r="E5309" t="s">
        <v>993</v>
      </c>
      <c r="F5309" s="3" t="s">
        <v>994</v>
      </c>
    </row>
    <row r="5310" spans="2:6" x14ac:dyDescent="0.25">
      <c r="B5310" t="s">
        <v>5841</v>
      </c>
      <c r="C5310" t="s">
        <v>1</v>
      </c>
      <c r="D5310" t="s">
        <v>881</v>
      </c>
      <c r="E5310" t="s">
        <v>993</v>
      </c>
      <c r="F5310" s="3" t="s">
        <v>994</v>
      </c>
    </row>
    <row r="5311" spans="2:6" x14ac:dyDescent="0.25">
      <c r="B5311" t="s">
        <v>5842</v>
      </c>
      <c r="C5311" t="s">
        <v>1</v>
      </c>
      <c r="D5311" t="s">
        <v>881</v>
      </c>
      <c r="E5311" t="s">
        <v>993</v>
      </c>
      <c r="F5311" s="3" t="s">
        <v>994</v>
      </c>
    </row>
    <row r="5312" spans="2:6" x14ac:dyDescent="0.25">
      <c r="B5312" t="s">
        <v>5842</v>
      </c>
      <c r="C5312" t="s">
        <v>4</v>
      </c>
      <c r="D5312" t="s">
        <v>881</v>
      </c>
      <c r="E5312" t="s">
        <v>993</v>
      </c>
      <c r="F5312" s="3" t="s">
        <v>994</v>
      </c>
    </row>
    <row r="5313" spans="2:6" x14ac:dyDescent="0.25">
      <c r="B5313" t="s">
        <v>5843</v>
      </c>
      <c r="C5313" t="s">
        <v>1</v>
      </c>
      <c r="D5313" t="s">
        <v>881</v>
      </c>
      <c r="E5313" t="s">
        <v>993</v>
      </c>
      <c r="F5313" s="3" t="s">
        <v>994</v>
      </c>
    </row>
    <row r="5314" spans="2:6" x14ac:dyDescent="0.25">
      <c r="B5314" t="s">
        <v>378</v>
      </c>
      <c r="C5314" t="s">
        <v>1</v>
      </c>
      <c r="D5314" t="s">
        <v>882</v>
      </c>
      <c r="E5314" t="s">
        <v>993</v>
      </c>
      <c r="F5314" s="3" t="s">
        <v>994</v>
      </c>
    </row>
    <row r="5315" spans="2:6" x14ac:dyDescent="0.25">
      <c r="B5315" t="s">
        <v>5844</v>
      </c>
      <c r="C5315" t="s">
        <v>1</v>
      </c>
      <c r="D5315" t="s">
        <v>881</v>
      </c>
      <c r="E5315" t="s">
        <v>993</v>
      </c>
      <c r="F5315" s="3" t="s">
        <v>994</v>
      </c>
    </row>
    <row r="5316" spans="2:6" x14ac:dyDescent="0.25">
      <c r="B5316" t="s">
        <v>5845</v>
      </c>
      <c r="C5316" t="s">
        <v>4</v>
      </c>
      <c r="D5316" t="s">
        <v>881</v>
      </c>
      <c r="E5316" t="s">
        <v>994</v>
      </c>
      <c r="F5316" s="3" t="s">
        <v>995</v>
      </c>
    </row>
    <row r="5317" spans="2:6" x14ac:dyDescent="0.25">
      <c r="B5317" t="s">
        <v>379</v>
      </c>
      <c r="C5317" t="s">
        <v>4</v>
      </c>
      <c r="D5317" t="s">
        <v>882</v>
      </c>
      <c r="E5317" t="s">
        <v>994</v>
      </c>
      <c r="F5317" s="3" t="s">
        <v>1005</v>
      </c>
    </row>
    <row r="5318" spans="2:6" x14ac:dyDescent="0.25">
      <c r="B5318" t="s">
        <v>5846</v>
      </c>
      <c r="C5318" t="s">
        <v>5</v>
      </c>
      <c r="D5318" t="s">
        <v>881</v>
      </c>
      <c r="E5318" t="s">
        <v>994</v>
      </c>
      <c r="F5318" s="3" t="s">
        <v>994</v>
      </c>
    </row>
    <row r="5319" spans="2:6" x14ac:dyDescent="0.25">
      <c r="B5319" t="s">
        <v>5847</v>
      </c>
      <c r="C5319" t="s">
        <v>1</v>
      </c>
      <c r="D5319" t="s">
        <v>881</v>
      </c>
      <c r="E5319" t="s">
        <v>994</v>
      </c>
      <c r="F5319" s="3" t="s">
        <v>996</v>
      </c>
    </row>
    <row r="5320" spans="2:6" x14ac:dyDescent="0.25">
      <c r="B5320" t="s">
        <v>5848</v>
      </c>
      <c r="C5320" t="s">
        <v>1</v>
      </c>
      <c r="D5320" t="s">
        <v>881</v>
      </c>
      <c r="E5320" t="s">
        <v>994</v>
      </c>
      <c r="F5320" s="3" t="s">
        <v>994</v>
      </c>
    </row>
    <row r="5321" spans="2:6" x14ac:dyDescent="0.25">
      <c r="B5321" t="s">
        <v>5849</v>
      </c>
      <c r="C5321" t="s">
        <v>1</v>
      </c>
      <c r="D5321" t="s">
        <v>881</v>
      </c>
      <c r="E5321" t="s">
        <v>994</v>
      </c>
      <c r="F5321" s="3" t="s">
        <v>997</v>
      </c>
    </row>
    <row r="5322" spans="2:6" x14ac:dyDescent="0.25">
      <c r="B5322" t="s">
        <v>5850</v>
      </c>
      <c r="C5322" t="s">
        <v>1</v>
      </c>
      <c r="D5322" t="s">
        <v>881</v>
      </c>
      <c r="E5322" t="s">
        <v>994</v>
      </c>
      <c r="F5322" s="3" t="s">
        <v>994</v>
      </c>
    </row>
    <row r="5323" spans="2:6" x14ac:dyDescent="0.25">
      <c r="B5323" t="s">
        <v>5851</v>
      </c>
      <c r="C5323" t="s">
        <v>2</v>
      </c>
      <c r="D5323" t="s">
        <v>881</v>
      </c>
      <c r="E5323" t="s">
        <v>994</v>
      </c>
      <c r="F5323" s="3" t="s">
        <v>994</v>
      </c>
    </row>
    <row r="5324" spans="2:6" x14ac:dyDescent="0.25">
      <c r="B5324" t="s">
        <v>5852</v>
      </c>
      <c r="C5324" t="s">
        <v>1</v>
      </c>
      <c r="D5324" t="s">
        <v>881</v>
      </c>
      <c r="E5324" t="s">
        <v>994</v>
      </c>
      <c r="F5324" s="3" t="s">
        <v>994</v>
      </c>
    </row>
    <row r="5325" spans="2:6" x14ac:dyDescent="0.25">
      <c r="B5325" t="s">
        <v>5853</v>
      </c>
      <c r="C5325" t="s">
        <v>5</v>
      </c>
      <c r="D5325" t="s">
        <v>881</v>
      </c>
      <c r="E5325" t="s">
        <v>994</v>
      </c>
      <c r="F5325" s="3" t="s">
        <v>996</v>
      </c>
    </row>
    <row r="5326" spans="2:6" x14ac:dyDescent="0.25">
      <c r="B5326" t="s">
        <v>5854</v>
      </c>
      <c r="C5326" t="s">
        <v>2</v>
      </c>
      <c r="D5326" t="s">
        <v>881</v>
      </c>
      <c r="E5326" t="s">
        <v>994</v>
      </c>
      <c r="F5326" s="3" t="s">
        <v>996</v>
      </c>
    </row>
    <row r="5327" spans="2:6" x14ac:dyDescent="0.25">
      <c r="B5327" t="s">
        <v>5855</v>
      </c>
      <c r="C5327" t="s">
        <v>1</v>
      </c>
      <c r="D5327" t="s">
        <v>881</v>
      </c>
      <c r="E5327" t="s">
        <v>994</v>
      </c>
      <c r="F5327" s="3" t="s">
        <v>997</v>
      </c>
    </row>
    <row r="5328" spans="2:6" x14ac:dyDescent="0.25">
      <c r="B5328" t="s">
        <v>5856</v>
      </c>
      <c r="C5328" t="s">
        <v>5</v>
      </c>
      <c r="D5328" t="s">
        <v>881</v>
      </c>
      <c r="E5328" t="s">
        <v>994</v>
      </c>
      <c r="F5328" s="3" t="s">
        <v>994</v>
      </c>
    </row>
    <row r="5329" spans="2:6" x14ac:dyDescent="0.25">
      <c r="B5329" t="s">
        <v>5857</v>
      </c>
      <c r="C5329" t="s">
        <v>1</v>
      </c>
      <c r="D5329" t="s">
        <v>881</v>
      </c>
      <c r="E5329" t="s">
        <v>994</v>
      </c>
      <c r="F5329" s="3" t="s">
        <v>997</v>
      </c>
    </row>
    <row r="5330" spans="2:6" x14ac:dyDescent="0.25">
      <c r="B5330" t="s">
        <v>5858</v>
      </c>
      <c r="C5330" t="s">
        <v>1</v>
      </c>
      <c r="D5330" t="s">
        <v>881</v>
      </c>
      <c r="E5330" t="s">
        <v>994</v>
      </c>
      <c r="F5330" s="3" t="s">
        <v>998</v>
      </c>
    </row>
    <row r="5331" spans="2:6" x14ac:dyDescent="0.25">
      <c r="B5331" t="s">
        <v>380</v>
      </c>
      <c r="C5331" t="s">
        <v>5</v>
      </c>
      <c r="D5331" t="s">
        <v>882</v>
      </c>
      <c r="E5331" t="s">
        <v>994</v>
      </c>
      <c r="F5331" s="3" t="s">
        <v>999</v>
      </c>
    </row>
    <row r="5332" spans="2:6" x14ac:dyDescent="0.25">
      <c r="B5332" t="s">
        <v>5859</v>
      </c>
      <c r="C5332" t="s">
        <v>5</v>
      </c>
      <c r="D5332" t="s">
        <v>881</v>
      </c>
      <c r="E5332" t="s">
        <v>994</v>
      </c>
      <c r="F5332" s="3" t="s">
        <v>997</v>
      </c>
    </row>
    <row r="5333" spans="2:6" x14ac:dyDescent="0.25">
      <c r="B5333" t="s">
        <v>5860</v>
      </c>
      <c r="C5333" t="s">
        <v>5</v>
      </c>
      <c r="D5333" t="s">
        <v>881</v>
      </c>
      <c r="E5333" t="s">
        <v>995</v>
      </c>
      <c r="F5333" s="3" t="s">
        <v>995</v>
      </c>
    </row>
    <row r="5334" spans="2:6" x14ac:dyDescent="0.25">
      <c r="B5334" t="s">
        <v>381</v>
      </c>
      <c r="C5334" t="s">
        <v>1</v>
      </c>
      <c r="D5334" t="s">
        <v>885</v>
      </c>
      <c r="E5334" t="s">
        <v>995</v>
      </c>
      <c r="F5334" s="3" t="s">
        <v>995</v>
      </c>
    </row>
    <row r="5335" spans="2:6" x14ac:dyDescent="0.25">
      <c r="B5335" t="s">
        <v>5861</v>
      </c>
      <c r="C5335" t="s">
        <v>2</v>
      </c>
      <c r="D5335" t="s">
        <v>881</v>
      </c>
      <c r="E5335" t="s">
        <v>995</v>
      </c>
      <c r="F5335" s="3" t="s">
        <v>995</v>
      </c>
    </row>
    <row r="5336" spans="2:6" x14ac:dyDescent="0.25">
      <c r="B5336" t="s">
        <v>5862</v>
      </c>
      <c r="C5336" t="s">
        <v>2</v>
      </c>
      <c r="D5336" t="s">
        <v>881</v>
      </c>
      <c r="E5336" t="s">
        <v>995</v>
      </c>
      <c r="F5336" s="3" t="s">
        <v>995</v>
      </c>
    </row>
    <row r="5337" spans="2:6" x14ac:dyDescent="0.25">
      <c r="B5337" t="s">
        <v>5863</v>
      </c>
      <c r="C5337" t="s">
        <v>2</v>
      </c>
      <c r="D5337" t="s">
        <v>881</v>
      </c>
      <c r="E5337" t="s">
        <v>995</v>
      </c>
      <c r="F5337" s="3" t="s">
        <v>995</v>
      </c>
    </row>
    <row r="5338" spans="2:6" x14ac:dyDescent="0.25">
      <c r="B5338" t="s">
        <v>5864</v>
      </c>
      <c r="C5338" t="s">
        <v>2</v>
      </c>
      <c r="D5338" t="s">
        <v>881</v>
      </c>
      <c r="E5338" t="s">
        <v>995</v>
      </c>
      <c r="F5338" s="3" t="s">
        <v>995</v>
      </c>
    </row>
    <row r="5339" spans="2:6" x14ac:dyDescent="0.25">
      <c r="B5339" t="s">
        <v>5865</v>
      </c>
      <c r="C5339" t="s">
        <v>5</v>
      </c>
      <c r="D5339" t="s">
        <v>881</v>
      </c>
      <c r="E5339" t="s">
        <v>995</v>
      </c>
      <c r="F5339" s="3" t="s">
        <v>995</v>
      </c>
    </row>
    <row r="5340" spans="2:6" x14ac:dyDescent="0.25">
      <c r="B5340" t="s">
        <v>5866</v>
      </c>
      <c r="C5340" t="s">
        <v>5</v>
      </c>
      <c r="D5340" t="s">
        <v>881</v>
      </c>
      <c r="E5340" t="s">
        <v>995</v>
      </c>
      <c r="F5340" s="3" t="s">
        <v>995</v>
      </c>
    </row>
    <row r="5341" spans="2:6" x14ac:dyDescent="0.25">
      <c r="B5341" t="s">
        <v>5867</v>
      </c>
      <c r="C5341" t="s">
        <v>1</v>
      </c>
      <c r="D5341" t="s">
        <v>881</v>
      </c>
      <c r="E5341" t="s">
        <v>995</v>
      </c>
      <c r="F5341" s="3" t="s">
        <v>995</v>
      </c>
    </row>
    <row r="5342" spans="2:6" x14ac:dyDescent="0.25">
      <c r="B5342" t="s">
        <v>5868</v>
      </c>
      <c r="C5342" t="s">
        <v>2</v>
      </c>
      <c r="D5342" t="s">
        <v>881</v>
      </c>
      <c r="E5342" t="s">
        <v>995</v>
      </c>
      <c r="F5342" s="3" t="s">
        <v>995</v>
      </c>
    </row>
    <row r="5343" spans="2:6" x14ac:dyDescent="0.25">
      <c r="B5343" t="s">
        <v>5869</v>
      </c>
      <c r="C5343" t="s">
        <v>2</v>
      </c>
      <c r="D5343" t="s">
        <v>881</v>
      </c>
      <c r="E5343" t="s">
        <v>995</v>
      </c>
      <c r="F5343" s="3" t="s">
        <v>996</v>
      </c>
    </row>
    <row r="5344" spans="2:6" x14ac:dyDescent="0.25">
      <c r="B5344" t="s">
        <v>5870</v>
      </c>
      <c r="C5344" t="s">
        <v>1</v>
      </c>
      <c r="D5344" t="s">
        <v>881</v>
      </c>
      <c r="E5344" t="s">
        <v>995</v>
      </c>
      <c r="F5344" s="3" t="s">
        <v>996</v>
      </c>
    </row>
    <row r="5345" spans="2:6" x14ac:dyDescent="0.25">
      <c r="B5345" t="s">
        <v>5871</v>
      </c>
      <c r="C5345" t="s">
        <v>2</v>
      </c>
      <c r="D5345" t="s">
        <v>881</v>
      </c>
      <c r="E5345" t="s">
        <v>995</v>
      </c>
      <c r="F5345" s="3" t="s">
        <v>996</v>
      </c>
    </row>
    <row r="5346" spans="2:6" x14ac:dyDescent="0.25">
      <c r="B5346" t="s">
        <v>5872</v>
      </c>
      <c r="C5346" t="s">
        <v>1</v>
      </c>
      <c r="D5346" t="s">
        <v>881</v>
      </c>
      <c r="E5346" t="s">
        <v>995</v>
      </c>
      <c r="F5346" s="3" t="s">
        <v>996</v>
      </c>
    </row>
    <row r="5347" spans="2:6" x14ac:dyDescent="0.25">
      <c r="B5347" t="s">
        <v>5873</v>
      </c>
      <c r="C5347" t="s">
        <v>1</v>
      </c>
      <c r="D5347" t="s">
        <v>881</v>
      </c>
      <c r="E5347" t="s">
        <v>995</v>
      </c>
      <c r="F5347" s="3" t="s">
        <v>996</v>
      </c>
    </row>
    <row r="5348" spans="2:6" x14ac:dyDescent="0.25">
      <c r="B5348" t="s">
        <v>5874</v>
      </c>
      <c r="C5348" t="s">
        <v>1</v>
      </c>
      <c r="D5348" t="s">
        <v>881</v>
      </c>
      <c r="E5348" t="s">
        <v>995</v>
      </c>
      <c r="F5348" s="3" t="s">
        <v>996</v>
      </c>
    </row>
    <row r="5349" spans="2:6" x14ac:dyDescent="0.25">
      <c r="B5349" t="s">
        <v>5875</v>
      </c>
      <c r="C5349" t="s">
        <v>5</v>
      </c>
      <c r="D5349" t="s">
        <v>881</v>
      </c>
      <c r="E5349" t="s">
        <v>995</v>
      </c>
      <c r="F5349" s="3" t="s">
        <v>995</v>
      </c>
    </row>
    <row r="5350" spans="2:6" x14ac:dyDescent="0.25">
      <c r="B5350" t="s">
        <v>5876</v>
      </c>
      <c r="C5350" t="s">
        <v>2</v>
      </c>
      <c r="D5350" t="s">
        <v>881</v>
      </c>
      <c r="E5350" t="s">
        <v>995</v>
      </c>
      <c r="F5350" s="3" t="s">
        <v>996</v>
      </c>
    </row>
    <row r="5351" spans="2:6" x14ac:dyDescent="0.25">
      <c r="B5351" t="s">
        <v>382</v>
      </c>
      <c r="C5351" t="s">
        <v>1</v>
      </c>
      <c r="D5351" t="s">
        <v>882</v>
      </c>
      <c r="E5351" t="s">
        <v>995</v>
      </c>
      <c r="F5351" s="3" t="s">
        <v>996</v>
      </c>
    </row>
    <row r="5352" spans="2:6" x14ac:dyDescent="0.25">
      <c r="B5352" t="s">
        <v>383</v>
      </c>
      <c r="C5352" t="s">
        <v>1</v>
      </c>
      <c r="D5352" t="s">
        <v>882</v>
      </c>
      <c r="E5352" t="s">
        <v>995</v>
      </c>
      <c r="F5352" s="3" t="s">
        <v>996</v>
      </c>
    </row>
    <row r="5353" spans="2:6" x14ac:dyDescent="0.25">
      <c r="B5353" t="s">
        <v>384</v>
      </c>
      <c r="C5353" t="s">
        <v>1</v>
      </c>
      <c r="D5353" t="s">
        <v>882</v>
      </c>
      <c r="E5353" t="s">
        <v>995</v>
      </c>
      <c r="F5353" s="3" t="s">
        <v>996</v>
      </c>
    </row>
    <row r="5354" spans="2:6" x14ac:dyDescent="0.25">
      <c r="B5354" t="s">
        <v>5877</v>
      </c>
      <c r="C5354" t="s">
        <v>5</v>
      </c>
      <c r="D5354" t="s">
        <v>881</v>
      </c>
      <c r="E5354" t="s">
        <v>995</v>
      </c>
      <c r="F5354" s="3" t="s">
        <v>995</v>
      </c>
    </row>
    <row r="5355" spans="2:6" x14ac:dyDescent="0.25">
      <c r="B5355" t="s">
        <v>5878</v>
      </c>
      <c r="C5355" t="s">
        <v>2</v>
      </c>
      <c r="D5355" t="s">
        <v>881</v>
      </c>
      <c r="E5355" t="s">
        <v>995</v>
      </c>
      <c r="F5355" s="3" t="s">
        <v>996</v>
      </c>
    </row>
    <row r="5356" spans="2:6" x14ac:dyDescent="0.25">
      <c r="B5356" t="s">
        <v>5878</v>
      </c>
      <c r="C5356" t="s">
        <v>5</v>
      </c>
      <c r="D5356" t="s">
        <v>881</v>
      </c>
      <c r="E5356" t="s">
        <v>995</v>
      </c>
      <c r="F5356" s="3" t="s">
        <v>996</v>
      </c>
    </row>
    <row r="5357" spans="2:6" x14ac:dyDescent="0.25">
      <c r="B5357" t="s">
        <v>5879</v>
      </c>
      <c r="C5357" t="s">
        <v>5</v>
      </c>
      <c r="D5357" t="s">
        <v>881</v>
      </c>
      <c r="E5357" t="s">
        <v>995</v>
      </c>
      <c r="F5357" s="3" t="s">
        <v>995</v>
      </c>
    </row>
    <row r="5358" spans="2:6" x14ac:dyDescent="0.25">
      <c r="B5358" t="s">
        <v>385</v>
      </c>
      <c r="C5358" t="s">
        <v>1</v>
      </c>
      <c r="D5358" t="s">
        <v>882</v>
      </c>
      <c r="E5358" t="s">
        <v>995</v>
      </c>
      <c r="F5358" s="3" t="s">
        <v>997</v>
      </c>
    </row>
    <row r="5359" spans="2:6" x14ac:dyDescent="0.25">
      <c r="B5359" t="s">
        <v>386</v>
      </c>
      <c r="C5359" t="s">
        <v>5</v>
      </c>
      <c r="D5359" t="s">
        <v>882</v>
      </c>
      <c r="E5359" t="s">
        <v>995</v>
      </c>
      <c r="F5359" s="3" t="s">
        <v>1033</v>
      </c>
    </row>
    <row r="5360" spans="2:6" x14ac:dyDescent="0.25">
      <c r="B5360" t="s">
        <v>387</v>
      </c>
      <c r="C5360" t="s">
        <v>5</v>
      </c>
      <c r="D5360" t="s">
        <v>882</v>
      </c>
      <c r="E5360" t="s">
        <v>995</v>
      </c>
      <c r="F5360" s="3" t="s">
        <v>1014</v>
      </c>
    </row>
    <row r="5361" spans="2:6" x14ac:dyDescent="0.25">
      <c r="B5361" t="s">
        <v>388</v>
      </c>
      <c r="C5361" t="s">
        <v>2</v>
      </c>
      <c r="D5361" t="s">
        <v>882</v>
      </c>
      <c r="E5361" t="s">
        <v>995</v>
      </c>
      <c r="F5361" s="3" t="s">
        <v>996</v>
      </c>
    </row>
    <row r="5362" spans="2:6" x14ac:dyDescent="0.25">
      <c r="B5362" t="s">
        <v>388</v>
      </c>
      <c r="C5362" t="s">
        <v>4</v>
      </c>
      <c r="D5362" t="s">
        <v>882</v>
      </c>
      <c r="E5362" t="s">
        <v>995</v>
      </c>
      <c r="F5362" s="3" t="s">
        <v>996</v>
      </c>
    </row>
    <row r="5363" spans="2:6" x14ac:dyDescent="0.25">
      <c r="B5363" t="s">
        <v>5880</v>
      </c>
      <c r="C5363" t="s">
        <v>2</v>
      </c>
      <c r="D5363" t="s">
        <v>881</v>
      </c>
      <c r="E5363" t="s">
        <v>995</v>
      </c>
      <c r="F5363" s="3" t="s">
        <v>995</v>
      </c>
    </row>
    <row r="5364" spans="2:6" x14ac:dyDescent="0.25">
      <c r="B5364" t="s">
        <v>5881</v>
      </c>
      <c r="C5364" t="s">
        <v>2</v>
      </c>
      <c r="D5364" t="s">
        <v>881</v>
      </c>
      <c r="E5364" t="s">
        <v>995</v>
      </c>
      <c r="F5364" s="3" t="s">
        <v>996</v>
      </c>
    </row>
    <row r="5365" spans="2:6" x14ac:dyDescent="0.25">
      <c r="B5365" t="s">
        <v>5882</v>
      </c>
      <c r="C5365" t="s">
        <v>1</v>
      </c>
      <c r="D5365" t="s">
        <v>881</v>
      </c>
      <c r="E5365" t="s">
        <v>996</v>
      </c>
      <c r="F5365" s="3" t="s">
        <v>996</v>
      </c>
    </row>
    <row r="5366" spans="2:6" x14ac:dyDescent="0.25">
      <c r="B5366" t="s">
        <v>5883</v>
      </c>
      <c r="C5366" t="s">
        <v>2</v>
      </c>
      <c r="D5366" t="s">
        <v>881</v>
      </c>
      <c r="E5366" t="s">
        <v>996</v>
      </c>
      <c r="F5366" s="3" t="s">
        <v>997</v>
      </c>
    </row>
    <row r="5367" spans="2:6" x14ac:dyDescent="0.25">
      <c r="B5367" t="s">
        <v>5884</v>
      </c>
      <c r="C5367" t="s">
        <v>1</v>
      </c>
      <c r="D5367" t="s">
        <v>881</v>
      </c>
      <c r="E5367" t="s">
        <v>996</v>
      </c>
      <c r="F5367" s="3" t="s">
        <v>1004</v>
      </c>
    </row>
    <row r="5368" spans="2:6" x14ac:dyDescent="0.25">
      <c r="B5368" t="s">
        <v>5884</v>
      </c>
      <c r="C5368" t="s">
        <v>2</v>
      </c>
      <c r="D5368" t="s">
        <v>881</v>
      </c>
      <c r="E5368" t="s">
        <v>996</v>
      </c>
      <c r="F5368" s="3" t="s">
        <v>1004</v>
      </c>
    </row>
    <row r="5369" spans="2:6" x14ac:dyDescent="0.25">
      <c r="B5369" t="s">
        <v>5884</v>
      </c>
      <c r="C5369" t="s">
        <v>5</v>
      </c>
      <c r="D5369" t="s">
        <v>881</v>
      </c>
      <c r="E5369" t="s">
        <v>996</v>
      </c>
      <c r="F5369" s="3" t="s">
        <v>1004</v>
      </c>
    </row>
    <row r="5370" spans="2:6" x14ac:dyDescent="0.25">
      <c r="B5370" t="s">
        <v>5885</v>
      </c>
      <c r="C5370" t="s">
        <v>1</v>
      </c>
      <c r="D5370" t="s">
        <v>881</v>
      </c>
      <c r="E5370" t="s">
        <v>996</v>
      </c>
      <c r="F5370" s="3" t="s">
        <v>1006</v>
      </c>
    </row>
    <row r="5371" spans="2:6" x14ac:dyDescent="0.25">
      <c r="B5371" t="s">
        <v>5885</v>
      </c>
      <c r="C5371" t="s">
        <v>5</v>
      </c>
      <c r="D5371" t="s">
        <v>881</v>
      </c>
      <c r="E5371" t="s">
        <v>996</v>
      </c>
      <c r="F5371" s="3" t="s">
        <v>1006</v>
      </c>
    </row>
    <row r="5372" spans="2:6" x14ac:dyDescent="0.25">
      <c r="B5372" t="s">
        <v>5886</v>
      </c>
      <c r="C5372" t="s">
        <v>2</v>
      </c>
      <c r="D5372" t="s">
        <v>881</v>
      </c>
      <c r="E5372" t="s">
        <v>996</v>
      </c>
      <c r="F5372" s="3" t="s">
        <v>999</v>
      </c>
    </row>
    <row r="5373" spans="2:6" x14ac:dyDescent="0.25">
      <c r="B5373" t="s">
        <v>389</v>
      </c>
      <c r="C5373" t="s">
        <v>4</v>
      </c>
      <c r="D5373" t="s">
        <v>883</v>
      </c>
      <c r="E5373" t="s">
        <v>996</v>
      </c>
      <c r="F5373" s="3" t="s">
        <v>1017</v>
      </c>
    </row>
    <row r="5374" spans="2:6" x14ac:dyDescent="0.25">
      <c r="B5374" t="s">
        <v>5887</v>
      </c>
      <c r="C5374" t="s">
        <v>2</v>
      </c>
      <c r="D5374" t="s">
        <v>881</v>
      </c>
      <c r="E5374" t="s">
        <v>996</v>
      </c>
      <c r="F5374" s="3" t="s">
        <v>996</v>
      </c>
    </row>
    <row r="5375" spans="2:6" x14ac:dyDescent="0.25">
      <c r="B5375" t="s">
        <v>5888</v>
      </c>
      <c r="C5375" t="s">
        <v>5</v>
      </c>
      <c r="D5375" t="s">
        <v>881</v>
      </c>
      <c r="E5375" t="s">
        <v>996</v>
      </c>
      <c r="F5375" s="3" t="s">
        <v>1000</v>
      </c>
    </row>
    <row r="5376" spans="2:6" x14ac:dyDescent="0.25">
      <c r="B5376" t="s">
        <v>5889</v>
      </c>
      <c r="C5376" t="s">
        <v>2</v>
      </c>
      <c r="D5376" t="s">
        <v>881</v>
      </c>
      <c r="E5376" t="s">
        <v>996</v>
      </c>
      <c r="F5376" s="3" t="s">
        <v>1007</v>
      </c>
    </row>
    <row r="5377" spans="2:6" x14ac:dyDescent="0.25">
      <c r="B5377" t="s">
        <v>5890</v>
      </c>
      <c r="C5377" t="s">
        <v>2</v>
      </c>
      <c r="D5377" t="s">
        <v>881</v>
      </c>
      <c r="E5377" t="s">
        <v>996</v>
      </c>
      <c r="F5377" s="3" t="s">
        <v>1007</v>
      </c>
    </row>
    <row r="5378" spans="2:6" x14ac:dyDescent="0.25">
      <c r="B5378" t="s">
        <v>5891</v>
      </c>
      <c r="C5378" t="s">
        <v>4</v>
      </c>
      <c r="D5378" t="s">
        <v>881</v>
      </c>
      <c r="E5378" t="s">
        <v>996</v>
      </c>
      <c r="F5378" s="3" t="s">
        <v>997</v>
      </c>
    </row>
    <row r="5379" spans="2:6" x14ac:dyDescent="0.25">
      <c r="B5379" t="s">
        <v>5892</v>
      </c>
      <c r="C5379" t="s">
        <v>5</v>
      </c>
      <c r="D5379" t="s">
        <v>881</v>
      </c>
      <c r="E5379" t="s">
        <v>996</v>
      </c>
      <c r="F5379" s="3" t="s">
        <v>1010</v>
      </c>
    </row>
    <row r="5380" spans="2:6" x14ac:dyDescent="0.25">
      <c r="B5380" t="s">
        <v>5893</v>
      </c>
      <c r="C5380" t="s">
        <v>5</v>
      </c>
      <c r="D5380" t="s">
        <v>881</v>
      </c>
      <c r="E5380" t="s">
        <v>996</v>
      </c>
      <c r="F5380" s="3" t="s">
        <v>997</v>
      </c>
    </row>
    <row r="5381" spans="2:6" x14ac:dyDescent="0.25">
      <c r="B5381" t="s">
        <v>5894</v>
      </c>
      <c r="C5381" t="s">
        <v>5</v>
      </c>
      <c r="D5381" t="s">
        <v>881</v>
      </c>
      <c r="E5381" t="s">
        <v>996</v>
      </c>
      <c r="F5381" s="3" t="s">
        <v>8582</v>
      </c>
    </row>
    <row r="5382" spans="2:6" x14ac:dyDescent="0.25">
      <c r="B5382" t="s">
        <v>5895</v>
      </c>
      <c r="C5382" t="s">
        <v>5</v>
      </c>
      <c r="D5382" t="s">
        <v>881</v>
      </c>
      <c r="E5382" t="s">
        <v>996</v>
      </c>
      <c r="F5382" s="3" t="s">
        <v>997</v>
      </c>
    </row>
    <row r="5383" spans="2:6" x14ac:dyDescent="0.25">
      <c r="B5383" t="s">
        <v>390</v>
      </c>
      <c r="C5383" t="s">
        <v>1</v>
      </c>
      <c r="D5383" t="s">
        <v>882</v>
      </c>
      <c r="E5383" t="s">
        <v>996</v>
      </c>
      <c r="F5383" s="3" t="s">
        <v>998</v>
      </c>
    </row>
    <row r="5384" spans="2:6" x14ac:dyDescent="0.25">
      <c r="B5384" t="s">
        <v>5896</v>
      </c>
      <c r="C5384" t="s">
        <v>4</v>
      </c>
      <c r="D5384" t="s">
        <v>881</v>
      </c>
      <c r="E5384" t="s">
        <v>997</v>
      </c>
      <c r="F5384" s="3" t="s">
        <v>998</v>
      </c>
    </row>
    <row r="5385" spans="2:6" x14ac:dyDescent="0.25">
      <c r="B5385" t="s">
        <v>5897</v>
      </c>
      <c r="C5385" t="s">
        <v>1</v>
      </c>
      <c r="D5385" t="s">
        <v>881</v>
      </c>
      <c r="E5385" t="s">
        <v>997</v>
      </c>
      <c r="F5385" s="3" t="s">
        <v>998</v>
      </c>
    </row>
    <row r="5386" spans="2:6" x14ac:dyDescent="0.25">
      <c r="B5386" t="s">
        <v>5898</v>
      </c>
      <c r="C5386" t="s">
        <v>5</v>
      </c>
      <c r="D5386" t="s">
        <v>881</v>
      </c>
      <c r="E5386" t="s">
        <v>997</v>
      </c>
      <c r="F5386" s="3" t="s">
        <v>997</v>
      </c>
    </row>
    <row r="5387" spans="2:6" x14ac:dyDescent="0.25">
      <c r="B5387" t="s">
        <v>5899</v>
      </c>
      <c r="C5387" t="s">
        <v>5</v>
      </c>
      <c r="D5387" t="s">
        <v>881</v>
      </c>
      <c r="E5387" t="s">
        <v>997</v>
      </c>
      <c r="F5387" s="3" t="s">
        <v>999</v>
      </c>
    </row>
    <row r="5388" spans="2:6" x14ac:dyDescent="0.25">
      <c r="B5388" t="s">
        <v>5900</v>
      </c>
      <c r="C5388" t="s">
        <v>2</v>
      </c>
      <c r="D5388" t="s">
        <v>881</v>
      </c>
      <c r="E5388" t="s">
        <v>997</v>
      </c>
      <c r="F5388" s="3" t="s">
        <v>997</v>
      </c>
    </row>
    <row r="5389" spans="2:6" x14ac:dyDescent="0.25">
      <c r="B5389" t="s">
        <v>5901</v>
      </c>
      <c r="C5389" t="s">
        <v>2</v>
      </c>
      <c r="D5389" t="s">
        <v>881</v>
      </c>
      <c r="E5389" t="s">
        <v>997</v>
      </c>
      <c r="F5389" s="3" t="s">
        <v>997</v>
      </c>
    </row>
    <row r="5390" spans="2:6" x14ac:dyDescent="0.25">
      <c r="B5390" t="s">
        <v>5902</v>
      </c>
      <c r="C5390" t="s">
        <v>2</v>
      </c>
      <c r="D5390" t="s">
        <v>881</v>
      </c>
      <c r="E5390" t="s">
        <v>997</v>
      </c>
      <c r="F5390" s="3" t="s">
        <v>997</v>
      </c>
    </row>
    <row r="5391" spans="2:6" x14ac:dyDescent="0.25">
      <c r="B5391" t="s">
        <v>5903</v>
      </c>
      <c r="C5391" t="s">
        <v>5</v>
      </c>
      <c r="D5391" t="s">
        <v>881</v>
      </c>
      <c r="E5391" t="s">
        <v>997</v>
      </c>
      <c r="F5391" s="3" t="s">
        <v>1005</v>
      </c>
    </row>
    <row r="5392" spans="2:6" x14ac:dyDescent="0.25">
      <c r="B5392" t="s">
        <v>391</v>
      </c>
      <c r="C5392" t="s">
        <v>1</v>
      </c>
      <c r="D5392" t="s">
        <v>882</v>
      </c>
      <c r="E5392" t="s">
        <v>997</v>
      </c>
      <c r="F5392" s="3" t="s">
        <v>998</v>
      </c>
    </row>
    <row r="5393" spans="2:6" x14ac:dyDescent="0.25">
      <c r="B5393" t="s">
        <v>5904</v>
      </c>
      <c r="C5393" t="s">
        <v>1</v>
      </c>
      <c r="D5393" t="s">
        <v>881</v>
      </c>
      <c r="E5393" t="s">
        <v>997</v>
      </c>
      <c r="F5393" s="3" t="s">
        <v>997</v>
      </c>
    </row>
    <row r="5394" spans="2:6" x14ac:dyDescent="0.25">
      <c r="B5394" t="s">
        <v>5905</v>
      </c>
      <c r="C5394" t="s">
        <v>1</v>
      </c>
      <c r="D5394" t="s">
        <v>881</v>
      </c>
      <c r="E5394" t="s">
        <v>997</v>
      </c>
      <c r="F5394" s="3" t="s">
        <v>997</v>
      </c>
    </row>
    <row r="5395" spans="2:6" x14ac:dyDescent="0.25">
      <c r="B5395" t="s">
        <v>5906</v>
      </c>
      <c r="C5395" t="s">
        <v>5</v>
      </c>
      <c r="D5395" t="s">
        <v>881</v>
      </c>
      <c r="E5395" t="s">
        <v>997</v>
      </c>
      <c r="F5395" s="3" t="s">
        <v>997</v>
      </c>
    </row>
    <row r="5396" spans="2:6" x14ac:dyDescent="0.25">
      <c r="B5396" t="s">
        <v>5907</v>
      </c>
      <c r="C5396" t="s">
        <v>5</v>
      </c>
      <c r="D5396" t="s">
        <v>881</v>
      </c>
      <c r="E5396" t="s">
        <v>997</v>
      </c>
      <c r="F5396" s="3" t="s">
        <v>997</v>
      </c>
    </row>
    <row r="5397" spans="2:6" x14ac:dyDescent="0.25">
      <c r="B5397" t="s">
        <v>5908</v>
      </c>
      <c r="C5397" t="s">
        <v>1</v>
      </c>
      <c r="D5397" t="s">
        <v>881</v>
      </c>
      <c r="E5397" t="s">
        <v>997</v>
      </c>
      <c r="F5397" s="3" t="s">
        <v>997</v>
      </c>
    </row>
    <row r="5398" spans="2:6" x14ac:dyDescent="0.25">
      <c r="B5398" t="s">
        <v>5909</v>
      </c>
      <c r="C5398" t="s">
        <v>1</v>
      </c>
      <c r="D5398" t="s">
        <v>881</v>
      </c>
      <c r="E5398" t="s">
        <v>997</v>
      </c>
      <c r="F5398" s="3" t="s">
        <v>997</v>
      </c>
    </row>
    <row r="5399" spans="2:6" x14ac:dyDescent="0.25">
      <c r="B5399" t="s">
        <v>5910</v>
      </c>
      <c r="C5399" t="s">
        <v>1</v>
      </c>
      <c r="D5399" t="s">
        <v>881</v>
      </c>
      <c r="E5399" t="s">
        <v>997</v>
      </c>
      <c r="F5399" s="3" t="s">
        <v>998</v>
      </c>
    </row>
    <row r="5400" spans="2:6" x14ac:dyDescent="0.25">
      <c r="B5400" t="s">
        <v>5911</v>
      </c>
      <c r="C5400" t="s">
        <v>1</v>
      </c>
      <c r="D5400" t="s">
        <v>881</v>
      </c>
      <c r="E5400" t="s">
        <v>997</v>
      </c>
      <c r="F5400" s="3" t="s">
        <v>998</v>
      </c>
    </row>
    <row r="5401" spans="2:6" x14ac:dyDescent="0.25">
      <c r="B5401" t="s">
        <v>5912</v>
      </c>
      <c r="C5401" t="s">
        <v>5</v>
      </c>
      <c r="D5401" t="s">
        <v>881</v>
      </c>
      <c r="E5401" t="s">
        <v>997</v>
      </c>
      <c r="F5401" s="3" t="s">
        <v>997</v>
      </c>
    </row>
    <row r="5402" spans="2:6" x14ac:dyDescent="0.25">
      <c r="B5402" t="s">
        <v>392</v>
      </c>
      <c r="C5402" t="s">
        <v>4</v>
      </c>
      <c r="D5402" t="s">
        <v>882</v>
      </c>
      <c r="E5402" t="s">
        <v>997</v>
      </c>
      <c r="F5402" s="3" t="s">
        <v>998</v>
      </c>
    </row>
    <row r="5403" spans="2:6" x14ac:dyDescent="0.25">
      <c r="B5403" t="s">
        <v>392</v>
      </c>
      <c r="C5403" t="s">
        <v>5</v>
      </c>
      <c r="D5403" t="s">
        <v>882</v>
      </c>
      <c r="E5403" t="s">
        <v>997</v>
      </c>
      <c r="F5403" s="3" t="s">
        <v>998</v>
      </c>
    </row>
    <row r="5404" spans="2:6" x14ac:dyDescent="0.25">
      <c r="B5404" t="s">
        <v>5913</v>
      </c>
      <c r="C5404" t="s">
        <v>1</v>
      </c>
      <c r="D5404" t="s">
        <v>881</v>
      </c>
      <c r="E5404" t="s">
        <v>997</v>
      </c>
      <c r="F5404" s="3" t="s">
        <v>997</v>
      </c>
    </row>
    <row r="5405" spans="2:6" x14ac:dyDescent="0.25">
      <c r="B5405" t="s">
        <v>5914</v>
      </c>
      <c r="C5405" t="s">
        <v>1</v>
      </c>
      <c r="D5405" t="s">
        <v>881</v>
      </c>
      <c r="E5405" t="s">
        <v>997</v>
      </c>
      <c r="F5405" s="3" t="s">
        <v>1000</v>
      </c>
    </row>
    <row r="5406" spans="2:6" x14ac:dyDescent="0.25">
      <c r="B5406" t="s">
        <v>5915</v>
      </c>
      <c r="C5406" t="s">
        <v>1</v>
      </c>
      <c r="D5406" t="s">
        <v>881</v>
      </c>
      <c r="E5406" t="s">
        <v>997</v>
      </c>
      <c r="F5406" s="3" t="s">
        <v>1000</v>
      </c>
    </row>
    <row r="5407" spans="2:6" x14ac:dyDescent="0.25">
      <c r="B5407" t="s">
        <v>5916</v>
      </c>
      <c r="C5407" t="s">
        <v>1</v>
      </c>
      <c r="D5407" t="s">
        <v>881</v>
      </c>
      <c r="E5407" t="s">
        <v>997</v>
      </c>
      <c r="F5407" s="3" t="s">
        <v>997</v>
      </c>
    </row>
    <row r="5408" spans="2:6" x14ac:dyDescent="0.25">
      <c r="B5408" t="s">
        <v>5917</v>
      </c>
      <c r="C5408" t="s">
        <v>1</v>
      </c>
      <c r="D5408" t="s">
        <v>881</v>
      </c>
      <c r="E5408" t="s">
        <v>997</v>
      </c>
      <c r="F5408" s="3" t="s">
        <v>998</v>
      </c>
    </row>
    <row r="5409" spans="2:6" x14ac:dyDescent="0.25">
      <c r="B5409" t="s">
        <v>5918</v>
      </c>
      <c r="C5409" t="s">
        <v>4</v>
      </c>
      <c r="D5409" t="s">
        <v>881</v>
      </c>
      <c r="E5409" t="s">
        <v>997</v>
      </c>
      <c r="F5409" s="3" t="s">
        <v>998</v>
      </c>
    </row>
    <row r="5410" spans="2:6" x14ac:dyDescent="0.25">
      <c r="B5410" t="s">
        <v>5919</v>
      </c>
      <c r="C5410" t="s">
        <v>1</v>
      </c>
      <c r="D5410" t="s">
        <v>881</v>
      </c>
      <c r="E5410" t="s">
        <v>997</v>
      </c>
      <c r="F5410" s="3" t="s">
        <v>1005</v>
      </c>
    </row>
    <row r="5411" spans="2:6" x14ac:dyDescent="0.25">
      <c r="B5411" t="s">
        <v>5920</v>
      </c>
      <c r="C5411" t="s">
        <v>1</v>
      </c>
      <c r="D5411" t="s">
        <v>881</v>
      </c>
      <c r="E5411" t="s">
        <v>997</v>
      </c>
      <c r="F5411" s="3" t="s">
        <v>1005</v>
      </c>
    </row>
    <row r="5412" spans="2:6" x14ac:dyDescent="0.25">
      <c r="B5412" t="s">
        <v>5921</v>
      </c>
      <c r="C5412" t="s">
        <v>2</v>
      </c>
      <c r="D5412" t="s">
        <v>881</v>
      </c>
      <c r="E5412" t="s">
        <v>997</v>
      </c>
      <c r="F5412" s="3" t="s">
        <v>1015</v>
      </c>
    </row>
    <row r="5413" spans="2:6" x14ac:dyDescent="0.25">
      <c r="B5413" t="s">
        <v>5922</v>
      </c>
      <c r="C5413" t="s">
        <v>5</v>
      </c>
      <c r="D5413" t="s">
        <v>881</v>
      </c>
      <c r="E5413" t="s">
        <v>997</v>
      </c>
      <c r="F5413" s="3" t="s">
        <v>1011</v>
      </c>
    </row>
    <row r="5414" spans="2:6" x14ac:dyDescent="0.25">
      <c r="B5414" t="s">
        <v>5923</v>
      </c>
      <c r="C5414" t="s">
        <v>5</v>
      </c>
      <c r="D5414" t="s">
        <v>881</v>
      </c>
      <c r="E5414" t="s">
        <v>997</v>
      </c>
      <c r="F5414" s="3" t="s">
        <v>1001</v>
      </c>
    </row>
    <row r="5415" spans="2:6" x14ac:dyDescent="0.25">
      <c r="B5415" t="s">
        <v>5924</v>
      </c>
      <c r="C5415" t="s">
        <v>1</v>
      </c>
      <c r="D5415" t="s">
        <v>881</v>
      </c>
      <c r="E5415" t="s">
        <v>997</v>
      </c>
      <c r="F5415" s="3" t="s">
        <v>997</v>
      </c>
    </row>
    <row r="5416" spans="2:6" x14ac:dyDescent="0.25">
      <c r="B5416" t="s">
        <v>393</v>
      </c>
      <c r="C5416" t="s">
        <v>1</v>
      </c>
      <c r="D5416" t="s">
        <v>882</v>
      </c>
      <c r="E5416" t="s">
        <v>997</v>
      </c>
      <c r="F5416" s="3" t="s">
        <v>997</v>
      </c>
    </row>
    <row r="5417" spans="2:6" x14ac:dyDescent="0.25">
      <c r="B5417" t="s">
        <v>5925</v>
      </c>
      <c r="C5417" t="s">
        <v>1</v>
      </c>
      <c r="D5417" t="s">
        <v>881</v>
      </c>
      <c r="E5417" t="s">
        <v>997</v>
      </c>
      <c r="F5417" s="3" t="s">
        <v>1015</v>
      </c>
    </row>
    <row r="5418" spans="2:6" x14ac:dyDescent="0.25">
      <c r="B5418" t="s">
        <v>5925</v>
      </c>
      <c r="C5418" t="s">
        <v>5</v>
      </c>
      <c r="D5418" t="s">
        <v>881</v>
      </c>
      <c r="E5418" t="s">
        <v>997</v>
      </c>
      <c r="F5418" s="3" t="s">
        <v>1015</v>
      </c>
    </row>
    <row r="5419" spans="2:6" x14ac:dyDescent="0.25">
      <c r="B5419" t="s">
        <v>5926</v>
      </c>
      <c r="C5419" t="s">
        <v>5</v>
      </c>
      <c r="D5419" t="s">
        <v>881</v>
      </c>
      <c r="E5419" t="s">
        <v>997</v>
      </c>
      <c r="F5419" s="3" t="s">
        <v>999</v>
      </c>
    </row>
    <row r="5420" spans="2:6" x14ac:dyDescent="0.25">
      <c r="B5420" t="s">
        <v>5927</v>
      </c>
      <c r="C5420" t="s">
        <v>5</v>
      </c>
      <c r="D5420" t="s">
        <v>881</v>
      </c>
      <c r="E5420" t="s">
        <v>997</v>
      </c>
      <c r="F5420" s="3" t="s">
        <v>999</v>
      </c>
    </row>
    <row r="5421" spans="2:6" x14ac:dyDescent="0.25">
      <c r="B5421" t="s">
        <v>5928</v>
      </c>
      <c r="C5421" t="s">
        <v>1</v>
      </c>
      <c r="D5421" t="s">
        <v>881</v>
      </c>
      <c r="E5421" t="s">
        <v>998</v>
      </c>
      <c r="F5421" s="3" t="s">
        <v>1003</v>
      </c>
    </row>
    <row r="5422" spans="2:6" x14ac:dyDescent="0.25">
      <c r="B5422" t="s">
        <v>5929</v>
      </c>
      <c r="C5422" t="s">
        <v>2</v>
      </c>
      <c r="D5422" t="s">
        <v>881</v>
      </c>
      <c r="E5422" t="s">
        <v>998</v>
      </c>
      <c r="F5422" s="3" t="s">
        <v>1000</v>
      </c>
    </row>
    <row r="5423" spans="2:6" x14ac:dyDescent="0.25">
      <c r="B5423" t="s">
        <v>5930</v>
      </c>
      <c r="C5423" t="s">
        <v>2</v>
      </c>
      <c r="D5423" t="s">
        <v>881</v>
      </c>
      <c r="E5423" t="s">
        <v>998</v>
      </c>
      <c r="F5423" s="3" t="s">
        <v>998</v>
      </c>
    </row>
    <row r="5424" spans="2:6" x14ac:dyDescent="0.25">
      <c r="B5424" t="s">
        <v>5931</v>
      </c>
      <c r="C5424" t="s">
        <v>2</v>
      </c>
      <c r="D5424" t="s">
        <v>881</v>
      </c>
      <c r="E5424" t="s">
        <v>998</v>
      </c>
      <c r="F5424" s="3" t="s">
        <v>998</v>
      </c>
    </row>
    <row r="5425" spans="2:6" x14ac:dyDescent="0.25">
      <c r="B5425" t="s">
        <v>5932</v>
      </c>
      <c r="C5425" t="s">
        <v>2</v>
      </c>
      <c r="D5425" t="s">
        <v>881</v>
      </c>
      <c r="E5425" t="s">
        <v>998</v>
      </c>
      <c r="F5425" s="3" t="s">
        <v>998</v>
      </c>
    </row>
    <row r="5426" spans="2:6" x14ac:dyDescent="0.25">
      <c r="B5426" t="s">
        <v>5933</v>
      </c>
      <c r="C5426" t="s">
        <v>2</v>
      </c>
      <c r="D5426" t="s">
        <v>881</v>
      </c>
      <c r="E5426" t="s">
        <v>998</v>
      </c>
      <c r="F5426" s="3" t="s">
        <v>998</v>
      </c>
    </row>
    <row r="5427" spans="2:6" x14ac:dyDescent="0.25">
      <c r="B5427" t="s">
        <v>5934</v>
      </c>
      <c r="C5427" t="s">
        <v>2</v>
      </c>
      <c r="D5427" t="s">
        <v>881</v>
      </c>
      <c r="E5427" t="s">
        <v>998</v>
      </c>
      <c r="F5427" s="3" t="s">
        <v>998</v>
      </c>
    </row>
    <row r="5428" spans="2:6" x14ac:dyDescent="0.25">
      <c r="B5428" t="s">
        <v>5935</v>
      </c>
      <c r="C5428" t="s">
        <v>2</v>
      </c>
      <c r="D5428" t="s">
        <v>881</v>
      </c>
      <c r="E5428" t="s">
        <v>998</v>
      </c>
      <c r="F5428" s="3" t="s">
        <v>998</v>
      </c>
    </row>
    <row r="5429" spans="2:6" x14ac:dyDescent="0.25">
      <c r="B5429" t="s">
        <v>5936</v>
      </c>
      <c r="C5429" t="s">
        <v>5</v>
      </c>
      <c r="D5429" t="s">
        <v>881</v>
      </c>
      <c r="E5429" t="s">
        <v>998</v>
      </c>
      <c r="F5429" s="3" t="s">
        <v>998</v>
      </c>
    </row>
    <row r="5430" spans="2:6" x14ac:dyDescent="0.25">
      <c r="B5430" t="s">
        <v>5937</v>
      </c>
      <c r="C5430" t="s">
        <v>5</v>
      </c>
      <c r="D5430" t="s">
        <v>881</v>
      </c>
      <c r="E5430" t="s">
        <v>998</v>
      </c>
      <c r="F5430" s="3" t="s">
        <v>998</v>
      </c>
    </row>
    <row r="5431" spans="2:6" x14ac:dyDescent="0.25">
      <c r="B5431" t="s">
        <v>5938</v>
      </c>
      <c r="C5431" t="s">
        <v>1</v>
      </c>
      <c r="D5431" t="s">
        <v>881</v>
      </c>
      <c r="E5431" t="s">
        <v>998</v>
      </c>
      <c r="F5431" s="3" t="s">
        <v>1006</v>
      </c>
    </row>
    <row r="5432" spans="2:6" x14ac:dyDescent="0.25">
      <c r="B5432" t="s">
        <v>5938</v>
      </c>
      <c r="C5432" t="s">
        <v>2</v>
      </c>
      <c r="D5432" t="s">
        <v>881</v>
      </c>
      <c r="E5432" t="s">
        <v>998</v>
      </c>
      <c r="F5432" s="3" t="s">
        <v>1006</v>
      </c>
    </row>
    <row r="5433" spans="2:6" x14ac:dyDescent="0.25">
      <c r="B5433" t="s">
        <v>5938</v>
      </c>
      <c r="C5433" t="s">
        <v>5</v>
      </c>
      <c r="D5433" t="s">
        <v>881</v>
      </c>
      <c r="E5433" t="s">
        <v>998</v>
      </c>
      <c r="F5433" s="3" t="s">
        <v>1006</v>
      </c>
    </row>
    <row r="5434" spans="2:6" x14ac:dyDescent="0.25">
      <c r="B5434" t="s">
        <v>5939</v>
      </c>
      <c r="C5434" t="s">
        <v>4</v>
      </c>
      <c r="D5434" t="s">
        <v>881</v>
      </c>
      <c r="E5434" t="s">
        <v>998</v>
      </c>
      <c r="F5434" s="3" t="s">
        <v>998</v>
      </c>
    </row>
    <row r="5435" spans="2:6" x14ac:dyDescent="0.25">
      <c r="B5435" t="s">
        <v>394</v>
      </c>
      <c r="C5435" t="s">
        <v>1</v>
      </c>
      <c r="D5435" t="s">
        <v>882</v>
      </c>
      <c r="E5435" t="s">
        <v>998</v>
      </c>
      <c r="F5435" s="3" t="s">
        <v>1004</v>
      </c>
    </row>
    <row r="5436" spans="2:6" x14ac:dyDescent="0.25">
      <c r="B5436" t="s">
        <v>5940</v>
      </c>
      <c r="C5436" t="s">
        <v>5</v>
      </c>
      <c r="D5436" t="s">
        <v>881</v>
      </c>
      <c r="E5436" t="s">
        <v>998</v>
      </c>
      <c r="F5436" s="3" t="s">
        <v>1000</v>
      </c>
    </row>
    <row r="5437" spans="2:6" x14ac:dyDescent="0.25">
      <c r="B5437" t="s">
        <v>395</v>
      </c>
      <c r="C5437" t="s">
        <v>1</v>
      </c>
      <c r="D5437" t="s">
        <v>882</v>
      </c>
      <c r="E5437" t="s">
        <v>998</v>
      </c>
      <c r="F5437" s="3" t="s">
        <v>1004</v>
      </c>
    </row>
    <row r="5438" spans="2:6" x14ac:dyDescent="0.25">
      <c r="B5438" t="s">
        <v>396</v>
      </c>
      <c r="C5438" t="s">
        <v>1</v>
      </c>
      <c r="D5438" t="s">
        <v>882</v>
      </c>
      <c r="E5438" t="s">
        <v>998</v>
      </c>
      <c r="F5438" s="3" t="s">
        <v>1005</v>
      </c>
    </row>
    <row r="5439" spans="2:6" x14ac:dyDescent="0.25">
      <c r="B5439" t="s">
        <v>5941</v>
      </c>
      <c r="C5439" t="s">
        <v>5</v>
      </c>
      <c r="D5439" t="s">
        <v>881</v>
      </c>
      <c r="E5439" t="s">
        <v>998</v>
      </c>
      <c r="F5439" s="3" t="s">
        <v>1007</v>
      </c>
    </row>
    <row r="5440" spans="2:6" x14ac:dyDescent="0.25">
      <c r="B5440" t="s">
        <v>5942</v>
      </c>
      <c r="C5440" t="s">
        <v>4</v>
      </c>
      <c r="D5440" t="s">
        <v>881</v>
      </c>
      <c r="E5440" t="s">
        <v>998</v>
      </c>
      <c r="F5440" s="3" t="s">
        <v>998</v>
      </c>
    </row>
    <row r="5441" spans="2:6" x14ac:dyDescent="0.25">
      <c r="B5441" t="s">
        <v>5943</v>
      </c>
      <c r="C5441" t="s">
        <v>4</v>
      </c>
      <c r="D5441" t="s">
        <v>881</v>
      </c>
      <c r="E5441" t="s">
        <v>998</v>
      </c>
      <c r="F5441" s="3" t="s">
        <v>998</v>
      </c>
    </row>
    <row r="5442" spans="2:6" x14ac:dyDescent="0.25">
      <c r="B5442" t="s">
        <v>5944</v>
      </c>
      <c r="C5442" t="s">
        <v>5</v>
      </c>
      <c r="D5442" t="s">
        <v>881</v>
      </c>
      <c r="E5442" t="s">
        <v>998</v>
      </c>
      <c r="F5442" s="3" t="s">
        <v>1000</v>
      </c>
    </row>
    <row r="5443" spans="2:6" x14ac:dyDescent="0.25">
      <c r="B5443" t="s">
        <v>5945</v>
      </c>
      <c r="C5443" t="s">
        <v>5</v>
      </c>
      <c r="D5443" t="s">
        <v>881</v>
      </c>
      <c r="E5443" t="s">
        <v>998</v>
      </c>
      <c r="F5443" s="3" t="s">
        <v>8585</v>
      </c>
    </row>
    <row r="5444" spans="2:6" x14ac:dyDescent="0.25">
      <c r="B5444" t="s">
        <v>5946</v>
      </c>
      <c r="C5444" t="s">
        <v>5</v>
      </c>
      <c r="D5444" t="s">
        <v>881</v>
      </c>
      <c r="E5444" t="s">
        <v>998</v>
      </c>
      <c r="F5444" s="3" t="s">
        <v>998</v>
      </c>
    </row>
    <row r="5445" spans="2:6" x14ac:dyDescent="0.25">
      <c r="B5445" t="s">
        <v>5947</v>
      </c>
      <c r="C5445" t="s">
        <v>5</v>
      </c>
      <c r="D5445" t="s">
        <v>881</v>
      </c>
      <c r="E5445" t="s">
        <v>998</v>
      </c>
      <c r="F5445" s="3" t="s">
        <v>998</v>
      </c>
    </row>
    <row r="5446" spans="2:6" x14ac:dyDescent="0.25">
      <c r="B5446" t="s">
        <v>5948</v>
      </c>
      <c r="C5446" t="s">
        <v>5</v>
      </c>
      <c r="D5446" t="s">
        <v>881</v>
      </c>
      <c r="E5446" t="s">
        <v>998</v>
      </c>
      <c r="F5446" s="3" t="s">
        <v>998</v>
      </c>
    </row>
    <row r="5447" spans="2:6" x14ac:dyDescent="0.25">
      <c r="B5447" t="s">
        <v>5949</v>
      </c>
      <c r="C5447" t="s">
        <v>5</v>
      </c>
      <c r="D5447" t="s">
        <v>881</v>
      </c>
      <c r="E5447" t="s">
        <v>998</v>
      </c>
      <c r="F5447" s="3" t="s">
        <v>998</v>
      </c>
    </row>
    <row r="5448" spans="2:6" x14ac:dyDescent="0.25">
      <c r="B5448" t="s">
        <v>397</v>
      </c>
      <c r="C5448" t="s">
        <v>1</v>
      </c>
      <c r="D5448" t="s">
        <v>882</v>
      </c>
      <c r="E5448" t="s">
        <v>998</v>
      </c>
      <c r="F5448" s="3" t="s">
        <v>998</v>
      </c>
    </row>
    <row r="5449" spans="2:6" x14ac:dyDescent="0.25">
      <c r="B5449" t="s">
        <v>397</v>
      </c>
      <c r="C5449" t="s">
        <v>4</v>
      </c>
      <c r="D5449" t="s">
        <v>882</v>
      </c>
      <c r="E5449" t="s">
        <v>998</v>
      </c>
      <c r="F5449" s="3" t="s">
        <v>998</v>
      </c>
    </row>
    <row r="5450" spans="2:6" x14ac:dyDescent="0.25">
      <c r="B5450" t="s">
        <v>5950</v>
      </c>
      <c r="C5450" t="s">
        <v>2</v>
      </c>
      <c r="D5450" t="s">
        <v>881</v>
      </c>
      <c r="E5450" t="s">
        <v>998</v>
      </c>
      <c r="F5450" s="3" t="s">
        <v>998</v>
      </c>
    </row>
    <row r="5451" spans="2:6" x14ac:dyDescent="0.25">
      <c r="B5451" t="s">
        <v>5951</v>
      </c>
      <c r="C5451" t="s">
        <v>2</v>
      </c>
      <c r="D5451" t="s">
        <v>881</v>
      </c>
      <c r="E5451" t="s">
        <v>998</v>
      </c>
      <c r="F5451" s="3" t="s">
        <v>998</v>
      </c>
    </row>
    <row r="5452" spans="2:6" x14ac:dyDescent="0.25">
      <c r="B5452" t="s">
        <v>5952</v>
      </c>
      <c r="C5452" t="s">
        <v>2</v>
      </c>
      <c r="D5452" t="s">
        <v>881</v>
      </c>
      <c r="E5452" t="s">
        <v>998</v>
      </c>
      <c r="F5452" s="3" t="s">
        <v>998</v>
      </c>
    </row>
    <row r="5453" spans="2:6" x14ac:dyDescent="0.25">
      <c r="B5453" t="s">
        <v>5953</v>
      </c>
      <c r="C5453" t="s">
        <v>2</v>
      </c>
      <c r="D5453" t="s">
        <v>881</v>
      </c>
      <c r="E5453" t="s">
        <v>998</v>
      </c>
      <c r="F5453" s="3" t="s">
        <v>998</v>
      </c>
    </row>
    <row r="5454" spans="2:6" x14ac:dyDescent="0.25">
      <c r="B5454" t="s">
        <v>398</v>
      </c>
      <c r="C5454" t="s">
        <v>1</v>
      </c>
      <c r="D5454" t="s">
        <v>882</v>
      </c>
      <c r="E5454" t="s">
        <v>998</v>
      </c>
      <c r="F5454" s="3" t="s">
        <v>998</v>
      </c>
    </row>
    <row r="5455" spans="2:6" x14ac:dyDescent="0.25">
      <c r="B5455" t="s">
        <v>5954</v>
      </c>
      <c r="C5455" t="s">
        <v>5</v>
      </c>
      <c r="D5455" t="s">
        <v>881</v>
      </c>
      <c r="E5455" t="s">
        <v>998</v>
      </c>
      <c r="F5455" s="3" t="s">
        <v>1005</v>
      </c>
    </row>
    <row r="5456" spans="2:6" x14ac:dyDescent="0.25">
      <c r="B5456" t="s">
        <v>5955</v>
      </c>
      <c r="C5456" t="s">
        <v>2</v>
      </c>
      <c r="D5456" t="s">
        <v>881</v>
      </c>
      <c r="E5456" t="s">
        <v>998</v>
      </c>
      <c r="F5456" s="3" t="s">
        <v>998</v>
      </c>
    </row>
    <row r="5457" spans="2:6" x14ac:dyDescent="0.25">
      <c r="B5457" t="s">
        <v>5956</v>
      </c>
      <c r="C5457" t="s">
        <v>5</v>
      </c>
      <c r="D5457" t="s">
        <v>881</v>
      </c>
      <c r="E5457" t="s">
        <v>998</v>
      </c>
      <c r="F5457" s="3" t="s">
        <v>998</v>
      </c>
    </row>
    <row r="5458" spans="2:6" x14ac:dyDescent="0.25">
      <c r="B5458" t="s">
        <v>5957</v>
      </c>
      <c r="C5458" t="s">
        <v>1</v>
      </c>
      <c r="D5458" t="s">
        <v>881</v>
      </c>
      <c r="E5458" t="s">
        <v>998</v>
      </c>
      <c r="F5458" s="3" t="s">
        <v>1002</v>
      </c>
    </row>
    <row r="5459" spans="2:6" x14ac:dyDescent="0.25">
      <c r="B5459" t="s">
        <v>5958</v>
      </c>
      <c r="C5459" t="s">
        <v>5</v>
      </c>
      <c r="D5459" t="s">
        <v>881</v>
      </c>
      <c r="E5459" t="s">
        <v>998</v>
      </c>
      <c r="F5459" s="3" t="s">
        <v>999</v>
      </c>
    </row>
    <row r="5460" spans="2:6" x14ac:dyDescent="0.25">
      <c r="B5460" t="s">
        <v>5959</v>
      </c>
      <c r="C5460" t="s">
        <v>1</v>
      </c>
      <c r="D5460" t="s">
        <v>881</v>
      </c>
      <c r="E5460" t="s">
        <v>998</v>
      </c>
      <c r="F5460" s="3" t="s">
        <v>998</v>
      </c>
    </row>
    <row r="5461" spans="2:6" x14ac:dyDescent="0.25">
      <c r="B5461" t="s">
        <v>5960</v>
      </c>
      <c r="C5461" t="s">
        <v>5</v>
      </c>
      <c r="D5461" t="s">
        <v>881</v>
      </c>
      <c r="E5461" t="s">
        <v>998</v>
      </c>
      <c r="F5461" s="3" t="s">
        <v>998</v>
      </c>
    </row>
    <row r="5462" spans="2:6" x14ac:dyDescent="0.25">
      <c r="B5462" t="s">
        <v>5961</v>
      </c>
      <c r="C5462" t="s">
        <v>1</v>
      </c>
      <c r="D5462" t="s">
        <v>881</v>
      </c>
      <c r="E5462" t="s">
        <v>998</v>
      </c>
      <c r="F5462" s="3" t="s">
        <v>998</v>
      </c>
    </row>
    <row r="5463" spans="2:6" x14ac:dyDescent="0.25">
      <c r="B5463" t="s">
        <v>5962</v>
      </c>
      <c r="C5463" t="s">
        <v>1</v>
      </c>
      <c r="D5463" t="s">
        <v>881</v>
      </c>
      <c r="E5463" t="s">
        <v>999</v>
      </c>
      <c r="F5463" s="3" t="s">
        <v>1003</v>
      </c>
    </row>
    <row r="5464" spans="2:6" x14ac:dyDescent="0.25">
      <c r="B5464" t="s">
        <v>5963</v>
      </c>
      <c r="C5464" t="s">
        <v>2</v>
      </c>
      <c r="D5464" t="s">
        <v>881</v>
      </c>
      <c r="E5464" t="s">
        <v>999</v>
      </c>
      <c r="F5464" s="3" t="s">
        <v>1003</v>
      </c>
    </row>
    <row r="5465" spans="2:6" x14ac:dyDescent="0.25">
      <c r="B5465" t="s">
        <v>399</v>
      </c>
      <c r="C5465" t="s">
        <v>2</v>
      </c>
      <c r="D5465" t="s">
        <v>882</v>
      </c>
      <c r="E5465" t="s">
        <v>999</v>
      </c>
      <c r="F5465" s="3" t="s">
        <v>999</v>
      </c>
    </row>
    <row r="5466" spans="2:6" x14ac:dyDescent="0.25">
      <c r="B5466" t="s">
        <v>5964</v>
      </c>
      <c r="C5466" t="s">
        <v>5</v>
      </c>
      <c r="D5466" t="s">
        <v>881</v>
      </c>
      <c r="E5466" t="s">
        <v>999</v>
      </c>
      <c r="F5466" s="3" t="s">
        <v>999</v>
      </c>
    </row>
    <row r="5467" spans="2:6" x14ac:dyDescent="0.25">
      <c r="B5467" t="s">
        <v>5965</v>
      </c>
      <c r="C5467" t="s">
        <v>1</v>
      </c>
      <c r="D5467" t="s">
        <v>881</v>
      </c>
      <c r="E5467" t="s">
        <v>999</v>
      </c>
      <c r="F5467" s="3" t="s">
        <v>1001</v>
      </c>
    </row>
    <row r="5468" spans="2:6" x14ac:dyDescent="0.25">
      <c r="B5468" t="s">
        <v>5965</v>
      </c>
      <c r="C5468" t="s">
        <v>4</v>
      </c>
      <c r="D5468" t="s">
        <v>881</v>
      </c>
      <c r="E5468" t="s">
        <v>999</v>
      </c>
      <c r="F5468" s="3" t="s">
        <v>1001</v>
      </c>
    </row>
    <row r="5469" spans="2:6" x14ac:dyDescent="0.25">
      <c r="B5469" t="s">
        <v>400</v>
      </c>
      <c r="C5469" t="s">
        <v>1</v>
      </c>
      <c r="D5469" t="s">
        <v>882</v>
      </c>
      <c r="E5469" t="s">
        <v>999</v>
      </c>
      <c r="F5469" s="3" t="s">
        <v>1000</v>
      </c>
    </row>
    <row r="5470" spans="2:6" x14ac:dyDescent="0.25">
      <c r="B5470" t="s">
        <v>401</v>
      </c>
      <c r="C5470" t="s">
        <v>5</v>
      </c>
      <c r="D5470" t="s">
        <v>882</v>
      </c>
      <c r="E5470" t="s">
        <v>999</v>
      </c>
      <c r="F5470" s="3" t="s">
        <v>1001</v>
      </c>
    </row>
    <row r="5471" spans="2:6" x14ac:dyDescent="0.25">
      <c r="B5471" t="s">
        <v>402</v>
      </c>
      <c r="C5471" t="s">
        <v>1</v>
      </c>
      <c r="D5471" t="s">
        <v>882</v>
      </c>
      <c r="E5471" t="s">
        <v>999</v>
      </c>
      <c r="F5471" s="3" t="s">
        <v>1023</v>
      </c>
    </row>
    <row r="5472" spans="2:6" x14ac:dyDescent="0.25">
      <c r="B5472" t="s">
        <v>402</v>
      </c>
      <c r="C5472" t="s">
        <v>4</v>
      </c>
      <c r="D5472" t="s">
        <v>882</v>
      </c>
      <c r="E5472" t="s">
        <v>999</v>
      </c>
      <c r="F5472" s="3" t="s">
        <v>1023</v>
      </c>
    </row>
    <row r="5473" spans="2:6" x14ac:dyDescent="0.25">
      <c r="B5473" t="s">
        <v>5966</v>
      </c>
      <c r="C5473" t="s">
        <v>1</v>
      </c>
      <c r="D5473" t="s">
        <v>881</v>
      </c>
      <c r="E5473" t="s">
        <v>999</v>
      </c>
      <c r="F5473" s="3" t="s">
        <v>999</v>
      </c>
    </row>
    <row r="5474" spans="2:6" x14ac:dyDescent="0.25">
      <c r="B5474" t="s">
        <v>5967</v>
      </c>
      <c r="C5474" t="s">
        <v>1</v>
      </c>
      <c r="D5474" t="s">
        <v>881</v>
      </c>
      <c r="E5474" t="s">
        <v>999</v>
      </c>
      <c r="F5474" s="3" t="s">
        <v>999</v>
      </c>
    </row>
    <row r="5475" spans="2:6" x14ac:dyDescent="0.25">
      <c r="B5475" t="s">
        <v>5968</v>
      </c>
      <c r="C5475" t="s">
        <v>1</v>
      </c>
      <c r="D5475" t="s">
        <v>881</v>
      </c>
      <c r="E5475" t="s">
        <v>999</v>
      </c>
      <c r="F5475" s="3" t="s">
        <v>1001</v>
      </c>
    </row>
    <row r="5476" spans="2:6" x14ac:dyDescent="0.25">
      <c r="B5476" t="s">
        <v>5969</v>
      </c>
      <c r="C5476" t="s">
        <v>5</v>
      </c>
      <c r="D5476" t="s">
        <v>881</v>
      </c>
      <c r="E5476" t="s">
        <v>999</v>
      </c>
      <c r="F5476" s="3" t="s">
        <v>1001</v>
      </c>
    </row>
    <row r="5477" spans="2:6" x14ac:dyDescent="0.25">
      <c r="B5477" t="s">
        <v>5970</v>
      </c>
      <c r="C5477" t="s">
        <v>1</v>
      </c>
      <c r="D5477" t="s">
        <v>881</v>
      </c>
      <c r="E5477" t="s">
        <v>999</v>
      </c>
      <c r="F5477" s="3" t="s">
        <v>1002</v>
      </c>
    </row>
    <row r="5478" spans="2:6" x14ac:dyDescent="0.25">
      <c r="B5478" t="s">
        <v>5971</v>
      </c>
      <c r="C5478" t="s">
        <v>5</v>
      </c>
      <c r="D5478" t="s">
        <v>881</v>
      </c>
      <c r="E5478" t="s">
        <v>999</v>
      </c>
      <c r="F5478" s="3" t="s">
        <v>1002</v>
      </c>
    </row>
    <row r="5479" spans="2:6" x14ac:dyDescent="0.25">
      <c r="B5479" t="s">
        <v>5972</v>
      </c>
      <c r="C5479" t="s">
        <v>1</v>
      </c>
      <c r="D5479" t="s">
        <v>881</v>
      </c>
      <c r="E5479" t="s">
        <v>1000</v>
      </c>
      <c r="F5479" s="3" t="s">
        <v>1000</v>
      </c>
    </row>
    <row r="5480" spans="2:6" x14ac:dyDescent="0.25">
      <c r="B5480" t="s">
        <v>5973</v>
      </c>
      <c r="C5480" t="s">
        <v>1</v>
      </c>
      <c r="D5480" t="s">
        <v>881</v>
      </c>
      <c r="E5480" t="s">
        <v>1000</v>
      </c>
      <c r="F5480" s="3" t="s">
        <v>1000</v>
      </c>
    </row>
    <row r="5481" spans="2:6" x14ac:dyDescent="0.25">
      <c r="B5481" t="s">
        <v>5974</v>
      </c>
      <c r="C5481" t="s">
        <v>4</v>
      </c>
      <c r="D5481" t="s">
        <v>881</v>
      </c>
      <c r="E5481" t="s">
        <v>1000</v>
      </c>
      <c r="F5481" s="3" t="s">
        <v>1002</v>
      </c>
    </row>
    <row r="5482" spans="2:6" x14ac:dyDescent="0.25">
      <c r="B5482" t="s">
        <v>5975</v>
      </c>
      <c r="C5482" t="s">
        <v>5</v>
      </c>
      <c r="D5482" t="s">
        <v>881</v>
      </c>
      <c r="E5482" t="s">
        <v>1000</v>
      </c>
      <c r="F5482" s="3" t="s">
        <v>1000</v>
      </c>
    </row>
    <row r="5483" spans="2:6" x14ac:dyDescent="0.25">
      <c r="B5483" t="s">
        <v>5976</v>
      </c>
      <c r="C5483" t="s">
        <v>5</v>
      </c>
      <c r="D5483" t="s">
        <v>881</v>
      </c>
      <c r="E5483" t="s">
        <v>1000</v>
      </c>
      <c r="F5483" s="3" t="s">
        <v>1000</v>
      </c>
    </row>
    <row r="5484" spans="2:6" x14ac:dyDescent="0.25">
      <c r="B5484" t="s">
        <v>5977</v>
      </c>
      <c r="C5484" t="s">
        <v>5</v>
      </c>
      <c r="D5484" t="s">
        <v>881</v>
      </c>
      <c r="E5484" t="s">
        <v>1000</v>
      </c>
      <c r="F5484" s="3" t="s">
        <v>1006</v>
      </c>
    </row>
    <row r="5485" spans="2:6" x14ac:dyDescent="0.25">
      <c r="B5485" t="s">
        <v>5978</v>
      </c>
      <c r="C5485" t="s">
        <v>2</v>
      </c>
      <c r="D5485" t="s">
        <v>881</v>
      </c>
      <c r="E5485" t="s">
        <v>1000</v>
      </c>
      <c r="F5485" s="3" t="s">
        <v>1001</v>
      </c>
    </row>
    <row r="5486" spans="2:6" x14ac:dyDescent="0.25">
      <c r="B5486" t="s">
        <v>5979</v>
      </c>
      <c r="C5486" t="s">
        <v>1</v>
      </c>
      <c r="D5486" t="s">
        <v>881</v>
      </c>
      <c r="E5486" t="s">
        <v>1000</v>
      </c>
      <c r="F5486" s="3" t="s">
        <v>1000</v>
      </c>
    </row>
    <row r="5487" spans="2:6" x14ac:dyDescent="0.25">
      <c r="B5487" t="s">
        <v>5980</v>
      </c>
      <c r="C5487" t="s">
        <v>2</v>
      </c>
      <c r="D5487" t="s">
        <v>881</v>
      </c>
      <c r="E5487" t="s">
        <v>1000</v>
      </c>
      <c r="F5487" s="3" t="s">
        <v>1001</v>
      </c>
    </row>
    <row r="5488" spans="2:6" x14ac:dyDescent="0.25">
      <c r="B5488" t="s">
        <v>5981</v>
      </c>
      <c r="C5488" t="s">
        <v>1</v>
      </c>
      <c r="D5488" t="s">
        <v>881</v>
      </c>
      <c r="E5488" t="s">
        <v>1000</v>
      </c>
      <c r="F5488" s="3" t="s">
        <v>1000</v>
      </c>
    </row>
    <row r="5489" spans="2:6" x14ac:dyDescent="0.25">
      <c r="B5489" t="s">
        <v>5982</v>
      </c>
      <c r="C5489" t="s">
        <v>5</v>
      </c>
      <c r="D5489" t="s">
        <v>881</v>
      </c>
      <c r="E5489" t="s">
        <v>1000</v>
      </c>
      <c r="F5489" s="3" t="s">
        <v>1001</v>
      </c>
    </row>
    <row r="5490" spans="2:6" x14ac:dyDescent="0.25">
      <c r="B5490" t="s">
        <v>5983</v>
      </c>
      <c r="C5490" t="s">
        <v>5</v>
      </c>
      <c r="D5490" t="s">
        <v>881</v>
      </c>
      <c r="E5490" t="s">
        <v>1000</v>
      </c>
      <c r="F5490" s="3" t="s">
        <v>1002</v>
      </c>
    </row>
    <row r="5491" spans="2:6" x14ac:dyDescent="0.25">
      <c r="B5491" t="s">
        <v>5984</v>
      </c>
      <c r="C5491" t="s">
        <v>5</v>
      </c>
      <c r="D5491" t="s">
        <v>881</v>
      </c>
      <c r="E5491" t="s">
        <v>1000</v>
      </c>
      <c r="F5491" s="3" t="s">
        <v>1003</v>
      </c>
    </row>
    <row r="5492" spans="2:6" x14ac:dyDescent="0.25">
      <c r="B5492" t="s">
        <v>5985</v>
      </c>
      <c r="C5492" t="s">
        <v>2</v>
      </c>
      <c r="D5492" t="s">
        <v>881</v>
      </c>
      <c r="E5492" t="s">
        <v>1000</v>
      </c>
      <c r="F5492" s="3" t="s">
        <v>1001</v>
      </c>
    </row>
    <row r="5493" spans="2:6" x14ac:dyDescent="0.25">
      <c r="B5493" t="s">
        <v>5986</v>
      </c>
      <c r="C5493" t="s">
        <v>5</v>
      </c>
      <c r="D5493" t="s">
        <v>881</v>
      </c>
      <c r="E5493" t="s">
        <v>1000</v>
      </c>
      <c r="F5493" s="3" t="s">
        <v>1003</v>
      </c>
    </row>
    <row r="5494" spans="2:6" x14ac:dyDescent="0.25">
      <c r="B5494" t="s">
        <v>5987</v>
      </c>
      <c r="C5494" t="s">
        <v>5</v>
      </c>
      <c r="D5494" t="s">
        <v>881</v>
      </c>
      <c r="E5494" t="s">
        <v>1000</v>
      </c>
      <c r="F5494" s="3" t="s">
        <v>1003</v>
      </c>
    </row>
    <row r="5495" spans="2:6" x14ac:dyDescent="0.25">
      <c r="B5495" t="s">
        <v>5988</v>
      </c>
      <c r="C5495" t="s">
        <v>5</v>
      </c>
      <c r="D5495" t="s">
        <v>881</v>
      </c>
      <c r="E5495" t="s">
        <v>1000</v>
      </c>
      <c r="F5495" s="3" t="s">
        <v>1003</v>
      </c>
    </row>
    <row r="5496" spans="2:6" x14ac:dyDescent="0.25">
      <c r="B5496" t="s">
        <v>5989</v>
      </c>
      <c r="C5496" t="s">
        <v>5</v>
      </c>
      <c r="D5496" t="s">
        <v>881</v>
      </c>
      <c r="E5496" t="s">
        <v>1000</v>
      </c>
      <c r="F5496" s="3" t="s">
        <v>1003</v>
      </c>
    </row>
    <row r="5497" spans="2:6" x14ac:dyDescent="0.25">
      <c r="B5497" t="s">
        <v>5990</v>
      </c>
      <c r="C5497" t="s">
        <v>5</v>
      </c>
      <c r="D5497" t="s">
        <v>881</v>
      </c>
      <c r="E5497" t="s">
        <v>1000</v>
      </c>
      <c r="F5497" s="3" t="s">
        <v>1003</v>
      </c>
    </row>
    <row r="5498" spans="2:6" x14ac:dyDescent="0.25">
      <c r="B5498" t="s">
        <v>403</v>
      </c>
      <c r="C5498" t="s">
        <v>1</v>
      </c>
      <c r="D5498" t="s">
        <v>882</v>
      </c>
      <c r="E5498" t="s">
        <v>1000</v>
      </c>
      <c r="F5498" s="3" t="s">
        <v>1052</v>
      </c>
    </row>
    <row r="5499" spans="2:6" x14ac:dyDescent="0.25">
      <c r="B5499" t="s">
        <v>5991</v>
      </c>
      <c r="C5499" t="s">
        <v>1</v>
      </c>
      <c r="D5499" t="s">
        <v>881</v>
      </c>
      <c r="E5499" t="s">
        <v>1000</v>
      </c>
      <c r="F5499" s="3" t="s">
        <v>1000</v>
      </c>
    </row>
    <row r="5500" spans="2:6" x14ac:dyDescent="0.25">
      <c r="B5500" t="s">
        <v>404</v>
      </c>
      <c r="C5500" t="s">
        <v>1</v>
      </c>
      <c r="D5500" t="s">
        <v>882</v>
      </c>
      <c r="E5500" t="s">
        <v>1000</v>
      </c>
      <c r="F5500" s="3" t="s">
        <v>1002</v>
      </c>
    </row>
    <row r="5501" spans="2:6" x14ac:dyDescent="0.25">
      <c r="B5501" t="s">
        <v>5992</v>
      </c>
      <c r="C5501" t="s">
        <v>4</v>
      </c>
      <c r="D5501" t="s">
        <v>881</v>
      </c>
      <c r="E5501" t="s">
        <v>1000</v>
      </c>
      <c r="F5501" s="3" t="s">
        <v>1003</v>
      </c>
    </row>
    <row r="5502" spans="2:6" x14ac:dyDescent="0.25">
      <c r="B5502" t="s">
        <v>5993</v>
      </c>
      <c r="C5502" t="s">
        <v>1</v>
      </c>
      <c r="D5502" t="s">
        <v>881</v>
      </c>
      <c r="E5502" t="s">
        <v>1000</v>
      </c>
      <c r="F5502" s="3" t="s">
        <v>1001</v>
      </c>
    </row>
    <row r="5503" spans="2:6" x14ac:dyDescent="0.25">
      <c r="B5503" t="s">
        <v>5994</v>
      </c>
      <c r="C5503" t="s">
        <v>5</v>
      </c>
      <c r="D5503" t="s">
        <v>881</v>
      </c>
      <c r="E5503" t="s">
        <v>1001</v>
      </c>
      <c r="F5503" s="3" t="s">
        <v>1001</v>
      </c>
    </row>
    <row r="5504" spans="2:6" x14ac:dyDescent="0.25">
      <c r="B5504" t="s">
        <v>5995</v>
      </c>
      <c r="C5504" t="s">
        <v>5</v>
      </c>
      <c r="D5504" t="s">
        <v>881</v>
      </c>
      <c r="E5504" t="s">
        <v>1001</v>
      </c>
      <c r="F5504" s="3" t="s">
        <v>1003</v>
      </c>
    </row>
    <row r="5505" spans="2:6" x14ac:dyDescent="0.25">
      <c r="B5505" t="s">
        <v>405</v>
      </c>
      <c r="C5505" t="s">
        <v>1</v>
      </c>
      <c r="D5505" t="s">
        <v>882</v>
      </c>
      <c r="E5505" t="s">
        <v>1001</v>
      </c>
      <c r="F5505" s="3" t="s">
        <v>1002</v>
      </c>
    </row>
    <row r="5506" spans="2:6" x14ac:dyDescent="0.25">
      <c r="B5506" t="s">
        <v>5996</v>
      </c>
      <c r="C5506" t="s">
        <v>2</v>
      </c>
      <c r="D5506" t="s">
        <v>881</v>
      </c>
      <c r="E5506" t="s">
        <v>1001</v>
      </c>
      <c r="F5506" s="3" t="s">
        <v>1003</v>
      </c>
    </row>
    <row r="5507" spans="2:6" x14ac:dyDescent="0.25">
      <c r="B5507" t="s">
        <v>5997</v>
      </c>
      <c r="C5507" t="s">
        <v>5</v>
      </c>
      <c r="D5507" t="s">
        <v>881</v>
      </c>
      <c r="E5507" t="s">
        <v>1001</v>
      </c>
      <c r="F5507" s="3" t="s">
        <v>1005</v>
      </c>
    </row>
    <row r="5508" spans="2:6" x14ac:dyDescent="0.25">
      <c r="B5508" t="s">
        <v>406</v>
      </c>
      <c r="C5508" t="s">
        <v>1</v>
      </c>
      <c r="D5508" t="s">
        <v>882</v>
      </c>
      <c r="E5508" t="s">
        <v>1001</v>
      </c>
      <c r="F5508" s="3" t="s">
        <v>1002</v>
      </c>
    </row>
    <row r="5509" spans="2:6" x14ac:dyDescent="0.25">
      <c r="B5509" t="s">
        <v>5998</v>
      </c>
      <c r="C5509" t="s">
        <v>1</v>
      </c>
      <c r="D5509" t="s">
        <v>881</v>
      </c>
      <c r="E5509" t="s">
        <v>1001</v>
      </c>
      <c r="F5509" s="3" t="s">
        <v>1001</v>
      </c>
    </row>
    <row r="5510" spans="2:6" x14ac:dyDescent="0.25">
      <c r="B5510" t="s">
        <v>5999</v>
      </c>
      <c r="C5510" t="s">
        <v>1</v>
      </c>
      <c r="D5510" t="s">
        <v>881</v>
      </c>
      <c r="E5510" t="s">
        <v>1001</v>
      </c>
      <c r="F5510" s="3" t="s">
        <v>1003</v>
      </c>
    </row>
    <row r="5511" spans="2:6" x14ac:dyDescent="0.25">
      <c r="B5511" t="s">
        <v>5999</v>
      </c>
      <c r="C5511" t="s">
        <v>5</v>
      </c>
      <c r="D5511" t="s">
        <v>881</v>
      </c>
      <c r="E5511" t="s">
        <v>1001</v>
      </c>
      <c r="F5511" s="3" t="s">
        <v>1003</v>
      </c>
    </row>
    <row r="5512" spans="2:6" x14ac:dyDescent="0.25">
      <c r="B5512" t="s">
        <v>6000</v>
      </c>
      <c r="C5512" t="s">
        <v>1</v>
      </c>
      <c r="D5512" t="s">
        <v>881</v>
      </c>
      <c r="E5512" t="s">
        <v>1001</v>
      </c>
      <c r="F5512" s="3" t="s">
        <v>1001</v>
      </c>
    </row>
    <row r="5513" spans="2:6" x14ac:dyDescent="0.25">
      <c r="B5513" t="s">
        <v>6001</v>
      </c>
      <c r="C5513" t="s">
        <v>4</v>
      </c>
      <c r="D5513" t="s">
        <v>881</v>
      </c>
      <c r="E5513" t="s">
        <v>1001</v>
      </c>
      <c r="F5513" s="3" t="s">
        <v>1001</v>
      </c>
    </row>
    <row r="5514" spans="2:6" x14ac:dyDescent="0.25">
      <c r="B5514" t="s">
        <v>6002</v>
      </c>
      <c r="C5514" t="s">
        <v>1</v>
      </c>
      <c r="D5514" t="s">
        <v>881</v>
      </c>
      <c r="E5514" t="s">
        <v>1001</v>
      </c>
      <c r="F5514" s="3" t="s">
        <v>1002</v>
      </c>
    </row>
    <row r="5515" spans="2:6" x14ac:dyDescent="0.25">
      <c r="B5515" t="s">
        <v>6003</v>
      </c>
      <c r="C5515" t="s">
        <v>4</v>
      </c>
      <c r="D5515" t="s">
        <v>881</v>
      </c>
      <c r="E5515" t="s">
        <v>1001</v>
      </c>
      <c r="F5515" s="3" t="s">
        <v>1003</v>
      </c>
    </row>
    <row r="5516" spans="2:6" x14ac:dyDescent="0.25">
      <c r="B5516" t="s">
        <v>6004</v>
      </c>
      <c r="C5516" t="s">
        <v>1</v>
      </c>
      <c r="D5516" t="s">
        <v>881</v>
      </c>
      <c r="E5516" t="s">
        <v>1001</v>
      </c>
      <c r="F5516" s="3" t="s">
        <v>1002</v>
      </c>
    </row>
    <row r="5517" spans="2:6" x14ac:dyDescent="0.25">
      <c r="B5517" t="s">
        <v>6005</v>
      </c>
      <c r="C5517" t="s">
        <v>1</v>
      </c>
      <c r="D5517" t="s">
        <v>881</v>
      </c>
      <c r="E5517" t="s">
        <v>1001</v>
      </c>
      <c r="F5517" s="3" t="s">
        <v>1001</v>
      </c>
    </row>
    <row r="5518" spans="2:6" x14ac:dyDescent="0.25">
      <c r="B5518" t="s">
        <v>6006</v>
      </c>
      <c r="C5518" t="s">
        <v>5</v>
      </c>
      <c r="D5518" t="s">
        <v>881</v>
      </c>
      <c r="E5518" t="s">
        <v>1001</v>
      </c>
      <c r="F5518" s="3" t="s">
        <v>1010</v>
      </c>
    </row>
    <row r="5519" spans="2:6" x14ac:dyDescent="0.25">
      <c r="B5519" t="s">
        <v>6007</v>
      </c>
      <c r="C5519" t="s">
        <v>5</v>
      </c>
      <c r="D5519" t="s">
        <v>881</v>
      </c>
      <c r="E5519" t="s">
        <v>1001</v>
      </c>
      <c r="F5519" s="3" t="s">
        <v>1004</v>
      </c>
    </row>
    <row r="5520" spans="2:6" x14ac:dyDescent="0.25">
      <c r="B5520" t="s">
        <v>6008</v>
      </c>
      <c r="C5520" t="s">
        <v>1</v>
      </c>
      <c r="D5520" t="s">
        <v>881</v>
      </c>
      <c r="E5520" t="s">
        <v>1002</v>
      </c>
      <c r="F5520" s="3" t="s">
        <v>1002</v>
      </c>
    </row>
    <row r="5521" spans="2:6" x14ac:dyDescent="0.25">
      <c r="B5521" t="s">
        <v>6009</v>
      </c>
      <c r="C5521" t="s">
        <v>4</v>
      </c>
      <c r="D5521" t="s">
        <v>881</v>
      </c>
      <c r="E5521" t="s">
        <v>1002</v>
      </c>
      <c r="F5521" s="3" t="s">
        <v>1002</v>
      </c>
    </row>
    <row r="5522" spans="2:6" x14ac:dyDescent="0.25">
      <c r="B5522" t="s">
        <v>407</v>
      </c>
      <c r="C5522" t="s">
        <v>5</v>
      </c>
      <c r="D5522" t="s">
        <v>882</v>
      </c>
      <c r="E5522" t="s">
        <v>1002</v>
      </c>
      <c r="F5522" s="3" t="s">
        <v>1002</v>
      </c>
    </row>
    <row r="5523" spans="2:6" x14ac:dyDescent="0.25">
      <c r="B5523" t="s">
        <v>6010</v>
      </c>
      <c r="C5523" t="s">
        <v>5</v>
      </c>
      <c r="D5523" t="s">
        <v>881</v>
      </c>
      <c r="E5523" t="s">
        <v>1002</v>
      </c>
      <c r="F5523" s="3" t="s">
        <v>1004</v>
      </c>
    </row>
    <row r="5524" spans="2:6" x14ac:dyDescent="0.25">
      <c r="B5524" t="s">
        <v>6011</v>
      </c>
      <c r="C5524" t="s">
        <v>5</v>
      </c>
      <c r="D5524" t="s">
        <v>881</v>
      </c>
      <c r="E5524" t="s">
        <v>1002</v>
      </c>
      <c r="F5524" s="3" t="s">
        <v>1006</v>
      </c>
    </row>
    <row r="5525" spans="2:6" x14ac:dyDescent="0.25">
      <c r="B5525" t="s">
        <v>6012</v>
      </c>
      <c r="C5525" t="s">
        <v>5</v>
      </c>
      <c r="D5525" t="s">
        <v>881</v>
      </c>
      <c r="E5525" t="s">
        <v>1002</v>
      </c>
      <c r="F5525" s="3" t="s">
        <v>1006</v>
      </c>
    </row>
    <row r="5526" spans="2:6" x14ac:dyDescent="0.25">
      <c r="B5526" t="s">
        <v>6013</v>
      </c>
      <c r="C5526" t="s">
        <v>2</v>
      </c>
      <c r="D5526" t="s">
        <v>881</v>
      </c>
      <c r="E5526" t="s">
        <v>1002</v>
      </c>
      <c r="F5526" s="3" t="s">
        <v>1002</v>
      </c>
    </row>
    <row r="5527" spans="2:6" x14ac:dyDescent="0.25">
      <c r="B5527" t="s">
        <v>6014</v>
      </c>
      <c r="C5527" t="s">
        <v>5</v>
      </c>
      <c r="D5527" t="s">
        <v>881</v>
      </c>
      <c r="E5527" t="s">
        <v>1002</v>
      </c>
      <c r="F5527" s="3" t="s">
        <v>1006</v>
      </c>
    </row>
    <row r="5528" spans="2:6" x14ac:dyDescent="0.25">
      <c r="B5528" t="s">
        <v>6015</v>
      </c>
      <c r="C5528" t="s">
        <v>1</v>
      </c>
      <c r="D5528" t="s">
        <v>881</v>
      </c>
      <c r="E5528" t="s">
        <v>1002</v>
      </c>
      <c r="F5528" s="3" t="s">
        <v>1002</v>
      </c>
    </row>
    <row r="5529" spans="2:6" x14ac:dyDescent="0.25">
      <c r="B5529" t="s">
        <v>6016</v>
      </c>
      <c r="C5529" t="s">
        <v>1</v>
      </c>
      <c r="D5529" t="s">
        <v>881</v>
      </c>
      <c r="E5529" t="s">
        <v>1002</v>
      </c>
      <c r="F5529" s="3" t="s">
        <v>1002</v>
      </c>
    </row>
    <row r="5530" spans="2:6" x14ac:dyDescent="0.25">
      <c r="B5530" t="s">
        <v>6017</v>
      </c>
      <c r="C5530" t="s">
        <v>2</v>
      </c>
      <c r="D5530" t="s">
        <v>881</v>
      </c>
      <c r="E5530" t="s">
        <v>1002</v>
      </c>
      <c r="F5530" s="3" t="s">
        <v>1003</v>
      </c>
    </row>
    <row r="5531" spans="2:6" x14ac:dyDescent="0.25">
      <c r="B5531" t="s">
        <v>408</v>
      </c>
      <c r="C5531" t="s">
        <v>1</v>
      </c>
      <c r="D5531" t="s">
        <v>882</v>
      </c>
      <c r="E5531" t="s">
        <v>1002</v>
      </c>
      <c r="F5531" s="3" t="s">
        <v>1003</v>
      </c>
    </row>
    <row r="5532" spans="2:6" x14ac:dyDescent="0.25">
      <c r="B5532" t="s">
        <v>409</v>
      </c>
      <c r="C5532" t="s">
        <v>2</v>
      </c>
      <c r="D5532" t="s">
        <v>885</v>
      </c>
      <c r="E5532" t="s">
        <v>1002</v>
      </c>
      <c r="F5532" s="3" t="s">
        <v>1007</v>
      </c>
    </row>
    <row r="5533" spans="2:6" x14ac:dyDescent="0.25">
      <c r="B5533" t="s">
        <v>409</v>
      </c>
      <c r="C5533" t="s">
        <v>5</v>
      </c>
      <c r="D5533" t="s">
        <v>885</v>
      </c>
      <c r="E5533" t="s">
        <v>1002</v>
      </c>
      <c r="F5533" s="3" t="s">
        <v>1007</v>
      </c>
    </row>
    <row r="5534" spans="2:6" x14ac:dyDescent="0.25">
      <c r="B5534" t="s">
        <v>6018</v>
      </c>
      <c r="C5534" t="s">
        <v>4</v>
      </c>
      <c r="D5534" t="s">
        <v>881</v>
      </c>
      <c r="E5534" t="s">
        <v>1002</v>
      </c>
      <c r="F5534" s="3" t="s">
        <v>1002</v>
      </c>
    </row>
    <row r="5535" spans="2:6" x14ac:dyDescent="0.25">
      <c r="B5535" t="s">
        <v>6019</v>
      </c>
      <c r="C5535" t="s">
        <v>5</v>
      </c>
      <c r="D5535" t="s">
        <v>881</v>
      </c>
      <c r="E5535" t="s">
        <v>1002</v>
      </c>
      <c r="F5535" s="3" t="s">
        <v>1004</v>
      </c>
    </row>
    <row r="5536" spans="2:6" x14ac:dyDescent="0.25">
      <c r="B5536" t="s">
        <v>410</v>
      </c>
      <c r="C5536" t="s">
        <v>4</v>
      </c>
      <c r="D5536" t="s">
        <v>882</v>
      </c>
      <c r="E5536" t="s">
        <v>1002</v>
      </c>
      <c r="F5536" s="3" t="s">
        <v>1034</v>
      </c>
    </row>
    <row r="5537" spans="2:6" x14ac:dyDescent="0.25">
      <c r="B5537" t="s">
        <v>6020</v>
      </c>
      <c r="C5537" t="s">
        <v>1</v>
      </c>
      <c r="D5537" t="s">
        <v>881</v>
      </c>
      <c r="E5537" t="s">
        <v>1002</v>
      </c>
      <c r="F5537" s="3" t="s">
        <v>1006</v>
      </c>
    </row>
    <row r="5538" spans="2:6" x14ac:dyDescent="0.25">
      <c r="B5538" t="s">
        <v>6020</v>
      </c>
      <c r="C5538" t="s">
        <v>2</v>
      </c>
      <c r="D5538" t="s">
        <v>881</v>
      </c>
      <c r="E5538" t="s">
        <v>1002</v>
      </c>
      <c r="F5538" s="3" t="s">
        <v>1006</v>
      </c>
    </row>
    <row r="5539" spans="2:6" x14ac:dyDescent="0.25">
      <c r="B5539" t="s">
        <v>6020</v>
      </c>
      <c r="C5539" t="s">
        <v>5</v>
      </c>
      <c r="D5539" t="s">
        <v>881</v>
      </c>
      <c r="E5539" t="s">
        <v>1002</v>
      </c>
      <c r="F5539" s="3" t="s">
        <v>1006</v>
      </c>
    </row>
    <row r="5540" spans="2:6" x14ac:dyDescent="0.25">
      <c r="B5540" t="s">
        <v>6021</v>
      </c>
      <c r="C5540" t="s">
        <v>2</v>
      </c>
      <c r="D5540" t="s">
        <v>881</v>
      </c>
      <c r="E5540" t="s">
        <v>1002</v>
      </c>
      <c r="F5540" s="3" t="s">
        <v>1003</v>
      </c>
    </row>
    <row r="5541" spans="2:6" x14ac:dyDescent="0.25">
      <c r="B5541" t="s">
        <v>6022</v>
      </c>
      <c r="C5541" t="s">
        <v>1</v>
      </c>
      <c r="D5541" t="s">
        <v>881</v>
      </c>
      <c r="E5541" t="s">
        <v>1002</v>
      </c>
      <c r="F5541" s="3" t="s">
        <v>1002</v>
      </c>
    </row>
    <row r="5542" spans="2:6" x14ac:dyDescent="0.25">
      <c r="B5542" t="s">
        <v>6023</v>
      </c>
      <c r="C5542" t="s">
        <v>4</v>
      </c>
      <c r="D5542" t="s">
        <v>881</v>
      </c>
      <c r="E5542" t="s">
        <v>1002</v>
      </c>
      <c r="F5542" s="3" t="s">
        <v>1003</v>
      </c>
    </row>
    <row r="5543" spans="2:6" x14ac:dyDescent="0.25">
      <c r="B5543" t="s">
        <v>6024</v>
      </c>
      <c r="C5543" t="s">
        <v>5</v>
      </c>
      <c r="D5543" t="s">
        <v>881</v>
      </c>
      <c r="E5543" t="s">
        <v>1002</v>
      </c>
      <c r="F5543" s="3" t="s">
        <v>1009</v>
      </c>
    </row>
    <row r="5544" spans="2:6" x14ac:dyDescent="0.25">
      <c r="B5544" t="s">
        <v>6025</v>
      </c>
      <c r="C5544" t="s">
        <v>1</v>
      </c>
      <c r="D5544" t="s">
        <v>881</v>
      </c>
      <c r="E5544" t="s">
        <v>1002</v>
      </c>
      <c r="F5544" s="3" t="s">
        <v>1003</v>
      </c>
    </row>
    <row r="5545" spans="2:6" x14ac:dyDescent="0.25">
      <c r="B5545" t="s">
        <v>6026</v>
      </c>
      <c r="C5545" t="s">
        <v>5</v>
      </c>
      <c r="D5545" t="s">
        <v>881</v>
      </c>
      <c r="E5545" t="s">
        <v>1002</v>
      </c>
      <c r="F5545" s="3" t="s">
        <v>1005</v>
      </c>
    </row>
    <row r="5546" spans="2:6" x14ac:dyDescent="0.25">
      <c r="B5546" t="s">
        <v>6027</v>
      </c>
      <c r="C5546" t="s">
        <v>5</v>
      </c>
      <c r="D5546" t="s">
        <v>881</v>
      </c>
      <c r="E5546" t="s">
        <v>1002</v>
      </c>
      <c r="F5546" s="3" t="s">
        <v>1002</v>
      </c>
    </row>
    <row r="5547" spans="2:6" x14ac:dyDescent="0.25">
      <c r="B5547" t="s">
        <v>6028</v>
      </c>
      <c r="C5547" t="s">
        <v>2</v>
      </c>
      <c r="D5547" t="s">
        <v>881</v>
      </c>
      <c r="E5547" t="s">
        <v>1002</v>
      </c>
      <c r="F5547" s="3" t="s">
        <v>1006</v>
      </c>
    </row>
    <row r="5548" spans="2:6" x14ac:dyDescent="0.25">
      <c r="B5548" t="s">
        <v>6029</v>
      </c>
      <c r="C5548" t="s">
        <v>5</v>
      </c>
      <c r="D5548" t="s">
        <v>881</v>
      </c>
      <c r="E5548" t="s">
        <v>1002</v>
      </c>
      <c r="F5548" s="3" t="s">
        <v>1004</v>
      </c>
    </row>
    <row r="5549" spans="2:6" x14ac:dyDescent="0.25">
      <c r="B5549" t="s">
        <v>6030</v>
      </c>
      <c r="C5549" t="s">
        <v>5</v>
      </c>
      <c r="D5549" t="s">
        <v>881</v>
      </c>
      <c r="E5549" t="s">
        <v>1002</v>
      </c>
      <c r="F5549" s="3" t="s">
        <v>1003</v>
      </c>
    </row>
    <row r="5550" spans="2:6" x14ac:dyDescent="0.25">
      <c r="B5550" t="s">
        <v>6031</v>
      </c>
      <c r="C5550" t="s">
        <v>5</v>
      </c>
      <c r="D5550" t="s">
        <v>881</v>
      </c>
      <c r="E5550" t="s">
        <v>1002</v>
      </c>
      <c r="F5550" s="3" t="s">
        <v>1003</v>
      </c>
    </row>
    <row r="5551" spans="2:6" x14ac:dyDescent="0.25">
      <c r="B5551" t="s">
        <v>6032</v>
      </c>
      <c r="C5551" t="s">
        <v>5</v>
      </c>
      <c r="D5551" t="s">
        <v>881</v>
      </c>
      <c r="E5551" t="s">
        <v>1002</v>
      </c>
      <c r="F5551" s="3" t="s">
        <v>1003</v>
      </c>
    </row>
    <row r="5552" spans="2:6" x14ac:dyDescent="0.25">
      <c r="B5552" t="s">
        <v>6033</v>
      </c>
      <c r="C5552" t="s">
        <v>5</v>
      </c>
      <c r="D5552" t="s">
        <v>881</v>
      </c>
      <c r="E5552" t="s">
        <v>1002</v>
      </c>
      <c r="F5552" s="3" t="s">
        <v>1004</v>
      </c>
    </row>
    <row r="5553" spans="2:6" x14ac:dyDescent="0.25">
      <c r="B5553" t="s">
        <v>6034</v>
      </c>
      <c r="C5553" t="s">
        <v>5</v>
      </c>
      <c r="D5553" t="s">
        <v>881</v>
      </c>
      <c r="E5553" t="s">
        <v>1002</v>
      </c>
      <c r="F5553" s="3" t="s">
        <v>1004</v>
      </c>
    </row>
    <row r="5554" spans="2:6" x14ac:dyDescent="0.25">
      <c r="B5554" t="s">
        <v>6035</v>
      </c>
      <c r="C5554" t="s">
        <v>5</v>
      </c>
      <c r="D5554" t="s">
        <v>881</v>
      </c>
      <c r="E5554" t="s">
        <v>1002</v>
      </c>
      <c r="F5554" s="3" t="s">
        <v>1003</v>
      </c>
    </row>
    <row r="5555" spans="2:6" x14ac:dyDescent="0.25">
      <c r="B5555" t="s">
        <v>6036</v>
      </c>
      <c r="C5555" t="s">
        <v>5</v>
      </c>
      <c r="D5555" t="s">
        <v>881</v>
      </c>
      <c r="E5555" t="s">
        <v>1002</v>
      </c>
      <c r="F5555" s="3" t="s">
        <v>1004</v>
      </c>
    </row>
    <row r="5556" spans="2:6" x14ac:dyDescent="0.25">
      <c r="B5556" t="s">
        <v>6037</v>
      </c>
      <c r="C5556" t="s">
        <v>5</v>
      </c>
      <c r="D5556" t="s">
        <v>881</v>
      </c>
      <c r="E5556" t="s">
        <v>1002</v>
      </c>
      <c r="F5556" s="3" t="s">
        <v>8582</v>
      </c>
    </row>
    <row r="5557" spans="2:6" x14ac:dyDescent="0.25">
      <c r="B5557" t="s">
        <v>6038</v>
      </c>
      <c r="C5557" t="s">
        <v>5</v>
      </c>
      <c r="D5557" t="s">
        <v>881</v>
      </c>
      <c r="E5557" t="s">
        <v>1002</v>
      </c>
      <c r="F5557" s="3" t="s">
        <v>1004</v>
      </c>
    </row>
    <row r="5558" spans="2:6" x14ac:dyDescent="0.25">
      <c r="B5558" t="s">
        <v>6039</v>
      </c>
      <c r="C5558" t="s">
        <v>5</v>
      </c>
      <c r="D5558" t="s">
        <v>881</v>
      </c>
      <c r="E5558" t="s">
        <v>1002</v>
      </c>
      <c r="F5558" s="3" t="s">
        <v>1004</v>
      </c>
    </row>
    <row r="5559" spans="2:6" x14ac:dyDescent="0.25">
      <c r="B5559" t="s">
        <v>6040</v>
      </c>
      <c r="C5559" t="s">
        <v>5</v>
      </c>
      <c r="D5559" t="s">
        <v>881</v>
      </c>
      <c r="E5559" t="s">
        <v>1002</v>
      </c>
      <c r="F5559" s="3" t="s">
        <v>1040</v>
      </c>
    </row>
    <row r="5560" spans="2:6" x14ac:dyDescent="0.25">
      <c r="B5560" t="s">
        <v>6041</v>
      </c>
      <c r="C5560" t="s">
        <v>5</v>
      </c>
      <c r="D5560" t="s">
        <v>881</v>
      </c>
      <c r="E5560" t="s">
        <v>1002</v>
      </c>
      <c r="F5560" s="3" t="s">
        <v>1006</v>
      </c>
    </row>
    <row r="5561" spans="2:6" x14ac:dyDescent="0.25">
      <c r="B5561" t="s">
        <v>411</v>
      </c>
      <c r="C5561" t="s">
        <v>1</v>
      </c>
      <c r="D5561" t="s">
        <v>882</v>
      </c>
      <c r="E5561" t="s">
        <v>1003</v>
      </c>
      <c r="F5561" s="3" t="s">
        <v>1003</v>
      </c>
    </row>
    <row r="5562" spans="2:6" x14ac:dyDescent="0.25">
      <c r="B5562" t="s">
        <v>6042</v>
      </c>
      <c r="C5562" t="s">
        <v>1</v>
      </c>
      <c r="D5562" t="s">
        <v>881</v>
      </c>
      <c r="E5562" t="s">
        <v>1003</v>
      </c>
      <c r="F5562" s="3" t="s">
        <v>1008</v>
      </c>
    </row>
    <row r="5563" spans="2:6" x14ac:dyDescent="0.25">
      <c r="B5563" t="s">
        <v>6042</v>
      </c>
      <c r="C5563" t="s">
        <v>5</v>
      </c>
      <c r="D5563" t="s">
        <v>881</v>
      </c>
      <c r="E5563" t="s">
        <v>1003</v>
      </c>
      <c r="F5563" s="3" t="s">
        <v>1008</v>
      </c>
    </row>
    <row r="5564" spans="2:6" x14ac:dyDescent="0.25">
      <c r="B5564" t="s">
        <v>6043</v>
      </c>
      <c r="C5564" t="s">
        <v>1</v>
      </c>
      <c r="D5564" t="s">
        <v>881</v>
      </c>
      <c r="E5564" t="s">
        <v>1003</v>
      </c>
      <c r="F5564" s="3" t="s">
        <v>1008</v>
      </c>
    </row>
    <row r="5565" spans="2:6" x14ac:dyDescent="0.25">
      <c r="B5565" t="s">
        <v>6043</v>
      </c>
      <c r="C5565" t="s">
        <v>5</v>
      </c>
      <c r="D5565" t="s">
        <v>881</v>
      </c>
      <c r="E5565" t="s">
        <v>1003</v>
      </c>
      <c r="F5565" s="3" t="s">
        <v>1008</v>
      </c>
    </row>
    <row r="5566" spans="2:6" x14ac:dyDescent="0.25">
      <c r="B5566" t="s">
        <v>6044</v>
      </c>
      <c r="C5566" t="s">
        <v>1</v>
      </c>
      <c r="D5566" t="s">
        <v>881</v>
      </c>
      <c r="E5566" t="s">
        <v>1003</v>
      </c>
      <c r="F5566" s="3" t="s">
        <v>1008</v>
      </c>
    </row>
    <row r="5567" spans="2:6" x14ac:dyDescent="0.25">
      <c r="B5567" t="s">
        <v>6044</v>
      </c>
      <c r="C5567" t="s">
        <v>5</v>
      </c>
      <c r="D5567" t="s">
        <v>881</v>
      </c>
      <c r="E5567" t="s">
        <v>1003</v>
      </c>
      <c r="F5567" s="3" t="s">
        <v>1008</v>
      </c>
    </row>
    <row r="5568" spans="2:6" x14ac:dyDescent="0.25">
      <c r="B5568" t="s">
        <v>6045</v>
      </c>
      <c r="C5568" t="s">
        <v>5</v>
      </c>
      <c r="D5568" t="s">
        <v>881</v>
      </c>
      <c r="E5568" t="s">
        <v>1003</v>
      </c>
      <c r="F5568" s="3" t="s">
        <v>1004</v>
      </c>
    </row>
    <row r="5569" spans="2:6" x14ac:dyDescent="0.25">
      <c r="B5569" t="s">
        <v>6046</v>
      </c>
      <c r="C5569" t="s">
        <v>4</v>
      </c>
      <c r="D5569" t="s">
        <v>881</v>
      </c>
      <c r="E5569" t="s">
        <v>1003</v>
      </c>
      <c r="F5569" s="3" t="s">
        <v>1006</v>
      </c>
    </row>
    <row r="5570" spans="2:6" x14ac:dyDescent="0.25">
      <c r="B5570" t="s">
        <v>6047</v>
      </c>
      <c r="C5570" t="s">
        <v>5</v>
      </c>
      <c r="D5570" t="s">
        <v>881</v>
      </c>
      <c r="E5570" t="s">
        <v>1003</v>
      </c>
      <c r="F5570" s="3" t="s">
        <v>1003</v>
      </c>
    </row>
    <row r="5571" spans="2:6" x14ac:dyDescent="0.25">
      <c r="B5571" t="s">
        <v>6048</v>
      </c>
      <c r="C5571" t="s">
        <v>5</v>
      </c>
      <c r="D5571" t="s">
        <v>881</v>
      </c>
      <c r="E5571" t="s">
        <v>1003</v>
      </c>
      <c r="F5571" s="3" t="s">
        <v>1003</v>
      </c>
    </row>
    <row r="5572" spans="2:6" x14ac:dyDescent="0.25">
      <c r="B5572" t="s">
        <v>6049</v>
      </c>
      <c r="C5572" t="s">
        <v>5</v>
      </c>
      <c r="D5572" t="s">
        <v>881</v>
      </c>
      <c r="E5572" t="s">
        <v>1003</v>
      </c>
      <c r="F5572" s="3" t="s">
        <v>1003</v>
      </c>
    </row>
    <row r="5573" spans="2:6" x14ac:dyDescent="0.25">
      <c r="B5573" t="s">
        <v>6050</v>
      </c>
      <c r="C5573" t="s">
        <v>5</v>
      </c>
      <c r="D5573" t="s">
        <v>881</v>
      </c>
      <c r="E5573" t="s">
        <v>1003</v>
      </c>
      <c r="F5573" s="3" t="s">
        <v>1003</v>
      </c>
    </row>
    <row r="5574" spans="2:6" x14ac:dyDescent="0.25">
      <c r="B5574" t="s">
        <v>6051</v>
      </c>
      <c r="C5574" t="s">
        <v>5</v>
      </c>
      <c r="D5574" t="s">
        <v>881</v>
      </c>
      <c r="E5574" t="s">
        <v>1003</v>
      </c>
      <c r="F5574" s="3" t="s">
        <v>1003</v>
      </c>
    </row>
    <row r="5575" spans="2:6" x14ac:dyDescent="0.25">
      <c r="B5575" t="s">
        <v>6052</v>
      </c>
      <c r="C5575" t="s">
        <v>1</v>
      </c>
      <c r="D5575" t="s">
        <v>881</v>
      </c>
      <c r="E5575" t="s">
        <v>1003</v>
      </c>
      <c r="F5575" s="3" t="s">
        <v>1015</v>
      </c>
    </row>
    <row r="5576" spans="2:6" x14ac:dyDescent="0.25">
      <c r="B5576" t="s">
        <v>6053</v>
      </c>
      <c r="C5576" t="s">
        <v>5</v>
      </c>
      <c r="D5576" t="s">
        <v>881</v>
      </c>
      <c r="E5576" t="s">
        <v>1003</v>
      </c>
      <c r="F5576" s="3" t="s">
        <v>1004</v>
      </c>
    </row>
    <row r="5577" spans="2:6" x14ac:dyDescent="0.25">
      <c r="B5577" t="s">
        <v>6054</v>
      </c>
      <c r="C5577" t="s">
        <v>5</v>
      </c>
      <c r="D5577" t="s">
        <v>881</v>
      </c>
      <c r="E5577" t="s">
        <v>1003</v>
      </c>
      <c r="F5577" s="3" t="s">
        <v>1004</v>
      </c>
    </row>
    <row r="5578" spans="2:6" x14ac:dyDescent="0.25">
      <c r="B5578" t="s">
        <v>6055</v>
      </c>
      <c r="C5578" t="s">
        <v>5</v>
      </c>
      <c r="D5578" t="s">
        <v>881</v>
      </c>
      <c r="E5578" t="s">
        <v>1003</v>
      </c>
      <c r="F5578" s="3" t="s">
        <v>1004</v>
      </c>
    </row>
    <row r="5579" spans="2:6" x14ac:dyDescent="0.25">
      <c r="B5579" t="s">
        <v>6056</v>
      </c>
      <c r="C5579" t="s">
        <v>5</v>
      </c>
      <c r="D5579" t="s">
        <v>881</v>
      </c>
      <c r="E5579" t="s">
        <v>1003</v>
      </c>
      <c r="F5579" s="3" t="s">
        <v>1004</v>
      </c>
    </row>
    <row r="5580" spans="2:6" x14ac:dyDescent="0.25">
      <c r="B5580" t="s">
        <v>6057</v>
      </c>
      <c r="C5580" t="s">
        <v>5</v>
      </c>
      <c r="D5580" t="s">
        <v>881</v>
      </c>
      <c r="E5580" t="s">
        <v>1003</v>
      </c>
      <c r="F5580" s="3" t="s">
        <v>1004</v>
      </c>
    </row>
    <row r="5581" spans="2:6" x14ac:dyDescent="0.25">
      <c r="B5581" t="s">
        <v>6058</v>
      </c>
      <c r="C5581" t="s">
        <v>5</v>
      </c>
      <c r="D5581" t="s">
        <v>881</v>
      </c>
      <c r="E5581" t="s">
        <v>1003</v>
      </c>
      <c r="F5581" s="3" t="s">
        <v>1004</v>
      </c>
    </row>
    <row r="5582" spans="2:6" x14ac:dyDescent="0.25">
      <c r="B5582" t="s">
        <v>6059</v>
      </c>
      <c r="C5582" t="s">
        <v>5</v>
      </c>
      <c r="D5582" t="s">
        <v>881</v>
      </c>
      <c r="E5582" t="s">
        <v>1003</v>
      </c>
      <c r="F5582" s="3" t="s">
        <v>1004</v>
      </c>
    </row>
    <row r="5583" spans="2:6" x14ac:dyDescent="0.25">
      <c r="B5583" t="s">
        <v>6060</v>
      </c>
      <c r="C5583" t="s">
        <v>5</v>
      </c>
      <c r="D5583" t="s">
        <v>881</v>
      </c>
      <c r="E5583" t="s">
        <v>1003</v>
      </c>
      <c r="F5583" s="3" t="s">
        <v>1004</v>
      </c>
    </row>
    <row r="5584" spans="2:6" x14ac:dyDescent="0.25">
      <c r="B5584" t="s">
        <v>6061</v>
      </c>
      <c r="C5584" t="s">
        <v>5</v>
      </c>
      <c r="D5584" t="s">
        <v>881</v>
      </c>
      <c r="E5584" t="s">
        <v>1003</v>
      </c>
      <c r="F5584" s="3" t="s">
        <v>1004</v>
      </c>
    </row>
    <row r="5585" spans="2:6" x14ac:dyDescent="0.25">
      <c r="B5585" t="s">
        <v>6062</v>
      </c>
      <c r="C5585" t="s">
        <v>5</v>
      </c>
      <c r="D5585" t="s">
        <v>881</v>
      </c>
      <c r="E5585" t="s">
        <v>1003</v>
      </c>
      <c r="F5585" s="3" t="s">
        <v>1004</v>
      </c>
    </row>
    <row r="5586" spans="2:6" x14ac:dyDescent="0.25">
      <c r="B5586" t="s">
        <v>6063</v>
      </c>
      <c r="C5586" t="s">
        <v>1</v>
      </c>
      <c r="D5586" t="s">
        <v>881</v>
      </c>
      <c r="E5586" t="s">
        <v>1003</v>
      </c>
      <c r="F5586" s="3" t="s">
        <v>1007</v>
      </c>
    </row>
    <row r="5587" spans="2:6" x14ac:dyDescent="0.25">
      <c r="B5587" t="s">
        <v>6064</v>
      </c>
      <c r="C5587" t="s">
        <v>5</v>
      </c>
      <c r="D5587" t="s">
        <v>881</v>
      </c>
      <c r="E5587" t="s">
        <v>1003</v>
      </c>
      <c r="F5587" s="3" t="s">
        <v>1006</v>
      </c>
    </row>
    <row r="5588" spans="2:6" x14ac:dyDescent="0.25">
      <c r="B5588" t="s">
        <v>6065</v>
      </c>
      <c r="C5588" t="s">
        <v>1</v>
      </c>
      <c r="D5588" t="s">
        <v>881</v>
      </c>
      <c r="E5588" t="s">
        <v>1003</v>
      </c>
      <c r="F5588" s="3" t="s">
        <v>1007</v>
      </c>
    </row>
    <row r="5589" spans="2:6" x14ac:dyDescent="0.25">
      <c r="B5589" t="s">
        <v>6066</v>
      </c>
      <c r="C5589" t="s">
        <v>1</v>
      </c>
      <c r="D5589" t="s">
        <v>881</v>
      </c>
      <c r="E5589" t="s">
        <v>1003</v>
      </c>
      <c r="F5589" s="3" t="s">
        <v>1005</v>
      </c>
    </row>
    <row r="5590" spans="2:6" x14ac:dyDescent="0.25">
      <c r="B5590" t="s">
        <v>6067</v>
      </c>
      <c r="C5590" t="s">
        <v>5</v>
      </c>
      <c r="D5590" t="s">
        <v>881</v>
      </c>
      <c r="E5590" t="s">
        <v>1003</v>
      </c>
      <c r="F5590" s="3" t="s">
        <v>1004</v>
      </c>
    </row>
    <row r="5591" spans="2:6" x14ac:dyDescent="0.25">
      <c r="B5591" t="s">
        <v>6068</v>
      </c>
      <c r="C5591" t="s">
        <v>1</v>
      </c>
      <c r="D5591" t="s">
        <v>881</v>
      </c>
      <c r="E5591" t="s">
        <v>1003</v>
      </c>
      <c r="F5591" s="3" t="s">
        <v>1005</v>
      </c>
    </row>
    <row r="5592" spans="2:6" x14ac:dyDescent="0.25">
      <c r="B5592" t="s">
        <v>6069</v>
      </c>
      <c r="C5592" t="s">
        <v>2</v>
      </c>
      <c r="D5592" t="s">
        <v>881</v>
      </c>
      <c r="E5592" t="s">
        <v>1003</v>
      </c>
      <c r="F5592" s="3" t="s">
        <v>1004</v>
      </c>
    </row>
    <row r="5593" spans="2:6" x14ac:dyDescent="0.25">
      <c r="B5593" t="s">
        <v>6070</v>
      </c>
      <c r="C5593" t="s">
        <v>5</v>
      </c>
      <c r="D5593" t="s">
        <v>881</v>
      </c>
      <c r="E5593" t="s">
        <v>1004</v>
      </c>
      <c r="F5593" s="3" t="s">
        <v>1004</v>
      </c>
    </row>
    <row r="5594" spans="2:6" x14ac:dyDescent="0.25">
      <c r="B5594" t="s">
        <v>6071</v>
      </c>
      <c r="C5594" t="s">
        <v>5</v>
      </c>
      <c r="D5594" t="s">
        <v>881</v>
      </c>
      <c r="E5594" t="s">
        <v>1004</v>
      </c>
      <c r="F5594" s="3" t="s">
        <v>1004</v>
      </c>
    </row>
    <row r="5595" spans="2:6" x14ac:dyDescent="0.25">
      <c r="B5595" t="s">
        <v>6072</v>
      </c>
      <c r="C5595" t="s">
        <v>5</v>
      </c>
      <c r="D5595" t="s">
        <v>881</v>
      </c>
      <c r="E5595" t="s">
        <v>1004</v>
      </c>
      <c r="F5595" s="3" t="s">
        <v>1004</v>
      </c>
    </row>
    <row r="5596" spans="2:6" x14ac:dyDescent="0.25">
      <c r="B5596" t="s">
        <v>6073</v>
      </c>
      <c r="C5596" t="s">
        <v>1</v>
      </c>
      <c r="D5596" t="s">
        <v>881</v>
      </c>
      <c r="E5596" t="s">
        <v>1004</v>
      </c>
      <c r="F5596" s="3" t="s">
        <v>1005</v>
      </c>
    </row>
    <row r="5597" spans="2:6" x14ac:dyDescent="0.25">
      <c r="B5597" t="s">
        <v>6074</v>
      </c>
      <c r="C5597" t="s">
        <v>5</v>
      </c>
      <c r="D5597" t="s">
        <v>881</v>
      </c>
      <c r="E5597" t="s">
        <v>1004</v>
      </c>
      <c r="F5597" s="3" t="s">
        <v>1006</v>
      </c>
    </row>
    <row r="5598" spans="2:6" x14ac:dyDescent="0.25">
      <c r="B5598" t="s">
        <v>6075</v>
      </c>
      <c r="C5598" t="s">
        <v>5</v>
      </c>
      <c r="D5598" t="s">
        <v>881</v>
      </c>
      <c r="E5598" t="s">
        <v>1004</v>
      </c>
      <c r="F5598" s="3" t="s">
        <v>1006</v>
      </c>
    </row>
    <row r="5599" spans="2:6" x14ac:dyDescent="0.25">
      <c r="B5599" t="s">
        <v>6076</v>
      </c>
      <c r="C5599" t="s">
        <v>5</v>
      </c>
      <c r="D5599" t="s">
        <v>881</v>
      </c>
      <c r="E5599" t="s">
        <v>1004</v>
      </c>
      <c r="F5599" s="3" t="s">
        <v>1005</v>
      </c>
    </row>
    <row r="5600" spans="2:6" x14ac:dyDescent="0.25">
      <c r="B5600" t="s">
        <v>6077</v>
      </c>
      <c r="C5600" t="s">
        <v>5</v>
      </c>
      <c r="D5600" t="s">
        <v>881</v>
      </c>
      <c r="E5600" t="s">
        <v>1004</v>
      </c>
      <c r="F5600" s="3" t="s">
        <v>1004</v>
      </c>
    </row>
    <row r="5601" spans="2:6" x14ac:dyDescent="0.25">
      <c r="B5601" t="s">
        <v>6078</v>
      </c>
      <c r="C5601" t="s">
        <v>5</v>
      </c>
      <c r="D5601" t="s">
        <v>881</v>
      </c>
      <c r="E5601" t="s">
        <v>1004</v>
      </c>
      <c r="F5601" s="3" t="s">
        <v>1004</v>
      </c>
    </row>
    <row r="5602" spans="2:6" x14ac:dyDescent="0.25">
      <c r="B5602" t="s">
        <v>6079</v>
      </c>
      <c r="C5602" t="s">
        <v>5</v>
      </c>
      <c r="D5602" t="s">
        <v>881</v>
      </c>
      <c r="E5602" t="s">
        <v>1004</v>
      </c>
      <c r="F5602" s="3" t="s">
        <v>1004</v>
      </c>
    </row>
    <row r="5603" spans="2:6" x14ac:dyDescent="0.25">
      <c r="B5603" t="s">
        <v>412</v>
      </c>
      <c r="C5603" t="s">
        <v>1</v>
      </c>
      <c r="D5603" t="s">
        <v>882</v>
      </c>
      <c r="E5603" t="s">
        <v>1004</v>
      </c>
      <c r="F5603" s="3" t="s">
        <v>1018</v>
      </c>
    </row>
    <row r="5604" spans="2:6" x14ac:dyDescent="0.25">
      <c r="B5604" t="s">
        <v>6080</v>
      </c>
      <c r="C5604" t="s">
        <v>5</v>
      </c>
      <c r="D5604" t="s">
        <v>881</v>
      </c>
      <c r="E5604" t="s">
        <v>1004</v>
      </c>
      <c r="F5604" s="3" t="s">
        <v>1004</v>
      </c>
    </row>
    <row r="5605" spans="2:6" x14ac:dyDescent="0.25">
      <c r="B5605" t="s">
        <v>6081</v>
      </c>
      <c r="C5605" t="s">
        <v>5</v>
      </c>
      <c r="D5605" t="s">
        <v>881</v>
      </c>
      <c r="E5605" t="s">
        <v>1004</v>
      </c>
      <c r="F5605" s="3" t="s">
        <v>1004</v>
      </c>
    </row>
    <row r="5606" spans="2:6" x14ac:dyDescent="0.25">
      <c r="B5606" t="s">
        <v>6082</v>
      </c>
      <c r="C5606" t="s">
        <v>1</v>
      </c>
      <c r="D5606" t="s">
        <v>881</v>
      </c>
      <c r="E5606" t="s">
        <v>1004</v>
      </c>
      <c r="F5606" s="3" t="s">
        <v>1006</v>
      </c>
    </row>
    <row r="5607" spans="2:6" x14ac:dyDescent="0.25">
      <c r="B5607" t="s">
        <v>6083</v>
      </c>
      <c r="C5607" t="s">
        <v>1</v>
      </c>
      <c r="D5607" t="s">
        <v>881</v>
      </c>
      <c r="E5607" t="s">
        <v>1004</v>
      </c>
      <c r="F5607" s="3" t="s">
        <v>1006</v>
      </c>
    </row>
    <row r="5608" spans="2:6" x14ac:dyDescent="0.25">
      <c r="B5608" t="s">
        <v>6084</v>
      </c>
      <c r="C5608" t="s">
        <v>5</v>
      </c>
      <c r="D5608" t="s">
        <v>881</v>
      </c>
      <c r="E5608" t="s">
        <v>1004</v>
      </c>
      <c r="F5608" s="3" t="s">
        <v>1004</v>
      </c>
    </row>
    <row r="5609" spans="2:6" x14ac:dyDescent="0.25">
      <c r="B5609" t="s">
        <v>6085</v>
      </c>
      <c r="C5609" t="s">
        <v>5</v>
      </c>
      <c r="D5609" t="s">
        <v>881</v>
      </c>
      <c r="E5609" t="s">
        <v>1004</v>
      </c>
      <c r="F5609" s="3" t="s">
        <v>1006</v>
      </c>
    </row>
    <row r="5610" spans="2:6" x14ac:dyDescent="0.25">
      <c r="B5610" t="s">
        <v>6086</v>
      </c>
      <c r="C5610" t="s">
        <v>5</v>
      </c>
      <c r="D5610" t="s">
        <v>881</v>
      </c>
      <c r="E5610" t="s">
        <v>1004</v>
      </c>
      <c r="F5610" s="3" t="s">
        <v>1004</v>
      </c>
    </row>
    <row r="5611" spans="2:6" x14ac:dyDescent="0.25">
      <c r="B5611" t="s">
        <v>6087</v>
      </c>
      <c r="C5611" t="s">
        <v>1</v>
      </c>
      <c r="D5611" t="s">
        <v>881</v>
      </c>
      <c r="E5611" t="s">
        <v>1004</v>
      </c>
      <c r="F5611" s="3" t="s">
        <v>1004</v>
      </c>
    </row>
    <row r="5612" spans="2:6" x14ac:dyDescent="0.25">
      <c r="B5612" t="s">
        <v>6088</v>
      </c>
      <c r="C5612" t="s">
        <v>5</v>
      </c>
      <c r="D5612" t="s">
        <v>881</v>
      </c>
      <c r="E5612" t="s">
        <v>1004</v>
      </c>
      <c r="F5612" s="3" t="s">
        <v>1004</v>
      </c>
    </row>
    <row r="5613" spans="2:6" x14ac:dyDescent="0.25">
      <c r="B5613" t="s">
        <v>6089</v>
      </c>
      <c r="C5613" t="s">
        <v>5</v>
      </c>
      <c r="D5613" t="s">
        <v>881</v>
      </c>
      <c r="E5613" t="s">
        <v>1004</v>
      </c>
      <c r="F5613" s="3" t="s">
        <v>1007</v>
      </c>
    </row>
    <row r="5614" spans="2:6" x14ac:dyDescent="0.25">
      <c r="B5614" t="s">
        <v>6090</v>
      </c>
      <c r="C5614" t="s">
        <v>5</v>
      </c>
      <c r="D5614" t="s">
        <v>881</v>
      </c>
      <c r="E5614" t="s">
        <v>1004</v>
      </c>
      <c r="F5614" s="3" t="s">
        <v>1006</v>
      </c>
    </row>
    <row r="5615" spans="2:6" x14ac:dyDescent="0.25">
      <c r="B5615" t="s">
        <v>6091</v>
      </c>
      <c r="C5615" t="s">
        <v>2</v>
      </c>
      <c r="D5615" t="s">
        <v>881</v>
      </c>
      <c r="E5615" t="s">
        <v>1004</v>
      </c>
      <c r="F5615" s="3" t="s">
        <v>1004</v>
      </c>
    </row>
    <row r="5616" spans="2:6" x14ac:dyDescent="0.25">
      <c r="B5616" t="s">
        <v>6091</v>
      </c>
      <c r="C5616" t="s">
        <v>5</v>
      </c>
      <c r="D5616" t="s">
        <v>881</v>
      </c>
      <c r="E5616" t="s">
        <v>1004</v>
      </c>
      <c r="F5616" s="3" t="s">
        <v>1004</v>
      </c>
    </row>
    <row r="5617" spans="2:6" x14ac:dyDescent="0.25">
      <c r="B5617" t="s">
        <v>6092</v>
      </c>
      <c r="C5617" t="s">
        <v>5</v>
      </c>
      <c r="D5617" t="s">
        <v>881</v>
      </c>
      <c r="E5617" t="s">
        <v>1004</v>
      </c>
      <c r="F5617" s="3" t="s">
        <v>1006</v>
      </c>
    </row>
    <row r="5618" spans="2:6" x14ac:dyDescent="0.25">
      <c r="B5618" t="s">
        <v>6093</v>
      </c>
      <c r="C5618" t="s">
        <v>5</v>
      </c>
      <c r="D5618" t="s">
        <v>881</v>
      </c>
      <c r="E5618" t="s">
        <v>1004</v>
      </c>
      <c r="F5618" s="3" t="s">
        <v>1006</v>
      </c>
    </row>
    <row r="5619" spans="2:6" x14ac:dyDescent="0.25">
      <c r="B5619" t="s">
        <v>413</v>
      </c>
      <c r="C5619" t="s">
        <v>2</v>
      </c>
      <c r="D5619" t="s">
        <v>882</v>
      </c>
      <c r="E5619" t="s">
        <v>1004</v>
      </c>
      <c r="F5619" s="3" t="s">
        <v>1004</v>
      </c>
    </row>
    <row r="5620" spans="2:6" x14ac:dyDescent="0.25">
      <c r="B5620" t="s">
        <v>413</v>
      </c>
      <c r="C5620" t="s">
        <v>5</v>
      </c>
      <c r="D5620" t="s">
        <v>882</v>
      </c>
      <c r="E5620" t="s">
        <v>1004</v>
      </c>
      <c r="F5620" s="3" t="s">
        <v>1004</v>
      </c>
    </row>
    <row r="5621" spans="2:6" x14ac:dyDescent="0.25">
      <c r="B5621" t="s">
        <v>6094</v>
      </c>
      <c r="C5621" t="s">
        <v>2</v>
      </c>
      <c r="D5621" t="s">
        <v>881</v>
      </c>
      <c r="E5621" t="s">
        <v>1004</v>
      </c>
      <c r="F5621" s="3" t="s">
        <v>1006</v>
      </c>
    </row>
    <row r="5622" spans="2:6" x14ac:dyDescent="0.25">
      <c r="B5622" t="s">
        <v>6095</v>
      </c>
      <c r="C5622" t="s">
        <v>5</v>
      </c>
      <c r="D5622" t="s">
        <v>881</v>
      </c>
      <c r="E5622" t="s">
        <v>1004</v>
      </c>
      <c r="F5622" s="3" t="s">
        <v>1004</v>
      </c>
    </row>
    <row r="5623" spans="2:6" x14ac:dyDescent="0.25">
      <c r="B5623" t="s">
        <v>414</v>
      </c>
      <c r="C5623" t="s">
        <v>2</v>
      </c>
      <c r="D5623" t="s">
        <v>882</v>
      </c>
      <c r="E5623" t="s">
        <v>1004</v>
      </c>
      <c r="F5623" s="3" t="s">
        <v>1047</v>
      </c>
    </row>
    <row r="5624" spans="2:6" x14ac:dyDescent="0.25">
      <c r="B5624" t="s">
        <v>414</v>
      </c>
      <c r="C5624" t="s">
        <v>5</v>
      </c>
      <c r="D5624" t="s">
        <v>882</v>
      </c>
      <c r="E5624" t="s">
        <v>1004</v>
      </c>
      <c r="F5624" s="3" t="s">
        <v>1047</v>
      </c>
    </row>
    <row r="5625" spans="2:6" x14ac:dyDescent="0.25">
      <c r="B5625" t="s">
        <v>6096</v>
      </c>
      <c r="C5625" t="s">
        <v>5</v>
      </c>
      <c r="D5625" t="s">
        <v>881</v>
      </c>
      <c r="E5625" t="s">
        <v>1004</v>
      </c>
      <c r="F5625" s="3" t="s">
        <v>1005</v>
      </c>
    </row>
    <row r="5626" spans="2:6" x14ac:dyDescent="0.25">
      <c r="B5626" t="s">
        <v>415</v>
      </c>
      <c r="C5626" t="s">
        <v>5</v>
      </c>
      <c r="D5626" t="s">
        <v>882</v>
      </c>
      <c r="E5626" t="s">
        <v>1004</v>
      </c>
      <c r="F5626" s="3" t="s">
        <v>1004</v>
      </c>
    </row>
    <row r="5627" spans="2:6" x14ac:dyDescent="0.25">
      <c r="B5627" t="s">
        <v>6097</v>
      </c>
      <c r="C5627" t="s">
        <v>5</v>
      </c>
      <c r="D5627" t="s">
        <v>881</v>
      </c>
      <c r="E5627" t="s">
        <v>1004</v>
      </c>
      <c r="F5627" s="3" t="s">
        <v>1004</v>
      </c>
    </row>
    <row r="5628" spans="2:6" x14ac:dyDescent="0.25">
      <c r="B5628" t="s">
        <v>6098</v>
      </c>
      <c r="C5628" t="s">
        <v>5</v>
      </c>
      <c r="D5628" t="s">
        <v>881</v>
      </c>
      <c r="E5628" t="s">
        <v>1004</v>
      </c>
      <c r="F5628" s="3" t="s">
        <v>1004</v>
      </c>
    </row>
    <row r="5629" spans="2:6" x14ac:dyDescent="0.25">
      <c r="B5629" t="s">
        <v>6099</v>
      </c>
      <c r="C5629" t="s">
        <v>5</v>
      </c>
      <c r="D5629" t="s">
        <v>881</v>
      </c>
      <c r="E5629" t="s">
        <v>1004</v>
      </c>
      <c r="F5629" s="3" t="s">
        <v>1008</v>
      </c>
    </row>
    <row r="5630" spans="2:6" x14ac:dyDescent="0.25">
      <c r="B5630" t="s">
        <v>6100</v>
      </c>
      <c r="C5630" t="s">
        <v>5</v>
      </c>
      <c r="D5630" t="s">
        <v>881</v>
      </c>
      <c r="E5630" t="s">
        <v>1004</v>
      </c>
      <c r="F5630" s="3" t="s">
        <v>1008</v>
      </c>
    </row>
    <row r="5631" spans="2:6" x14ac:dyDescent="0.25">
      <c r="B5631" t="s">
        <v>6101</v>
      </c>
      <c r="C5631" t="s">
        <v>5</v>
      </c>
      <c r="D5631" t="s">
        <v>881</v>
      </c>
      <c r="E5631" t="s">
        <v>1004</v>
      </c>
      <c r="F5631" s="3" t="s">
        <v>1008</v>
      </c>
    </row>
    <row r="5632" spans="2:6" x14ac:dyDescent="0.25">
      <c r="B5632" t="s">
        <v>6102</v>
      </c>
      <c r="C5632" t="s">
        <v>5</v>
      </c>
      <c r="D5632" t="s">
        <v>881</v>
      </c>
      <c r="E5632" t="s">
        <v>1004</v>
      </c>
      <c r="F5632" s="3" t="s">
        <v>1004</v>
      </c>
    </row>
    <row r="5633" spans="2:6" x14ac:dyDescent="0.25">
      <c r="B5633" t="s">
        <v>6103</v>
      </c>
      <c r="C5633" t="s">
        <v>5</v>
      </c>
      <c r="D5633" t="s">
        <v>881</v>
      </c>
      <c r="E5633" t="s">
        <v>1005</v>
      </c>
      <c r="F5633" s="3" t="s">
        <v>1007</v>
      </c>
    </row>
    <row r="5634" spans="2:6" x14ac:dyDescent="0.25">
      <c r="B5634" t="s">
        <v>6104</v>
      </c>
      <c r="C5634" t="s">
        <v>5</v>
      </c>
      <c r="D5634" t="s">
        <v>881</v>
      </c>
      <c r="E5634" t="s">
        <v>1005</v>
      </c>
      <c r="F5634" s="3" t="s">
        <v>1005</v>
      </c>
    </row>
    <row r="5635" spans="2:6" x14ac:dyDescent="0.25">
      <c r="B5635" t="s">
        <v>6105</v>
      </c>
      <c r="C5635" t="s">
        <v>5</v>
      </c>
      <c r="D5635" t="s">
        <v>881</v>
      </c>
      <c r="E5635" t="s">
        <v>1005</v>
      </c>
      <c r="F5635" s="3" t="s">
        <v>8582</v>
      </c>
    </row>
    <row r="5636" spans="2:6" x14ac:dyDescent="0.25">
      <c r="B5636" t="s">
        <v>6106</v>
      </c>
      <c r="C5636" t="s">
        <v>5</v>
      </c>
      <c r="D5636" t="s">
        <v>881</v>
      </c>
      <c r="E5636" t="s">
        <v>1005</v>
      </c>
      <c r="F5636" s="3" t="s">
        <v>1006</v>
      </c>
    </row>
    <row r="5637" spans="2:6" x14ac:dyDescent="0.25">
      <c r="B5637" t="s">
        <v>6107</v>
      </c>
      <c r="C5637" t="s">
        <v>5</v>
      </c>
      <c r="D5637" t="s">
        <v>881</v>
      </c>
      <c r="E5637" t="s">
        <v>1005</v>
      </c>
      <c r="F5637" s="3" t="s">
        <v>1005</v>
      </c>
    </row>
    <row r="5638" spans="2:6" x14ac:dyDescent="0.25">
      <c r="B5638" t="s">
        <v>6108</v>
      </c>
      <c r="C5638" t="s">
        <v>5</v>
      </c>
      <c r="D5638" t="s">
        <v>881</v>
      </c>
      <c r="E5638" t="s">
        <v>1005</v>
      </c>
      <c r="F5638" s="3" t="s">
        <v>1005</v>
      </c>
    </row>
    <row r="5639" spans="2:6" x14ac:dyDescent="0.25">
      <c r="B5639" t="s">
        <v>6109</v>
      </c>
      <c r="C5639" t="s">
        <v>5</v>
      </c>
      <c r="D5639" t="s">
        <v>881</v>
      </c>
      <c r="E5639" t="s">
        <v>1005</v>
      </c>
      <c r="F5639" s="3" t="s">
        <v>1005</v>
      </c>
    </row>
    <row r="5640" spans="2:6" x14ac:dyDescent="0.25">
      <c r="B5640" t="s">
        <v>416</v>
      </c>
      <c r="C5640" t="s">
        <v>1</v>
      </c>
      <c r="D5640" t="s">
        <v>882</v>
      </c>
      <c r="E5640" t="s">
        <v>1005</v>
      </c>
      <c r="F5640" s="3" t="s">
        <v>1006</v>
      </c>
    </row>
    <row r="5641" spans="2:6" x14ac:dyDescent="0.25">
      <c r="B5641" t="s">
        <v>417</v>
      </c>
      <c r="C5641" t="s">
        <v>1</v>
      </c>
      <c r="D5641" t="s">
        <v>882</v>
      </c>
      <c r="E5641" t="s">
        <v>1005</v>
      </c>
      <c r="F5641" s="3" t="s">
        <v>1008</v>
      </c>
    </row>
    <row r="5642" spans="2:6" x14ac:dyDescent="0.25">
      <c r="B5642" t="s">
        <v>6110</v>
      </c>
      <c r="C5642" t="s">
        <v>1</v>
      </c>
      <c r="D5642" t="s">
        <v>881</v>
      </c>
      <c r="E5642" t="s">
        <v>1005</v>
      </c>
      <c r="F5642" s="3" t="s">
        <v>8582</v>
      </c>
    </row>
    <row r="5643" spans="2:6" x14ac:dyDescent="0.25">
      <c r="B5643" t="s">
        <v>418</v>
      </c>
      <c r="C5643" t="s">
        <v>1</v>
      </c>
      <c r="D5643" t="s">
        <v>882</v>
      </c>
      <c r="E5643" t="s">
        <v>1005</v>
      </c>
      <c r="F5643" s="3" t="s">
        <v>1008</v>
      </c>
    </row>
    <row r="5644" spans="2:6" x14ac:dyDescent="0.25">
      <c r="B5644" t="s">
        <v>6111</v>
      </c>
      <c r="C5644" t="s">
        <v>4</v>
      </c>
      <c r="D5644" t="s">
        <v>881</v>
      </c>
      <c r="E5644" t="s">
        <v>1005</v>
      </c>
      <c r="F5644" s="3" t="s">
        <v>1005</v>
      </c>
    </row>
    <row r="5645" spans="2:6" x14ac:dyDescent="0.25">
      <c r="B5645" t="s">
        <v>6112</v>
      </c>
      <c r="C5645" t="s">
        <v>5</v>
      </c>
      <c r="D5645" t="s">
        <v>881</v>
      </c>
      <c r="E5645" t="s">
        <v>1005</v>
      </c>
      <c r="F5645" s="3" t="s">
        <v>8582</v>
      </c>
    </row>
    <row r="5646" spans="2:6" x14ac:dyDescent="0.25">
      <c r="B5646" t="s">
        <v>6113</v>
      </c>
      <c r="C5646" t="s">
        <v>5</v>
      </c>
      <c r="D5646" t="s">
        <v>881</v>
      </c>
      <c r="E5646" t="s">
        <v>1005</v>
      </c>
      <c r="F5646" s="3" t="s">
        <v>8582</v>
      </c>
    </row>
    <row r="5647" spans="2:6" x14ac:dyDescent="0.25">
      <c r="B5647" t="s">
        <v>6114</v>
      </c>
      <c r="C5647" t="s">
        <v>5</v>
      </c>
      <c r="D5647" t="s">
        <v>881</v>
      </c>
      <c r="E5647" t="s">
        <v>1005</v>
      </c>
      <c r="F5647" s="3" t="s">
        <v>1009</v>
      </c>
    </row>
    <row r="5648" spans="2:6" x14ac:dyDescent="0.25">
      <c r="B5648" t="s">
        <v>6115</v>
      </c>
      <c r="C5648" t="s">
        <v>5</v>
      </c>
      <c r="D5648" t="s">
        <v>881</v>
      </c>
      <c r="E5648" t="s">
        <v>1005</v>
      </c>
      <c r="F5648" s="3" t="s">
        <v>8582</v>
      </c>
    </row>
    <row r="5649" spans="2:6" x14ac:dyDescent="0.25">
      <c r="B5649" t="s">
        <v>6116</v>
      </c>
      <c r="C5649" t="s">
        <v>5</v>
      </c>
      <c r="D5649" t="s">
        <v>881</v>
      </c>
      <c r="E5649" t="s">
        <v>1005</v>
      </c>
      <c r="F5649" s="3" t="s">
        <v>1009</v>
      </c>
    </row>
    <row r="5650" spans="2:6" x14ac:dyDescent="0.25">
      <c r="B5650" t="s">
        <v>6117</v>
      </c>
      <c r="C5650" t="s">
        <v>5</v>
      </c>
      <c r="D5650" t="s">
        <v>881</v>
      </c>
      <c r="E5650" t="s">
        <v>1005</v>
      </c>
      <c r="F5650" s="3" t="s">
        <v>1009</v>
      </c>
    </row>
    <row r="5651" spans="2:6" x14ac:dyDescent="0.25">
      <c r="B5651" t="s">
        <v>6118</v>
      </c>
      <c r="C5651" t="s">
        <v>5</v>
      </c>
      <c r="D5651" t="s">
        <v>881</v>
      </c>
      <c r="E5651" t="s">
        <v>1005</v>
      </c>
      <c r="F5651" s="3" t="s">
        <v>1005</v>
      </c>
    </row>
    <row r="5652" spans="2:6" x14ac:dyDescent="0.25">
      <c r="B5652" t="s">
        <v>6119</v>
      </c>
      <c r="C5652" t="s">
        <v>2</v>
      </c>
      <c r="D5652" t="s">
        <v>881</v>
      </c>
      <c r="E5652" t="s">
        <v>1005</v>
      </c>
      <c r="F5652" s="3" t="s">
        <v>1006</v>
      </c>
    </row>
    <row r="5653" spans="2:6" x14ac:dyDescent="0.25">
      <c r="B5653" t="s">
        <v>6120</v>
      </c>
      <c r="C5653" t="s">
        <v>5</v>
      </c>
      <c r="D5653" t="s">
        <v>881</v>
      </c>
      <c r="E5653" t="s">
        <v>1005</v>
      </c>
      <c r="F5653" s="3" t="s">
        <v>8582</v>
      </c>
    </row>
    <row r="5654" spans="2:6" x14ac:dyDescent="0.25">
      <c r="B5654" t="s">
        <v>6121</v>
      </c>
      <c r="C5654" t="s">
        <v>2</v>
      </c>
      <c r="D5654" t="s">
        <v>881</v>
      </c>
      <c r="E5654" t="s">
        <v>1005</v>
      </c>
      <c r="F5654" s="3" t="s">
        <v>1006</v>
      </c>
    </row>
    <row r="5655" spans="2:6" x14ac:dyDescent="0.25">
      <c r="B5655" t="s">
        <v>6122</v>
      </c>
      <c r="C5655" t="s">
        <v>2</v>
      </c>
      <c r="D5655" t="s">
        <v>881</v>
      </c>
      <c r="E5655" t="s">
        <v>1005</v>
      </c>
      <c r="F5655" s="3" t="s">
        <v>1006</v>
      </c>
    </row>
    <row r="5656" spans="2:6" x14ac:dyDescent="0.25">
      <c r="B5656" t="s">
        <v>6123</v>
      </c>
      <c r="C5656" t="s">
        <v>2</v>
      </c>
      <c r="D5656" t="s">
        <v>881</v>
      </c>
      <c r="E5656" t="s">
        <v>1005</v>
      </c>
      <c r="F5656" s="3" t="s">
        <v>1006</v>
      </c>
    </row>
    <row r="5657" spans="2:6" x14ac:dyDescent="0.25">
      <c r="B5657" t="s">
        <v>6124</v>
      </c>
      <c r="C5657" t="s">
        <v>2</v>
      </c>
      <c r="D5657" t="s">
        <v>881</v>
      </c>
      <c r="E5657" t="s">
        <v>1005</v>
      </c>
      <c r="F5657" s="3" t="s">
        <v>1006</v>
      </c>
    </row>
    <row r="5658" spans="2:6" x14ac:dyDescent="0.25">
      <c r="B5658" t="s">
        <v>6125</v>
      </c>
      <c r="C5658" t="s">
        <v>2</v>
      </c>
      <c r="D5658" t="s">
        <v>881</v>
      </c>
      <c r="E5658" t="s">
        <v>1005</v>
      </c>
      <c r="F5658" s="3" t="s">
        <v>1006</v>
      </c>
    </row>
    <row r="5659" spans="2:6" x14ac:dyDescent="0.25">
      <c r="B5659" t="s">
        <v>6126</v>
      </c>
      <c r="C5659" t="s">
        <v>5</v>
      </c>
      <c r="D5659" t="s">
        <v>881</v>
      </c>
      <c r="E5659" t="s">
        <v>1005</v>
      </c>
      <c r="F5659" s="3" t="s">
        <v>1005</v>
      </c>
    </row>
    <row r="5660" spans="2:6" x14ac:dyDescent="0.25">
      <c r="B5660" t="s">
        <v>6127</v>
      </c>
      <c r="C5660" t="s">
        <v>5</v>
      </c>
      <c r="D5660" t="s">
        <v>881</v>
      </c>
      <c r="E5660" t="s">
        <v>1005</v>
      </c>
      <c r="F5660" s="3" t="s">
        <v>8586</v>
      </c>
    </row>
    <row r="5661" spans="2:6" x14ac:dyDescent="0.25">
      <c r="B5661" t="s">
        <v>6128</v>
      </c>
      <c r="C5661" t="s">
        <v>5</v>
      </c>
      <c r="D5661" t="s">
        <v>1188</v>
      </c>
      <c r="E5661" t="s">
        <v>1005</v>
      </c>
      <c r="F5661" s="3" t="s">
        <v>1033</v>
      </c>
    </row>
    <row r="5662" spans="2:6" x14ac:dyDescent="0.25">
      <c r="B5662" t="s">
        <v>6129</v>
      </c>
      <c r="C5662" t="s">
        <v>5</v>
      </c>
      <c r="D5662" t="s">
        <v>881</v>
      </c>
      <c r="E5662" t="s">
        <v>1005</v>
      </c>
      <c r="F5662" s="3" t="s">
        <v>1006</v>
      </c>
    </row>
    <row r="5663" spans="2:6" x14ac:dyDescent="0.25">
      <c r="B5663" t="s">
        <v>6130</v>
      </c>
      <c r="C5663" t="s">
        <v>5</v>
      </c>
      <c r="D5663" t="s">
        <v>881</v>
      </c>
      <c r="E5663" t="s">
        <v>1005</v>
      </c>
      <c r="F5663" s="3" t="s">
        <v>8586</v>
      </c>
    </row>
    <row r="5664" spans="2:6" x14ac:dyDescent="0.25">
      <c r="B5664" t="s">
        <v>419</v>
      </c>
      <c r="C5664" t="s">
        <v>2</v>
      </c>
      <c r="D5664" t="s">
        <v>883</v>
      </c>
      <c r="E5664" t="s">
        <v>1005</v>
      </c>
      <c r="F5664" s="3" t="s">
        <v>1025</v>
      </c>
    </row>
    <row r="5665" spans="2:6" x14ac:dyDescent="0.25">
      <c r="B5665" t="s">
        <v>419</v>
      </c>
      <c r="C5665" t="s">
        <v>4</v>
      </c>
      <c r="D5665" t="s">
        <v>883</v>
      </c>
      <c r="E5665" t="s">
        <v>1005</v>
      </c>
      <c r="F5665" s="3" t="s">
        <v>1025</v>
      </c>
    </row>
    <row r="5666" spans="2:6" x14ac:dyDescent="0.25">
      <c r="B5666" t="s">
        <v>6131</v>
      </c>
      <c r="C5666" t="s">
        <v>4</v>
      </c>
      <c r="D5666" t="s">
        <v>881</v>
      </c>
      <c r="E5666" t="s">
        <v>1005</v>
      </c>
      <c r="F5666" s="3" t="s">
        <v>1005</v>
      </c>
    </row>
    <row r="5667" spans="2:6" x14ac:dyDescent="0.25">
      <c r="B5667" t="s">
        <v>6132</v>
      </c>
      <c r="C5667" t="s">
        <v>5</v>
      </c>
      <c r="D5667" t="s">
        <v>881</v>
      </c>
      <c r="E5667" t="s">
        <v>1005</v>
      </c>
      <c r="F5667" s="3" t="s">
        <v>1006</v>
      </c>
    </row>
    <row r="5668" spans="2:6" x14ac:dyDescent="0.25">
      <c r="B5668" t="s">
        <v>6133</v>
      </c>
      <c r="C5668" t="s">
        <v>5</v>
      </c>
      <c r="D5668" t="s">
        <v>881</v>
      </c>
      <c r="E5668" t="s">
        <v>1005</v>
      </c>
      <c r="F5668" s="3" t="s">
        <v>1006</v>
      </c>
    </row>
    <row r="5669" spans="2:6" x14ac:dyDescent="0.25">
      <c r="B5669" t="s">
        <v>6134</v>
      </c>
      <c r="C5669" t="s">
        <v>5</v>
      </c>
      <c r="D5669" t="s">
        <v>881</v>
      </c>
      <c r="E5669" t="s">
        <v>1005</v>
      </c>
      <c r="F5669" s="3" t="s">
        <v>1006</v>
      </c>
    </row>
    <row r="5670" spans="2:6" x14ac:dyDescent="0.25">
      <c r="B5670" t="s">
        <v>6135</v>
      </c>
      <c r="C5670" t="s">
        <v>5</v>
      </c>
      <c r="D5670" t="s">
        <v>881</v>
      </c>
      <c r="E5670" t="s">
        <v>1005</v>
      </c>
      <c r="F5670" s="3" t="s">
        <v>1006</v>
      </c>
    </row>
    <row r="5671" spans="2:6" x14ac:dyDescent="0.25">
      <c r="B5671" t="s">
        <v>6136</v>
      </c>
      <c r="C5671" t="s">
        <v>2</v>
      </c>
      <c r="D5671" t="s">
        <v>881</v>
      </c>
      <c r="E5671" t="s">
        <v>1006</v>
      </c>
      <c r="F5671" s="3" t="s">
        <v>1006</v>
      </c>
    </row>
    <row r="5672" spans="2:6" x14ac:dyDescent="0.25">
      <c r="B5672" t="s">
        <v>6137</v>
      </c>
      <c r="C5672" t="s">
        <v>2</v>
      </c>
      <c r="D5672" t="s">
        <v>881</v>
      </c>
      <c r="E5672" t="s">
        <v>1006</v>
      </c>
      <c r="F5672" s="3" t="s">
        <v>1006</v>
      </c>
    </row>
    <row r="5673" spans="2:6" x14ac:dyDescent="0.25">
      <c r="B5673" t="s">
        <v>6138</v>
      </c>
      <c r="C5673" t="s">
        <v>2</v>
      </c>
      <c r="D5673" t="s">
        <v>881</v>
      </c>
      <c r="E5673" t="s">
        <v>1006</v>
      </c>
      <c r="F5673" s="3" t="s">
        <v>1006</v>
      </c>
    </row>
    <row r="5674" spans="2:6" x14ac:dyDescent="0.25">
      <c r="B5674" t="s">
        <v>6139</v>
      </c>
      <c r="C5674" t="s">
        <v>2</v>
      </c>
      <c r="D5674" t="s">
        <v>881</v>
      </c>
      <c r="E5674" t="s">
        <v>1006</v>
      </c>
      <c r="F5674" s="3" t="s">
        <v>1006</v>
      </c>
    </row>
    <row r="5675" spans="2:6" x14ac:dyDescent="0.25">
      <c r="B5675" t="s">
        <v>6140</v>
      </c>
      <c r="C5675" t="s">
        <v>1</v>
      </c>
      <c r="D5675" t="s">
        <v>881</v>
      </c>
      <c r="E5675" t="s">
        <v>1006</v>
      </c>
      <c r="F5675" s="3" t="s">
        <v>1007</v>
      </c>
    </row>
    <row r="5676" spans="2:6" x14ac:dyDescent="0.25">
      <c r="B5676" t="s">
        <v>6140</v>
      </c>
      <c r="C5676" t="s">
        <v>5</v>
      </c>
      <c r="D5676" t="s">
        <v>881</v>
      </c>
      <c r="E5676" t="s">
        <v>1006</v>
      </c>
      <c r="F5676" s="3" t="s">
        <v>1007</v>
      </c>
    </row>
    <row r="5677" spans="2:6" x14ac:dyDescent="0.25">
      <c r="B5677" t="s">
        <v>6141</v>
      </c>
      <c r="C5677" t="s">
        <v>5</v>
      </c>
      <c r="D5677" t="s">
        <v>881</v>
      </c>
      <c r="E5677" t="s">
        <v>1006</v>
      </c>
      <c r="F5677" s="3" t="s">
        <v>1006</v>
      </c>
    </row>
    <row r="5678" spans="2:6" x14ac:dyDescent="0.25">
      <c r="B5678" t="s">
        <v>420</v>
      </c>
      <c r="C5678" t="s">
        <v>1</v>
      </c>
      <c r="D5678" t="s">
        <v>882</v>
      </c>
      <c r="E5678" t="s">
        <v>1006</v>
      </c>
      <c r="F5678" s="3" t="s">
        <v>1046</v>
      </c>
    </row>
    <row r="5679" spans="2:6" x14ac:dyDescent="0.25">
      <c r="B5679" t="s">
        <v>6142</v>
      </c>
      <c r="C5679" t="s">
        <v>1</v>
      </c>
      <c r="D5679" t="s">
        <v>881</v>
      </c>
      <c r="E5679" t="s">
        <v>1006</v>
      </c>
      <c r="F5679" s="3" t="s">
        <v>1007</v>
      </c>
    </row>
    <row r="5680" spans="2:6" x14ac:dyDescent="0.25">
      <c r="B5680" t="s">
        <v>6143</v>
      </c>
      <c r="C5680" t="s">
        <v>5</v>
      </c>
      <c r="D5680" t="s">
        <v>881</v>
      </c>
      <c r="E5680" t="s">
        <v>1006</v>
      </c>
      <c r="F5680" s="3" t="s">
        <v>1018</v>
      </c>
    </row>
    <row r="5681" spans="2:6" x14ac:dyDescent="0.25">
      <c r="B5681" t="s">
        <v>6144</v>
      </c>
      <c r="C5681" t="s">
        <v>5</v>
      </c>
      <c r="D5681" t="s">
        <v>881</v>
      </c>
      <c r="E5681" t="s">
        <v>1006</v>
      </c>
      <c r="F5681" s="3" t="s">
        <v>1007</v>
      </c>
    </row>
    <row r="5682" spans="2:6" x14ac:dyDescent="0.25">
      <c r="B5682" t="s">
        <v>6145</v>
      </c>
      <c r="C5682" t="s">
        <v>5</v>
      </c>
      <c r="D5682" t="s">
        <v>881</v>
      </c>
      <c r="E5682" t="s">
        <v>1006</v>
      </c>
      <c r="F5682" s="3" t="s">
        <v>1018</v>
      </c>
    </row>
    <row r="5683" spans="2:6" x14ac:dyDescent="0.25">
      <c r="B5683" t="s">
        <v>6146</v>
      </c>
      <c r="C5683" t="s">
        <v>5</v>
      </c>
      <c r="D5683" t="s">
        <v>881</v>
      </c>
      <c r="E5683" t="s">
        <v>1006</v>
      </c>
      <c r="F5683" s="3" t="s">
        <v>1006</v>
      </c>
    </row>
    <row r="5684" spans="2:6" x14ac:dyDescent="0.25">
      <c r="B5684" t="s">
        <v>6147</v>
      </c>
      <c r="C5684" t="s">
        <v>5</v>
      </c>
      <c r="D5684" t="s">
        <v>881</v>
      </c>
      <c r="E5684" t="s">
        <v>1006</v>
      </c>
      <c r="F5684" s="3" t="s">
        <v>1008</v>
      </c>
    </row>
    <row r="5685" spans="2:6" x14ac:dyDescent="0.25">
      <c r="B5685" t="s">
        <v>6148</v>
      </c>
      <c r="C5685" t="s">
        <v>5</v>
      </c>
      <c r="D5685" t="s">
        <v>881</v>
      </c>
      <c r="E5685" t="s">
        <v>1006</v>
      </c>
      <c r="F5685" s="3" t="s">
        <v>1007</v>
      </c>
    </row>
    <row r="5686" spans="2:6" x14ac:dyDescent="0.25">
      <c r="B5686" t="s">
        <v>6149</v>
      </c>
      <c r="C5686" t="s">
        <v>2</v>
      </c>
      <c r="D5686" t="s">
        <v>881</v>
      </c>
      <c r="E5686" t="s">
        <v>1006</v>
      </c>
      <c r="F5686" s="3" t="s">
        <v>1010</v>
      </c>
    </row>
    <row r="5687" spans="2:6" x14ac:dyDescent="0.25">
      <c r="B5687" t="s">
        <v>6149</v>
      </c>
      <c r="C5687" t="s">
        <v>4</v>
      </c>
      <c r="D5687" t="s">
        <v>881</v>
      </c>
      <c r="E5687" t="s">
        <v>1006</v>
      </c>
      <c r="F5687" s="3" t="s">
        <v>1010</v>
      </c>
    </row>
    <row r="5688" spans="2:6" x14ac:dyDescent="0.25">
      <c r="B5688" t="s">
        <v>6150</v>
      </c>
      <c r="C5688" t="s">
        <v>4</v>
      </c>
      <c r="D5688" t="s">
        <v>881</v>
      </c>
      <c r="E5688" t="s">
        <v>1006</v>
      </c>
      <c r="F5688" s="3" t="s">
        <v>1006</v>
      </c>
    </row>
    <row r="5689" spans="2:6" x14ac:dyDescent="0.25">
      <c r="B5689" t="s">
        <v>421</v>
      </c>
      <c r="C5689" t="s">
        <v>4</v>
      </c>
      <c r="D5689" t="s">
        <v>882</v>
      </c>
      <c r="E5689" t="s">
        <v>1006</v>
      </c>
      <c r="F5689" s="3" t="s">
        <v>1006</v>
      </c>
    </row>
    <row r="5690" spans="2:6" x14ac:dyDescent="0.25">
      <c r="B5690" t="s">
        <v>421</v>
      </c>
      <c r="C5690" t="s">
        <v>5</v>
      </c>
      <c r="D5690" t="s">
        <v>882</v>
      </c>
      <c r="E5690" t="s">
        <v>1006</v>
      </c>
      <c r="F5690" s="3" t="s">
        <v>1006</v>
      </c>
    </row>
    <row r="5691" spans="2:6" x14ac:dyDescent="0.25">
      <c r="B5691" t="s">
        <v>6151</v>
      </c>
      <c r="C5691" t="s">
        <v>5</v>
      </c>
      <c r="D5691" t="s">
        <v>881</v>
      </c>
      <c r="E5691" t="s">
        <v>1006</v>
      </c>
      <c r="F5691" s="3" t="s">
        <v>1008</v>
      </c>
    </row>
    <row r="5692" spans="2:6" x14ac:dyDescent="0.25">
      <c r="B5692" t="s">
        <v>6152</v>
      </c>
      <c r="C5692" t="s">
        <v>1</v>
      </c>
      <c r="D5692" t="s">
        <v>881</v>
      </c>
      <c r="E5692" t="s">
        <v>1006</v>
      </c>
      <c r="F5692" s="3" t="s">
        <v>1007</v>
      </c>
    </row>
    <row r="5693" spans="2:6" x14ac:dyDescent="0.25">
      <c r="B5693" t="s">
        <v>6153</v>
      </c>
      <c r="C5693" t="s">
        <v>1</v>
      </c>
      <c r="D5693" t="s">
        <v>881</v>
      </c>
      <c r="E5693" t="s">
        <v>1006</v>
      </c>
      <c r="F5693" s="3" t="s">
        <v>1008</v>
      </c>
    </row>
    <row r="5694" spans="2:6" x14ac:dyDescent="0.25">
      <c r="B5694" t="s">
        <v>6154</v>
      </c>
      <c r="C5694" t="s">
        <v>1</v>
      </c>
      <c r="D5694" t="s">
        <v>881</v>
      </c>
      <c r="E5694" t="s">
        <v>1006</v>
      </c>
      <c r="F5694" s="3" t="s">
        <v>1009</v>
      </c>
    </row>
    <row r="5695" spans="2:6" x14ac:dyDescent="0.25">
      <c r="B5695" t="s">
        <v>6155</v>
      </c>
      <c r="C5695" t="s">
        <v>2</v>
      </c>
      <c r="D5695" t="s">
        <v>881</v>
      </c>
      <c r="E5695" t="s">
        <v>1006</v>
      </c>
      <c r="F5695" s="3" t="s">
        <v>1007</v>
      </c>
    </row>
    <row r="5696" spans="2:6" x14ac:dyDescent="0.25">
      <c r="B5696" t="s">
        <v>6156</v>
      </c>
      <c r="C5696" t="s">
        <v>2</v>
      </c>
      <c r="D5696" t="s">
        <v>881</v>
      </c>
      <c r="E5696" t="s">
        <v>1006</v>
      </c>
      <c r="F5696" s="3" t="s">
        <v>1007</v>
      </c>
    </row>
    <row r="5697" spans="2:6" x14ac:dyDescent="0.25">
      <c r="B5697" t="s">
        <v>6157</v>
      </c>
      <c r="C5697" t="s">
        <v>2</v>
      </c>
      <c r="D5697" t="s">
        <v>881</v>
      </c>
      <c r="E5697" t="s">
        <v>1006</v>
      </c>
      <c r="F5697" s="3" t="s">
        <v>1007</v>
      </c>
    </row>
    <row r="5698" spans="2:6" x14ac:dyDescent="0.25">
      <c r="B5698" t="s">
        <v>6158</v>
      </c>
      <c r="C5698" t="s">
        <v>2</v>
      </c>
      <c r="D5698" t="s">
        <v>881</v>
      </c>
      <c r="E5698" t="s">
        <v>1006</v>
      </c>
      <c r="F5698" s="3" t="s">
        <v>1007</v>
      </c>
    </row>
    <row r="5699" spans="2:6" x14ac:dyDescent="0.25">
      <c r="B5699" t="s">
        <v>6159</v>
      </c>
      <c r="C5699" t="s">
        <v>1</v>
      </c>
      <c r="D5699" t="s">
        <v>881</v>
      </c>
      <c r="E5699" t="s">
        <v>1006</v>
      </c>
      <c r="F5699" s="3" t="s">
        <v>1009</v>
      </c>
    </row>
    <row r="5700" spans="2:6" x14ac:dyDescent="0.25">
      <c r="B5700" t="s">
        <v>6160</v>
      </c>
      <c r="C5700" t="s">
        <v>5</v>
      </c>
      <c r="D5700" t="s">
        <v>881</v>
      </c>
      <c r="E5700" t="s">
        <v>1006</v>
      </c>
      <c r="F5700" s="3" t="s">
        <v>1007</v>
      </c>
    </row>
    <row r="5701" spans="2:6" x14ac:dyDescent="0.25">
      <c r="B5701" t="s">
        <v>6161</v>
      </c>
      <c r="C5701" t="s">
        <v>1</v>
      </c>
      <c r="D5701" t="s">
        <v>881</v>
      </c>
      <c r="E5701" t="s">
        <v>1006</v>
      </c>
      <c r="F5701" s="3" t="s">
        <v>8582</v>
      </c>
    </row>
    <row r="5702" spans="2:6" x14ac:dyDescent="0.25">
      <c r="B5702" t="s">
        <v>6162</v>
      </c>
      <c r="C5702" t="s">
        <v>4</v>
      </c>
      <c r="D5702" t="s">
        <v>881</v>
      </c>
      <c r="E5702" t="s">
        <v>1007</v>
      </c>
      <c r="F5702" s="3" t="s">
        <v>1007</v>
      </c>
    </row>
    <row r="5703" spans="2:6" x14ac:dyDescent="0.25">
      <c r="B5703" t="s">
        <v>422</v>
      </c>
      <c r="C5703" t="s">
        <v>2</v>
      </c>
      <c r="D5703" t="s">
        <v>886</v>
      </c>
      <c r="E5703" t="s">
        <v>1007</v>
      </c>
      <c r="F5703" s="3" t="s">
        <v>7</v>
      </c>
    </row>
    <row r="5704" spans="2:6" x14ac:dyDescent="0.25">
      <c r="B5704" t="s">
        <v>6163</v>
      </c>
      <c r="C5704" t="s">
        <v>1</v>
      </c>
      <c r="D5704" t="s">
        <v>881</v>
      </c>
      <c r="E5704" t="s">
        <v>1007</v>
      </c>
      <c r="F5704" s="3" t="s">
        <v>1019</v>
      </c>
    </row>
    <row r="5705" spans="2:6" x14ac:dyDescent="0.25">
      <c r="B5705" t="s">
        <v>6164</v>
      </c>
      <c r="C5705" t="s">
        <v>5</v>
      </c>
      <c r="D5705" t="s">
        <v>881</v>
      </c>
      <c r="E5705" t="s">
        <v>1007</v>
      </c>
      <c r="F5705" s="3" t="s">
        <v>1007</v>
      </c>
    </row>
    <row r="5706" spans="2:6" x14ac:dyDescent="0.25">
      <c r="B5706" t="s">
        <v>6165</v>
      </c>
      <c r="C5706" t="s">
        <v>4</v>
      </c>
      <c r="D5706" t="s">
        <v>881</v>
      </c>
      <c r="E5706" t="s">
        <v>1007</v>
      </c>
      <c r="F5706" s="3" t="s">
        <v>8582</v>
      </c>
    </row>
    <row r="5707" spans="2:6" x14ac:dyDescent="0.25">
      <c r="B5707" t="s">
        <v>6166</v>
      </c>
      <c r="C5707" t="s">
        <v>5</v>
      </c>
      <c r="D5707" t="s">
        <v>881</v>
      </c>
      <c r="E5707" t="s">
        <v>1007</v>
      </c>
      <c r="F5707" s="3" t="s">
        <v>8582</v>
      </c>
    </row>
    <row r="5708" spans="2:6" x14ac:dyDescent="0.25">
      <c r="B5708" t="s">
        <v>423</v>
      </c>
      <c r="C5708" t="s">
        <v>1</v>
      </c>
      <c r="D5708" t="s">
        <v>882</v>
      </c>
      <c r="E5708" t="s">
        <v>1007</v>
      </c>
      <c r="F5708" s="3" t="s">
        <v>1007</v>
      </c>
    </row>
    <row r="5709" spans="2:6" x14ac:dyDescent="0.25">
      <c r="B5709" t="s">
        <v>423</v>
      </c>
      <c r="C5709" t="s">
        <v>4</v>
      </c>
      <c r="D5709" t="s">
        <v>882</v>
      </c>
      <c r="E5709" t="s">
        <v>1007</v>
      </c>
      <c r="F5709" s="3" t="s">
        <v>1007</v>
      </c>
    </row>
    <row r="5710" spans="2:6" x14ac:dyDescent="0.25">
      <c r="B5710" t="s">
        <v>6167</v>
      </c>
      <c r="C5710" t="s">
        <v>5</v>
      </c>
      <c r="D5710" t="s">
        <v>881</v>
      </c>
      <c r="E5710" t="s">
        <v>1007</v>
      </c>
      <c r="F5710" s="3" t="s">
        <v>1007</v>
      </c>
    </row>
    <row r="5711" spans="2:6" x14ac:dyDescent="0.25">
      <c r="B5711" t="s">
        <v>6168</v>
      </c>
      <c r="C5711" t="s">
        <v>2</v>
      </c>
      <c r="D5711" t="s">
        <v>881</v>
      </c>
      <c r="E5711" t="s">
        <v>1007</v>
      </c>
      <c r="F5711" s="3" t="s">
        <v>1007</v>
      </c>
    </row>
    <row r="5712" spans="2:6" x14ac:dyDescent="0.25">
      <c r="B5712" t="s">
        <v>6169</v>
      </c>
      <c r="C5712" t="s">
        <v>5</v>
      </c>
      <c r="D5712" t="s">
        <v>881</v>
      </c>
      <c r="E5712" t="s">
        <v>1007</v>
      </c>
      <c r="F5712" s="3" t="s">
        <v>8582</v>
      </c>
    </row>
    <row r="5713" spans="2:6" x14ac:dyDescent="0.25">
      <c r="B5713" t="s">
        <v>6170</v>
      </c>
      <c r="C5713" t="s">
        <v>5</v>
      </c>
      <c r="D5713" t="s">
        <v>881</v>
      </c>
      <c r="E5713" t="s">
        <v>1007</v>
      </c>
      <c r="F5713" s="3" t="s">
        <v>1007</v>
      </c>
    </row>
    <row r="5714" spans="2:6" x14ac:dyDescent="0.25">
      <c r="B5714" t="s">
        <v>6171</v>
      </c>
      <c r="C5714" t="s">
        <v>5</v>
      </c>
      <c r="D5714" t="s">
        <v>881</v>
      </c>
      <c r="E5714" t="s">
        <v>1007</v>
      </c>
      <c r="F5714" s="3" t="s">
        <v>1007</v>
      </c>
    </row>
    <row r="5715" spans="2:6" x14ac:dyDescent="0.25">
      <c r="B5715" t="s">
        <v>6172</v>
      </c>
      <c r="C5715" t="s">
        <v>1</v>
      </c>
      <c r="D5715" t="s">
        <v>881</v>
      </c>
      <c r="E5715" t="s">
        <v>1007</v>
      </c>
      <c r="F5715" s="3" t="s">
        <v>1010</v>
      </c>
    </row>
    <row r="5716" spans="2:6" x14ac:dyDescent="0.25">
      <c r="B5716" t="s">
        <v>6172</v>
      </c>
      <c r="C5716" t="s">
        <v>2</v>
      </c>
      <c r="D5716" t="s">
        <v>881</v>
      </c>
      <c r="E5716" t="s">
        <v>1007</v>
      </c>
      <c r="F5716" s="3" t="s">
        <v>1010</v>
      </c>
    </row>
    <row r="5717" spans="2:6" x14ac:dyDescent="0.25">
      <c r="B5717" t="s">
        <v>6172</v>
      </c>
      <c r="C5717" t="s">
        <v>5</v>
      </c>
      <c r="D5717" t="s">
        <v>881</v>
      </c>
      <c r="E5717" t="s">
        <v>1007</v>
      </c>
      <c r="F5717" s="3" t="s">
        <v>1010</v>
      </c>
    </row>
    <row r="5718" spans="2:6" x14ac:dyDescent="0.25">
      <c r="B5718" t="s">
        <v>6173</v>
      </c>
      <c r="C5718" t="s">
        <v>5</v>
      </c>
      <c r="D5718" t="s">
        <v>881</v>
      </c>
      <c r="E5718" t="s">
        <v>1007</v>
      </c>
      <c r="F5718" s="3" t="s">
        <v>1010</v>
      </c>
    </row>
    <row r="5719" spans="2:6" x14ac:dyDescent="0.25">
      <c r="B5719" t="s">
        <v>6174</v>
      </c>
      <c r="C5719" t="s">
        <v>5</v>
      </c>
      <c r="D5719" t="s">
        <v>881</v>
      </c>
      <c r="E5719" t="s">
        <v>1007</v>
      </c>
      <c r="F5719" s="3" t="s">
        <v>8582</v>
      </c>
    </row>
    <row r="5720" spans="2:6" x14ac:dyDescent="0.25">
      <c r="B5720" t="s">
        <v>6175</v>
      </c>
      <c r="C5720" t="s">
        <v>2</v>
      </c>
      <c r="D5720" t="s">
        <v>881</v>
      </c>
      <c r="E5720" t="s">
        <v>1007</v>
      </c>
      <c r="F5720" s="3" t="s">
        <v>1007</v>
      </c>
    </row>
    <row r="5721" spans="2:6" x14ac:dyDescent="0.25">
      <c r="B5721" t="s">
        <v>6176</v>
      </c>
      <c r="C5721" t="s">
        <v>5</v>
      </c>
      <c r="D5721" t="s">
        <v>881</v>
      </c>
      <c r="E5721" t="s">
        <v>1007</v>
      </c>
      <c r="F5721" s="3" t="s">
        <v>1013</v>
      </c>
    </row>
    <row r="5722" spans="2:6" x14ac:dyDescent="0.25">
      <c r="B5722" t="s">
        <v>6177</v>
      </c>
      <c r="C5722" t="s">
        <v>2</v>
      </c>
      <c r="D5722" t="s">
        <v>881</v>
      </c>
      <c r="E5722" t="s">
        <v>1007</v>
      </c>
      <c r="F5722" s="3" t="s">
        <v>1007</v>
      </c>
    </row>
    <row r="5723" spans="2:6" x14ac:dyDescent="0.25">
      <c r="B5723" t="s">
        <v>6178</v>
      </c>
      <c r="C5723" t="s">
        <v>5</v>
      </c>
      <c r="D5723" t="s">
        <v>881</v>
      </c>
      <c r="E5723" t="s">
        <v>1007</v>
      </c>
      <c r="F5723" s="3" t="s">
        <v>8582</v>
      </c>
    </row>
    <row r="5724" spans="2:6" x14ac:dyDescent="0.25">
      <c r="B5724" t="s">
        <v>6179</v>
      </c>
      <c r="C5724" t="s">
        <v>5</v>
      </c>
      <c r="D5724" t="s">
        <v>881</v>
      </c>
      <c r="E5724" t="s">
        <v>1007</v>
      </c>
      <c r="F5724" s="3" t="s">
        <v>1007</v>
      </c>
    </row>
    <row r="5725" spans="2:6" x14ac:dyDescent="0.25">
      <c r="B5725" t="s">
        <v>6180</v>
      </c>
      <c r="C5725" t="s">
        <v>5</v>
      </c>
      <c r="D5725" t="s">
        <v>881</v>
      </c>
      <c r="E5725" t="s">
        <v>1007</v>
      </c>
      <c r="F5725" s="3" t="s">
        <v>1007</v>
      </c>
    </row>
    <row r="5726" spans="2:6" x14ac:dyDescent="0.25">
      <c r="B5726" t="s">
        <v>6181</v>
      </c>
      <c r="C5726" t="s">
        <v>5</v>
      </c>
      <c r="D5726" t="s">
        <v>881</v>
      </c>
      <c r="E5726" t="s">
        <v>1007</v>
      </c>
      <c r="F5726" s="3" t="s">
        <v>8582</v>
      </c>
    </row>
    <row r="5727" spans="2:6" x14ac:dyDescent="0.25">
      <c r="B5727" t="s">
        <v>6182</v>
      </c>
      <c r="C5727" t="s">
        <v>5</v>
      </c>
      <c r="D5727" t="s">
        <v>881</v>
      </c>
      <c r="E5727" t="s">
        <v>1007</v>
      </c>
      <c r="F5727" s="3" t="s">
        <v>1010</v>
      </c>
    </row>
    <row r="5728" spans="2:6" x14ac:dyDescent="0.25">
      <c r="B5728" t="s">
        <v>6183</v>
      </c>
      <c r="C5728" t="s">
        <v>4</v>
      </c>
      <c r="D5728" t="s">
        <v>881</v>
      </c>
      <c r="E5728" t="s">
        <v>1007</v>
      </c>
      <c r="F5728" s="3" t="s">
        <v>1007</v>
      </c>
    </row>
    <row r="5729" spans="2:6" x14ac:dyDescent="0.25">
      <c r="B5729" t="s">
        <v>6183</v>
      </c>
      <c r="C5729" t="s">
        <v>5</v>
      </c>
      <c r="D5729" t="s">
        <v>881</v>
      </c>
      <c r="E5729" t="s">
        <v>1007</v>
      </c>
      <c r="F5729" s="3" t="s">
        <v>1007</v>
      </c>
    </row>
    <row r="5730" spans="2:6" x14ac:dyDescent="0.25">
      <c r="B5730" t="s">
        <v>6184</v>
      </c>
      <c r="C5730" t="s">
        <v>5</v>
      </c>
      <c r="D5730" t="s">
        <v>881</v>
      </c>
      <c r="E5730" t="s">
        <v>1007</v>
      </c>
      <c r="F5730" s="3" t="s">
        <v>8582</v>
      </c>
    </row>
    <row r="5731" spans="2:6" x14ac:dyDescent="0.25">
      <c r="B5731" t="s">
        <v>6185</v>
      </c>
      <c r="C5731" t="s">
        <v>1</v>
      </c>
      <c r="D5731" t="s">
        <v>881</v>
      </c>
      <c r="E5731" t="s">
        <v>8582</v>
      </c>
      <c r="F5731" s="3" t="s">
        <v>8582</v>
      </c>
    </row>
    <row r="5732" spans="2:6" x14ac:dyDescent="0.25">
      <c r="B5732" t="s">
        <v>6186</v>
      </c>
      <c r="C5732" t="s">
        <v>5</v>
      </c>
      <c r="D5732" t="s">
        <v>881</v>
      </c>
      <c r="E5732" t="s">
        <v>8582</v>
      </c>
      <c r="F5732" s="3" t="s">
        <v>1008</v>
      </c>
    </row>
    <row r="5733" spans="2:6" x14ac:dyDescent="0.25">
      <c r="B5733" t="s">
        <v>6187</v>
      </c>
      <c r="C5733" t="s">
        <v>5</v>
      </c>
      <c r="D5733" t="s">
        <v>881</v>
      </c>
      <c r="E5733" t="s">
        <v>8582</v>
      </c>
      <c r="F5733" s="3" t="s">
        <v>1009</v>
      </c>
    </row>
    <row r="5734" spans="2:6" x14ac:dyDescent="0.25">
      <c r="B5734" t="s">
        <v>6188</v>
      </c>
      <c r="C5734" t="s">
        <v>5</v>
      </c>
      <c r="D5734" t="s">
        <v>881</v>
      </c>
      <c r="E5734" t="s">
        <v>8582</v>
      </c>
      <c r="F5734" s="3" t="s">
        <v>1008</v>
      </c>
    </row>
    <row r="5735" spans="2:6" x14ac:dyDescent="0.25">
      <c r="B5735" t="s">
        <v>6189</v>
      </c>
      <c r="C5735" t="s">
        <v>5</v>
      </c>
      <c r="D5735" t="s">
        <v>881</v>
      </c>
      <c r="E5735" t="s">
        <v>8582</v>
      </c>
      <c r="F5735" s="3" t="s">
        <v>1009</v>
      </c>
    </row>
    <row r="5736" spans="2:6" x14ac:dyDescent="0.25">
      <c r="B5736" t="s">
        <v>6190</v>
      </c>
      <c r="C5736" t="s">
        <v>1</v>
      </c>
      <c r="D5736" t="s">
        <v>881</v>
      </c>
      <c r="E5736" t="s">
        <v>8582</v>
      </c>
      <c r="F5736" s="3" t="s">
        <v>1008</v>
      </c>
    </row>
    <row r="5737" spans="2:6" x14ac:dyDescent="0.25">
      <c r="B5737" t="s">
        <v>6191</v>
      </c>
      <c r="C5737" t="s">
        <v>2</v>
      </c>
      <c r="D5737" t="s">
        <v>881</v>
      </c>
      <c r="E5737" t="s">
        <v>8582</v>
      </c>
      <c r="F5737" s="3" t="s">
        <v>8582</v>
      </c>
    </row>
    <row r="5738" spans="2:6" x14ac:dyDescent="0.25">
      <c r="B5738" t="s">
        <v>6192</v>
      </c>
      <c r="C5738" t="s">
        <v>2</v>
      </c>
      <c r="D5738" t="s">
        <v>881</v>
      </c>
      <c r="E5738" t="s">
        <v>8582</v>
      </c>
      <c r="F5738" s="3" t="s">
        <v>1011</v>
      </c>
    </row>
    <row r="5739" spans="2:6" x14ac:dyDescent="0.25">
      <c r="B5739" t="s">
        <v>6193</v>
      </c>
      <c r="C5739" t="s">
        <v>5</v>
      </c>
      <c r="D5739" t="s">
        <v>881</v>
      </c>
      <c r="E5739" t="s">
        <v>8582</v>
      </c>
      <c r="F5739" s="3" t="s">
        <v>8582</v>
      </c>
    </row>
    <row r="5740" spans="2:6" x14ac:dyDescent="0.25">
      <c r="B5740" t="s">
        <v>6194</v>
      </c>
      <c r="C5740" t="s">
        <v>5</v>
      </c>
      <c r="D5740" t="s">
        <v>881</v>
      </c>
      <c r="E5740" t="s">
        <v>8582</v>
      </c>
      <c r="F5740" s="3" t="s">
        <v>8582</v>
      </c>
    </row>
    <row r="5741" spans="2:6" x14ac:dyDescent="0.25">
      <c r="B5741" t="s">
        <v>6195</v>
      </c>
      <c r="C5741" t="s">
        <v>5</v>
      </c>
      <c r="D5741" t="s">
        <v>881</v>
      </c>
      <c r="E5741" t="s">
        <v>8582</v>
      </c>
      <c r="F5741" s="3" t="s">
        <v>1008</v>
      </c>
    </row>
    <row r="5742" spans="2:6" x14ac:dyDescent="0.25">
      <c r="B5742" t="s">
        <v>6196</v>
      </c>
      <c r="C5742" t="s">
        <v>5</v>
      </c>
      <c r="D5742" t="s">
        <v>881</v>
      </c>
      <c r="E5742" t="s">
        <v>8582</v>
      </c>
      <c r="F5742" s="3" t="s">
        <v>8582</v>
      </c>
    </row>
    <row r="5743" spans="2:6" x14ac:dyDescent="0.25">
      <c r="B5743" t="s">
        <v>6197</v>
      </c>
      <c r="C5743" t="s">
        <v>5</v>
      </c>
      <c r="D5743" t="s">
        <v>881</v>
      </c>
      <c r="E5743" t="s">
        <v>8582</v>
      </c>
      <c r="F5743" s="3" t="s">
        <v>1008</v>
      </c>
    </row>
    <row r="5744" spans="2:6" x14ac:dyDescent="0.25">
      <c r="B5744" t="s">
        <v>6198</v>
      </c>
      <c r="C5744" t="s">
        <v>5</v>
      </c>
      <c r="D5744" t="s">
        <v>881</v>
      </c>
      <c r="E5744" t="s">
        <v>8582</v>
      </c>
      <c r="F5744" s="3" t="s">
        <v>1008</v>
      </c>
    </row>
    <row r="5745" spans="2:6" x14ac:dyDescent="0.25">
      <c r="B5745" t="s">
        <v>6199</v>
      </c>
      <c r="C5745" t="s">
        <v>5</v>
      </c>
      <c r="D5745" t="s">
        <v>881</v>
      </c>
      <c r="E5745" t="s">
        <v>8582</v>
      </c>
      <c r="F5745" s="3" t="s">
        <v>1008</v>
      </c>
    </row>
    <row r="5746" spans="2:6" x14ac:dyDescent="0.25">
      <c r="B5746" t="s">
        <v>6200</v>
      </c>
      <c r="C5746" t="s">
        <v>1</v>
      </c>
      <c r="D5746" t="s">
        <v>881</v>
      </c>
      <c r="E5746" t="s">
        <v>8582</v>
      </c>
      <c r="F5746" s="3" t="s">
        <v>1008</v>
      </c>
    </row>
    <row r="5747" spans="2:6" x14ac:dyDescent="0.25">
      <c r="B5747" t="s">
        <v>6201</v>
      </c>
      <c r="C5747" t="s">
        <v>1</v>
      </c>
      <c r="D5747" t="s">
        <v>881</v>
      </c>
      <c r="E5747" t="s">
        <v>8582</v>
      </c>
      <c r="F5747" s="3" t="s">
        <v>8582</v>
      </c>
    </row>
    <row r="5748" spans="2:6" x14ac:dyDescent="0.25">
      <c r="B5748" t="s">
        <v>6202</v>
      </c>
      <c r="C5748" t="s">
        <v>5</v>
      </c>
      <c r="D5748" t="s">
        <v>881</v>
      </c>
      <c r="E5748" t="s">
        <v>8582</v>
      </c>
      <c r="F5748" s="3" t="s">
        <v>1010</v>
      </c>
    </row>
    <row r="5749" spans="2:6" x14ac:dyDescent="0.25">
      <c r="B5749" t="s">
        <v>6203</v>
      </c>
      <c r="C5749" t="s">
        <v>5</v>
      </c>
      <c r="D5749" t="s">
        <v>881</v>
      </c>
      <c r="E5749" t="s">
        <v>8582</v>
      </c>
      <c r="F5749" s="3" t="s">
        <v>1009</v>
      </c>
    </row>
    <row r="5750" spans="2:6" x14ac:dyDescent="0.25">
      <c r="B5750" t="s">
        <v>6204</v>
      </c>
      <c r="C5750" t="s">
        <v>5</v>
      </c>
      <c r="D5750" t="s">
        <v>881</v>
      </c>
      <c r="E5750" t="s">
        <v>8582</v>
      </c>
      <c r="F5750" s="3" t="s">
        <v>1009</v>
      </c>
    </row>
    <row r="5751" spans="2:6" x14ac:dyDescent="0.25">
      <c r="B5751" t="s">
        <v>6205</v>
      </c>
      <c r="C5751" t="s">
        <v>5</v>
      </c>
      <c r="D5751" t="s">
        <v>881</v>
      </c>
      <c r="E5751" t="s">
        <v>8582</v>
      </c>
      <c r="F5751" s="3" t="s">
        <v>1009</v>
      </c>
    </row>
    <row r="5752" spans="2:6" x14ac:dyDescent="0.25">
      <c r="B5752" t="s">
        <v>6206</v>
      </c>
      <c r="C5752" t="s">
        <v>5</v>
      </c>
      <c r="D5752" t="s">
        <v>881</v>
      </c>
      <c r="E5752" t="s">
        <v>8582</v>
      </c>
      <c r="F5752" s="3" t="s">
        <v>1009</v>
      </c>
    </row>
    <row r="5753" spans="2:6" x14ac:dyDescent="0.25">
      <c r="B5753" t="s">
        <v>6207</v>
      </c>
      <c r="C5753" t="s">
        <v>5</v>
      </c>
      <c r="D5753" t="s">
        <v>881</v>
      </c>
      <c r="E5753" t="s">
        <v>8582</v>
      </c>
      <c r="F5753" s="3" t="s">
        <v>1009</v>
      </c>
    </row>
    <row r="5754" spans="2:6" x14ac:dyDescent="0.25">
      <c r="B5754" t="s">
        <v>6208</v>
      </c>
      <c r="C5754" t="s">
        <v>5</v>
      </c>
      <c r="D5754" t="s">
        <v>881</v>
      </c>
      <c r="E5754" t="s">
        <v>8582</v>
      </c>
      <c r="F5754" s="3" t="s">
        <v>1008</v>
      </c>
    </row>
    <row r="5755" spans="2:6" x14ac:dyDescent="0.25">
      <c r="B5755" t="s">
        <v>6209</v>
      </c>
      <c r="C5755" t="s">
        <v>5</v>
      </c>
      <c r="D5755" t="s">
        <v>881</v>
      </c>
      <c r="E5755" t="s">
        <v>8582</v>
      </c>
      <c r="F5755" s="3" t="s">
        <v>1008</v>
      </c>
    </row>
    <row r="5756" spans="2:6" x14ac:dyDescent="0.25">
      <c r="B5756" t="s">
        <v>6210</v>
      </c>
      <c r="C5756" t="s">
        <v>5</v>
      </c>
      <c r="D5756" t="s">
        <v>881</v>
      </c>
      <c r="E5756" t="s">
        <v>8582</v>
      </c>
      <c r="F5756" s="3" t="s">
        <v>8582</v>
      </c>
    </row>
    <row r="5757" spans="2:6" x14ac:dyDescent="0.25">
      <c r="B5757" t="s">
        <v>6211</v>
      </c>
      <c r="C5757" t="s">
        <v>1</v>
      </c>
      <c r="D5757" t="s">
        <v>881</v>
      </c>
      <c r="E5757" t="s">
        <v>8582</v>
      </c>
      <c r="F5757" s="3" t="s">
        <v>8582</v>
      </c>
    </row>
    <row r="5758" spans="2:6" x14ac:dyDescent="0.25">
      <c r="B5758" t="s">
        <v>424</v>
      </c>
      <c r="C5758" t="s">
        <v>1</v>
      </c>
      <c r="D5758" t="s">
        <v>882</v>
      </c>
      <c r="E5758" t="s">
        <v>8582</v>
      </c>
      <c r="F5758" s="3" t="s">
        <v>1010</v>
      </c>
    </row>
    <row r="5759" spans="2:6" x14ac:dyDescent="0.25">
      <c r="B5759" t="s">
        <v>424</v>
      </c>
      <c r="C5759" t="s">
        <v>4</v>
      </c>
      <c r="D5759" t="s">
        <v>882</v>
      </c>
      <c r="E5759" t="s">
        <v>8582</v>
      </c>
      <c r="F5759" s="3" t="s">
        <v>1010</v>
      </c>
    </row>
    <row r="5760" spans="2:6" x14ac:dyDescent="0.25">
      <c r="B5760" t="s">
        <v>6212</v>
      </c>
      <c r="C5760" t="s">
        <v>4</v>
      </c>
      <c r="D5760" t="s">
        <v>881</v>
      </c>
      <c r="E5760" t="s">
        <v>8582</v>
      </c>
      <c r="F5760" s="3" t="s">
        <v>8582</v>
      </c>
    </row>
    <row r="5761" spans="2:6" x14ac:dyDescent="0.25">
      <c r="B5761" t="s">
        <v>6213</v>
      </c>
      <c r="C5761" t="s">
        <v>4</v>
      </c>
      <c r="D5761" t="s">
        <v>881</v>
      </c>
      <c r="E5761" t="s">
        <v>8582</v>
      </c>
      <c r="F5761" s="3" t="s">
        <v>1009</v>
      </c>
    </row>
    <row r="5762" spans="2:6" x14ac:dyDescent="0.25">
      <c r="B5762" t="s">
        <v>6214</v>
      </c>
      <c r="C5762" t="s">
        <v>2</v>
      </c>
      <c r="D5762" t="s">
        <v>881</v>
      </c>
      <c r="E5762" t="s">
        <v>8582</v>
      </c>
      <c r="F5762" s="3" t="s">
        <v>1008</v>
      </c>
    </row>
    <row r="5763" spans="2:6" x14ac:dyDescent="0.25">
      <c r="B5763" t="s">
        <v>6215</v>
      </c>
      <c r="C5763" t="s">
        <v>2</v>
      </c>
      <c r="D5763" t="s">
        <v>881</v>
      </c>
      <c r="E5763" t="s">
        <v>8582</v>
      </c>
      <c r="F5763" s="3" t="s">
        <v>1008</v>
      </c>
    </row>
    <row r="5764" spans="2:6" x14ac:dyDescent="0.25">
      <c r="B5764" t="s">
        <v>6216</v>
      </c>
      <c r="C5764" t="s">
        <v>2</v>
      </c>
      <c r="D5764" t="s">
        <v>881</v>
      </c>
      <c r="E5764" t="s">
        <v>8582</v>
      </c>
      <c r="F5764" s="3" t="s">
        <v>1008</v>
      </c>
    </row>
    <row r="5765" spans="2:6" x14ac:dyDescent="0.25">
      <c r="B5765" t="s">
        <v>6217</v>
      </c>
      <c r="C5765" t="s">
        <v>2</v>
      </c>
      <c r="D5765" t="s">
        <v>881</v>
      </c>
      <c r="E5765" t="s">
        <v>8582</v>
      </c>
      <c r="F5765" s="3" t="s">
        <v>1008</v>
      </c>
    </row>
    <row r="5766" spans="2:6" x14ac:dyDescent="0.25">
      <c r="B5766" t="s">
        <v>6218</v>
      </c>
      <c r="C5766" t="s">
        <v>2</v>
      </c>
      <c r="D5766" t="s">
        <v>881</v>
      </c>
      <c r="E5766" t="s">
        <v>8582</v>
      </c>
      <c r="F5766" s="3" t="s">
        <v>1008</v>
      </c>
    </row>
    <row r="5767" spans="2:6" x14ac:dyDescent="0.25">
      <c r="B5767" t="s">
        <v>6219</v>
      </c>
      <c r="C5767" t="s">
        <v>5</v>
      </c>
      <c r="D5767" t="s">
        <v>881</v>
      </c>
      <c r="E5767" t="s">
        <v>8582</v>
      </c>
      <c r="F5767" s="3" t="s">
        <v>8582</v>
      </c>
    </row>
    <row r="5768" spans="2:6" x14ac:dyDescent="0.25">
      <c r="B5768" t="s">
        <v>425</v>
      </c>
      <c r="C5768" t="s">
        <v>5</v>
      </c>
      <c r="D5768" t="s">
        <v>882</v>
      </c>
      <c r="E5768" t="s">
        <v>8582</v>
      </c>
      <c r="F5768" s="3" t="s">
        <v>1008</v>
      </c>
    </row>
    <row r="5769" spans="2:6" x14ac:dyDescent="0.25">
      <c r="B5769" t="s">
        <v>6220</v>
      </c>
      <c r="C5769" t="s">
        <v>2</v>
      </c>
      <c r="D5769" t="s">
        <v>881</v>
      </c>
      <c r="E5769" t="s">
        <v>8582</v>
      </c>
      <c r="F5769" s="3" t="s">
        <v>8582</v>
      </c>
    </row>
    <row r="5770" spans="2:6" x14ac:dyDescent="0.25">
      <c r="B5770" t="s">
        <v>6221</v>
      </c>
      <c r="C5770" t="s">
        <v>2</v>
      </c>
      <c r="D5770" t="s">
        <v>881</v>
      </c>
      <c r="E5770" t="s">
        <v>8582</v>
      </c>
      <c r="F5770" s="3" t="s">
        <v>1008</v>
      </c>
    </row>
    <row r="5771" spans="2:6" x14ac:dyDescent="0.25">
      <c r="B5771" t="s">
        <v>6222</v>
      </c>
      <c r="C5771" t="s">
        <v>5</v>
      </c>
      <c r="D5771" t="s">
        <v>881</v>
      </c>
      <c r="E5771" t="s">
        <v>8582</v>
      </c>
      <c r="F5771" s="3" t="s">
        <v>8582</v>
      </c>
    </row>
    <row r="5772" spans="2:6" x14ac:dyDescent="0.25">
      <c r="B5772" t="s">
        <v>426</v>
      </c>
      <c r="C5772" t="s">
        <v>1</v>
      </c>
      <c r="D5772" t="s">
        <v>882</v>
      </c>
      <c r="E5772" t="s">
        <v>8582</v>
      </c>
      <c r="F5772" s="3" t="s">
        <v>1051</v>
      </c>
    </row>
    <row r="5773" spans="2:6" x14ac:dyDescent="0.25">
      <c r="B5773" t="s">
        <v>426</v>
      </c>
      <c r="C5773" t="s">
        <v>4</v>
      </c>
      <c r="D5773" t="s">
        <v>882</v>
      </c>
      <c r="E5773" t="s">
        <v>8582</v>
      </c>
      <c r="F5773" s="3" t="s">
        <v>1051</v>
      </c>
    </row>
    <row r="5774" spans="2:6" x14ac:dyDescent="0.25">
      <c r="B5774" t="s">
        <v>6223</v>
      </c>
      <c r="C5774" t="s">
        <v>5</v>
      </c>
      <c r="D5774" t="s">
        <v>881</v>
      </c>
      <c r="E5774" t="s">
        <v>8582</v>
      </c>
      <c r="F5774" s="3" t="s">
        <v>1009</v>
      </c>
    </row>
    <row r="5775" spans="2:6" x14ac:dyDescent="0.25">
      <c r="B5775" t="s">
        <v>6224</v>
      </c>
      <c r="C5775" t="s">
        <v>5</v>
      </c>
      <c r="D5775" t="s">
        <v>881</v>
      </c>
      <c r="E5775" t="s">
        <v>1008</v>
      </c>
      <c r="F5775" s="3" t="s">
        <v>1008</v>
      </c>
    </row>
    <row r="5776" spans="2:6" x14ac:dyDescent="0.25">
      <c r="B5776" t="s">
        <v>6225</v>
      </c>
      <c r="C5776" t="s">
        <v>1</v>
      </c>
      <c r="D5776" t="s">
        <v>881</v>
      </c>
      <c r="E5776" t="s">
        <v>1008</v>
      </c>
      <c r="F5776" s="3" t="s">
        <v>1012</v>
      </c>
    </row>
    <row r="5777" spans="2:6" x14ac:dyDescent="0.25">
      <c r="B5777" t="s">
        <v>6225</v>
      </c>
      <c r="C5777" t="s">
        <v>5</v>
      </c>
      <c r="D5777" t="s">
        <v>881</v>
      </c>
      <c r="E5777" t="s">
        <v>1008</v>
      </c>
      <c r="F5777" s="3" t="s">
        <v>1012</v>
      </c>
    </row>
    <row r="5778" spans="2:6" x14ac:dyDescent="0.25">
      <c r="B5778" t="s">
        <v>6226</v>
      </c>
      <c r="C5778" t="s">
        <v>2</v>
      </c>
      <c r="D5778" t="s">
        <v>881</v>
      </c>
      <c r="E5778" t="s">
        <v>1008</v>
      </c>
      <c r="F5778" s="3" t="s">
        <v>1008</v>
      </c>
    </row>
    <row r="5779" spans="2:6" x14ac:dyDescent="0.25">
      <c r="B5779" t="s">
        <v>6227</v>
      </c>
      <c r="C5779" t="s">
        <v>5</v>
      </c>
      <c r="D5779" t="s">
        <v>881</v>
      </c>
      <c r="E5779" t="s">
        <v>1008</v>
      </c>
      <c r="F5779" s="3" t="s">
        <v>1008</v>
      </c>
    </row>
    <row r="5780" spans="2:6" x14ac:dyDescent="0.25">
      <c r="B5780" t="s">
        <v>6228</v>
      </c>
      <c r="C5780" t="s">
        <v>5</v>
      </c>
      <c r="D5780" t="s">
        <v>881</v>
      </c>
      <c r="E5780" t="s">
        <v>1008</v>
      </c>
      <c r="F5780" s="3" t="s">
        <v>1008</v>
      </c>
    </row>
    <row r="5781" spans="2:6" x14ac:dyDescent="0.25">
      <c r="B5781" t="s">
        <v>6229</v>
      </c>
      <c r="C5781" t="s">
        <v>5</v>
      </c>
      <c r="D5781" t="s">
        <v>881</v>
      </c>
      <c r="E5781" t="s">
        <v>1008</v>
      </c>
      <c r="F5781" s="3" t="s">
        <v>1009</v>
      </c>
    </row>
    <row r="5782" spans="2:6" x14ac:dyDescent="0.25">
      <c r="B5782" t="s">
        <v>6230</v>
      </c>
      <c r="C5782" t="s">
        <v>5</v>
      </c>
      <c r="D5782" t="s">
        <v>881</v>
      </c>
      <c r="E5782" t="s">
        <v>1008</v>
      </c>
      <c r="F5782" s="3" t="s">
        <v>1009</v>
      </c>
    </row>
    <row r="5783" spans="2:6" x14ac:dyDescent="0.25">
      <c r="B5783" t="s">
        <v>6231</v>
      </c>
      <c r="C5783" t="s">
        <v>5</v>
      </c>
      <c r="D5783" t="s">
        <v>881</v>
      </c>
      <c r="E5783" t="s">
        <v>1008</v>
      </c>
      <c r="F5783" s="3" t="s">
        <v>1009</v>
      </c>
    </row>
    <row r="5784" spans="2:6" x14ac:dyDescent="0.25">
      <c r="B5784" t="s">
        <v>6232</v>
      </c>
      <c r="C5784" t="s">
        <v>5</v>
      </c>
      <c r="D5784" t="s">
        <v>881</v>
      </c>
      <c r="E5784" t="s">
        <v>1008</v>
      </c>
      <c r="F5784" s="3" t="s">
        <v>1010</v>
      </c>
    </row>
    <row r="5785" spans="2:6" x14ac:dyDescent="0.25">
      <c r="B5785" t="s">
        <v>6233</v>
      </c>
      <c r="C5785" t="s">
        <v>5</v>
      </c>
      <c r="D5785" t="s">
        <v>881</v>
      </c>
      <c r="E5785" t="s">
        <v>1008</v>
      </c>
      <c r="F5785" s="3" t="s">
        <v>1016</v>
      </c>
    </row>
    <row r="5786" spans="2:6" x14ac:dyDescent="0.25">
      <c r="B5786" t="s">
        <v>6234</v>
      </c>
      <c r="C5786" t="s">
        <v>5</v>
      </c>
      <c r="D5786" t="s">
        <v>881</v>
      </c>
      <c r="E5786" t="s">
        <v>1008</v>
      </c>
      <c r="F5786" s="3" t="s">
        <v>1009</v>
      </c>
    </row>
    <row r="5787" spans="2:6" x14ac:dyDescent="0.25">
      <c r="B5787" t="s">
        <v>6235</v>
      </c>
      <c r="C5787" t="s">
        <v>5</v>
      </c>
      <c r="D5787" t="s">
        <v>881</v>
      </c>
      <c r="E5787" t="s">
        <v>1008</v>
      </c>
      <c r="F5787" s="3" t="s">
        <v>1009</v>
      </c>
    </row>
    <row r="5788" spans="2:6" x14ac:dyDescent="0.25">
      <c r="B5788" t="s">
        <v>6236</v>
      </c>
      <c r="C5788" t="s">
        <v>5</v>
      </c>
      <c r="D5788" t="s">
        <v>881</v>
      </c>
      <c r="E5788" t="s">
        <v>1008</v>
      </c>
      <c r="F5788" s="3" t="s">
        <v>1009</v>
      </c>
    </row>
    <row r="5789" spans="2:6" x14ac:dyDescent="0.25">
      <c r="B5789" t="s">
        <v>6237</v>
      </c>
      <c r="C5789" t="s">
        <v>1</v>
      </c>
      <c r="D5789" t="s">
        <v>881</v>
      </c>
      <c r="E5789" t="s">
        <v>1008</v>
      </c>
      <c r="F5789" s="3" t="s">
        <v>1012</v>
      </c>
    </row>
    <row r="5790" spans="2:6" x14ac:dyDescent="0.25">
      <c r="B5790" t="s">
        <v>6238</v>
      </c>
      <c r="C5790" t="s">
        <v>1</v>
      </c>
      <c r="D5790" t="s">
        <v>881</v>
      </c>
      <c r="E5790" t="s">
        <v>1008</v>
      </c>
      <c r="F5790" s="3" t="s">
        <v>1012</v>
      </c>
    </row>
    <row r="5791" spans="2:6" x14ac:dyDescent="0.25">
      <c r="B5791" t="s">
        <v>6239</v>
      </c>
      <c r="C5791" t="s">
        <v>5</v>
      </c>
      <c r="D5791" t="s">
        <v>881</v>
      </c>
      <c r="E5791" t="s">
        <v>1008</v>
      </c>
      <c r="F5791" s="3" t="s">
        <v>1011</v>
      </c>
    </row>
    <row r="5792" spans="2:6" x14ac:dyDescent="0.25">
      <c r="B5792" t="s">
        <v>6240</v>
      </c>
      <c r="C5792" t="s">
        <v>5</v>
      </c>
      <c r="D5792" t="s">
        <v>881</v>
      </c>
      <c r="E5792" t="s">
        <v>1008</v>
      </c>
      <c r="F5792" s="3" t="s">
        <v>1008</v>
      </c>
    </row>
    <row r="5793" spans="2:6" x14ac:dyDescent="0.25">
      <c r="B5793" t="s">
        <v>6241</v>
      </c>
      <c r="C5793" t="s">
        <v>5</v>
      </c>
      <c r="D5793" t="s">
        <v>881</v>
      </c>
      <c r="E5793" t="s">
        <v>1008</v>
      </c>
      <c r="F5793" s="3" t="s">
        <v>1008</v>
      </c>
    </row>
    <row r="5794" spans="2:6" x14ac:dyDescent="0.25">
      <c r="B5794" t="s">
        <v>6242</v>
      </c>
      <c r="C5794" t="s">
        <v>5</v>
      </c>
      <c r="D5794" t="s">
        <v>881</v>
      </c>
      <c r="E5794" t="s">
        <v>1008</v>
      </c>
      <c r="F5794" s="3" t="s">
        <v>1008</v>
      </c>
    </row>
    <row r="5795" spans="2:6" x14ac:dyDescent="0.25">
      <c r="B5795" t="s">
        <v>6243</v>
      </c>
      <c r="C5795" t="s">
        <v>5</v>
      </c>
      <c r="D5795" t="s">
        <v>881</v>
      </c>
      <c r="E5795" t="s">
        <v>1008</v>
      </c>
      <c r="F5795" s="3" t="s">
        <v>1008</v>
      </c>
    </row>
    <row r="5796" spans="2:6" x14ac:dyDescent="0.25">
      <c r="B5796" t="s">
        <v>6244</v>
      </c>
      <c r="C5796" t="s">
        <v>5</v>
      </c>
      <c r="D5796" t="s">
        <v>881</v>
      </c>
      <c r="E5796" t="s">
        <v>1008</v>
      </c>
      <c r="F5796" s="3" t="s">
        <v>1008</v>
      </c>
    </row>
    <row r="5797" spans="2:6" x14ac:dyDescent="0.25">
      <c r="B5797" t="s">
        <v>6245</v>
      </c>
      <c r="C5797" t="s">
        <v>5</v>
      </c>
      <c r="D5797" t="s">
        <v>881</v>
      </c>
      <c r="E5797" t="s">
        <v>1008</v>
      </c>
      <c r="F5797" s="3" t="s">
        <v>1008</v>
      </c>
    </row>
    <row r="5798" spans="2:6" x14ac:dyDescent="0.25">
      <c r="B5798" t="s">
        <v>6246</v>
      </c>
      <c r="C5798" t="s">
        <v>5</v>
      </c>
      <c r="D5798" t="s">
        <v>881</v>
      </c>
      <c r="E5798" t="s">
        <v>1008</v>
      </c>
      <c r="F5798" s="3" t="s">
        <v>1008</v>
      </c>
    </row>
    <row r="5799" spans="2:6" x14ac:dyDescent="0.25">
      <c r="B5799" t="s">
        <v>6247</v>
      </c>
      <c r="C5799" t="s">
        <v>5</v>
      </c>
      <c r="D5799" t="s">
        <v>881</v>
      </c>
      <c r="E5799" t="s">
        <v>1008</v>
      </c>
      <c r="F5799" s="3" t="s">
        <v>1008</v>
      </c>
    </row>
    <row r="5800" spans="2:6" x14ac:dyDescent="0.25">
      <c r="B5800" t="s">
        <v>6248</v>
      </c>
      <c r="C5800" t="s">
        <v>5</v>
      </c>
      <c r="D5800" t="s">
        <v>881</v>
      </c>
      <c r="E5800" t="s">
        <v>1008</v>
      </c>
      <c r="F5800" s="3" t="s">
        <v>1008</v>
      </c>
    </row>
    <row r="5801" spans="2:6" x14ac:dyDescent="0.25">
      <c r="B5801" t="s">
        <v>6249</v>
      </c>
      <c r="C5801" t="s">
        <v>5</v>
      </c>
      <c r="D5801" t="s">
        <v>881</v>
      </c>
      <c r="E5801" t="s">
        <v>1008</v>
      </c>
      <c r="F5801" s="3" t="s">
        <v>1008</v>
      </c>
    </row>
    <row r="5802" spans="2:6" x14ac:dyDescent="0.25">
      <c r="B5802" t="s">
        <v>427</v>
      </c>
      <c r="C5802" t="s">
        <v>2</v>
      </c>
      <c r="D5802" t="s">
        <v>882</v>
      </c>
      <c r="E5802" t="s">
        <v>1008</v>
      </c>
      <c r="F5802" s="3" t="s">
        <v>1008</v>
      </c>
    </row>
    <row r="5803" spans="2:6" x14ac:dyDescent="0.25">
      <c r="B5803" t="s">
        <v>427</v>
      </c>
      <c r="C5803" t="s">
        <v>5</v>
      </c>
      <c r="D5803" t="s">
        <v>882</v>
      </c>
      <c r="E5803" t="s">
        <v>1008</v>
      </c>
      <c r="F5803" s="3" t="s">
        <v>1008</v>
      </c>
    </row>
    <row r="5804" spans="2:6" x14ac:dyDescent="0.25">
      <c r="B5804" t="s">
        <v>6250</v>
      </c>
      <c r="C5804" t="s">
        <v>2</v>
      </c>
      <c r="D5804" t="s">
        <v>881</v>
      </c>
      <c r="E5804" t="s">
        <v>1009</v>
      </c>
      <c r="F5804" s="3" t="s">
        <v>1011</v>
      </c>
    </row>
    <row r="5805" spans="2:6" x14ac:dyDescent="0.25">
      <c r="B5805" t="s">
        <v>6251</v>
      </c>
      <c r="C5805" t="s">
        <v>5</v>
      </c>
      <c r="D5805" t="s">
        <v>881</v>
      </c>
      <c r="E5805" t="s">
        <v>1009</v>
      </c>
      <c r="F5805" s="3" t="s">
        <v>1009</v>
      </c>
    </row>
    <row r="5806" spans="2:6" x14ac:dyDescent="0.25">
      <c r="B5806" t="s">
        <v>6252</v>
      </c>
      <c r="C5806" t="s">
        <v>1</v>
      </c>
      <c r="D5806" t="s">
        <v>881</v>
      </c>
      <c r="E5806" t="s">
        <v>1009</v>
      </c>
      <c r="F5806" s="3" t="s">
        <v>1009</v>
      </c>
    </row>
    <row r="5807" spans="2:6" x14ac:dyDescent="0.25">
      <c r="B5807" t="s">
        <v>6253</v>
      </c>
      <c r="C5807" t="s">
        <v>2</v>
      </c>
      <c r="D5807" t="s">
        <v>881</v>
      </c>
      <c r="E5807" t="s">
        <v>1009</v>
      </c>
      <c r="F5807" s="3" t="s">
        <v>1009</v>
      </c>
    </row>
    <row r="5808" spans="2:6" x14ac:dyDescent="0.25">
      <c r="B5808" t="s">
        <v>6254</v>
      </c>
      <c r="C5808" t="s">
        <v>2</v>
      </c>
      <c r="D5808" t="s">
        <v>881</v>
      </c>
      <c r="E5808" t="s">
        <v>1009</v>
      </c>
      <c r="F5808" s="3" t="s">
        <v>1009</v>
      </c>
    </row>
    <row r="5809" spans="2:6" x14ac:dyDescent="0.25">
      <c r="B5809" t="s">
        <v>6255</v>
      </c>
      <c r="C5809" t="s">
        <v>2</v>
      </c>
      <c r="D5809" t="s">
        <v>881</v>
      </c>
      <c r="E5809" t="s">
        <v>1009</v>
      </c>
      <c r="F5809" s="3" t="s">
        <v>1009</v>
      </c>
    </row>
    <row r="5810" spans="2:6" x14ac:dyDescent="0.25">
      <c r="B5810" t="s">
        <v>6256</v>
      </c>
      <c r="C5810" t="s">
        <v>2</v>
      </c>
      <c r="D5810" t="s">
        <v>881</v>
      </c>
      <c r="E5810" t="s">
        <v>1009</v>
      </c>
      <c r="F5810" s="3" t="s">
        <v>1009</v>
      </c>
    </row>
    <row r="5811" spans="2:6" x14ac:dyDescent="0.25">
      <c r="B5811" t="s">
        <v>6257</v>
      </c>
      <c r="C5811" t="s">
        <v>5</v>
      </c>
      <c r="D5811" t="s">
        <v>881</v>
      </c>
      <c r="E5811" t="s">
        <v>1009</v>
      </c>
      <c r="F5811" s="3" t="s">
        <v>1009</v>
      </c>
    </row>
    <row r="5812" spans="2:6" x14ac:dyDescent="0.25">
      <c r="B5812" t="s">
        <v>6258</v>
      </c>
      <c r="C5812" t="s">
        <v>5</v>
      </c>
      <c r="D5812" t="s">
        <v>881</v>
      </c>
      <c r="E5812" t="s">
        <v>1009</v>
      </c>
      <c r="F5812" s="3" t="s">
        <v>1010</v>
      </c>
    </row>
    <row r="5813" spans="2:6" x14ac:dyDescent="0.25">
      <c r="B5813" t="s">
        <v>6259</v>
      </c>
      <c r="C5813" t="s">
        <v>5</v>
      </c>
      <c r="D5813" t="s">
        <v>881</v>
      </c>
      <c r="E5813" t="s">
        <v>1009</v>
      </c>
      <c r="F5813" s="3" t="s">
        <v>1012</v>
      </c>
    </row>
    <row r="5814" spans="2:6" x14ac:dyDescent="0.25">
      <c r="B5814" t="s">
        <v>6260</v>
      </c>
      <c r="C5814" t="s">
        <v>5</v>
      </c>
      <c r="D5814" t="s">
        <v>881</v>
      </c>
      <c r="E5814" t="s">
        <v>1009</v>
      </c>
      <c r="F5814" s="3" t="s">
        <v>1012</v>
      </c>
    </row>
    <row r="5815" spans="2:6" x14ac:dyDescent="0.25">
      <c r="B5815" t="s">
        <v>6261</v>
      </c>
      <c r="C5815" t="s">
        <v>2</v>
      </c>
      <c r="D5815" t="s">
        <v>881</v>
      </c>
      <c r="E5815" t="s">
        <v>1009</v>
      </c>
      <c r="F5815" s="3" t="s">
        <v>1009</v>
      </c>
    </row>
    <row r="5816" spans="2:6" x14ac:dyDescent="0.25">
      <c r="B5816" t="s">
        <v>6262</v>
      </c>
      <c r="C5816" t="s">
        <v>2</v>
      </c>
      <c r="D5816" t="s">
        <v>881</v>
      </c>
      <c r="E5816" t="s">
        <v>1009</v>
      </c>
      <c r="F5816" s="3" t="s">
        <v>1014</v>
      </c>
    </row>
    <row r="5817" spans="2:6" x14ac:dyDescent="0.25">
      <c r="B5817" t="s">
        <v>428</v>
      </c>
      <c r="C5817" t="s">
        <v>1</v>
      </c>
      <c r="D5817" t="s">
        <v>882</v>
      </c>
      <c r="E5817" t="s">
        <v>1009</v>
      </c>
      <c r="F5817" s="3" t="s">
        <v>1009</v>
      </c>
    </row>
    <row r="5818" spans="2:6" x14ac:dyDescent="0.25">
      <c r="B5818" t="s">
        <v>6263</v>
      </c>
      <c r="C5818" t="s">
        <v>5</v>
      </c>
      <c r="D5818" t="s">
        <v>881</v>
      </c>
      <c r="E5818" t="s">
        <v>1009</v>
      </c>
      <c r="F5818" s="3" t="s">
        <v>1009</v>
      </c>
    </row>
    <row r="5819" spans="2:6" x14ac:dyDescent="0.25">
      <c r="B5819" t="s">
        <v>6264</v>
      </c>
      <c r="C5819" t="s">
        <v>5</v>
      </c>
      <c r="D5819" t="s">
        <v>881</v>
      </c>
      <c r="E5819" t="s">
        <v>1009</v>
      </c>
      <c r="F5819" s="3" t="s">
        <v>1009</v>
      </c>
    </row>
    <row r="5820" spans="2:6" x14ac:dyDescent="0.25">
      <c r="B5820" t="s">
        <v>6265</v>
      </c>
      <c r="C5820" t="s">
        <v>1</v>
      </c>
      <c r="D5820" t="s">
        <v>881</v>
      </c>
      <c r="E5820" t="s">
        <v>1009</v>
      </c>
      <c r="F5820" s="3" t="s">
        <v>1009</v>
      </c>
    </row>
    <row r="5821" spans="2:6" x14ac:dyDescent="0.25">
      <c r="B5821" t="s">
        <v>6266</v>
      </c>
      <c r="C5821" t="s">
        <v>1</v>
      </c>
      <c r="D5821" t="s">
        <v>881</v>
      </c>
      <c r="E5821" t="s">
        <v>1009</v>
      </c>
      <c r="F5821" s="3" t="s">
        <v>1009</v>
      </c>
    </row>
    <row r="5822" spans="2:6" x14ac:dyDescent="0.25">
      <c r="B5822" t="s">
        <v>6267</v>
      </c>
      <c r="C5822" t="s">
        <v>1</v>
      </c>
      <c r="D5822" t="s">
        <v>881</v>
      </c>
      <c r="E5822" t="s">
        <v>1009</v>
      </c>
      <c r="F5822" s="3" t="s">
        <v>1009</v>
      </c>
    </row>
    <row r="5823" spans="2:6" x14ac:dyDescent="0.25">
      <c r="B5823" t="s">
        <v>6268</v>
      </c>
      <c r="C5823" t="s">
        <v>1</v>
      </c>
      <c r="D5823" t="s">
        <v>881</v>
      </c>
      <c r="E5823" t="s">
        <v>1009</v>
      </c>
      <c r="F5823" s="3" t="s">
        <v>1014</v>
      </c>
    </row>
    <row r="5824" spans="2:6" x14ac:dyDescent="0.25">
      <c r="B5824" t="s">
        <v>6269</v>
      </c>
      <c r="C5824" t="s">
        <v>1</v>
      </c>
      <c r="D5824" t="s">
        <v>881</v>
      </c>
      <c r="E5824" t="s">
        <v>1009</v>
      </c>
      <c r="F5824" s="3" t="s">
        <v>1009</v>
      </c>
    </row>
    <row r="5825" spans="2:6" x14ac:dyDescent="0.25">
      <c r="B5825" t="s">
        <v>6270</v>
      </c>
      <c r="C5825" t="s">
        <v>5</v>
      </c>
      <c r="D5825" t="s">
        <v>881</v>
      </c>
      <c r="E5825" t="s">
        <v>1010</v>
      </c>
      <c r="F5825" s="3" t="s">
        <v>1011</v>
      </c>
    </row>
    <row r="5826" spans="2:6" x14ac:dyDescent="0.25">
      <c r="B5826" t="s">
        <v>6271</v>
      </c>
      <c r="C5826" t="s">
        <v>5</v>
      </c>
      <c r="D5826" t="s">
        <v>881</v>
      </c>
      <c r="E5826" t="s">
        <v>1010</v>
      </c>
      <c r="F5826" s="3" t="s">
        <v>1010</v>
      </c>
    </row>
    <row r="5827" spans="2:6" x14ac:dyDescent="0.25">
      <c r="B5827" t="s">
        <v>6272</v>
      </c>
      <c r="C5827" t="s">
        <v>5</v>
      </c>
      <c r="D5827" t="s">
        <v>881</v>
      </c>
      <c r="E5827" t="s">
        <v>1010</v>
      </c>
      <c r="F5827" s="3" t="s">
        <v>1010</v>
      </c>
    </row>
    <row r="5828" spans="2:6" x14ac:dyDescent="0.25">
      <c r="B5828" t="s">
        <v>6273</v>
      </c>
      <c r="C5828" t="s">
        <v>5</v>
      </c>
      <c r="D5828" t="s">
        <v>881</v>
      </c>
      <c r="E5828" t="s">
        <v>1010</v>
      </c>
      <c r="F5828" s="3" t="s">
        <v>1010</v>
      </c>
    </row>
    <row r="5829" spans="2:6" x14ac:dyDescent="0.25">
      <c r="B5829" t="s">
        <v>6274</v>
      </c>
      <c r="C5829" t="s">
        <v>2</v>
      </c>
      <c r="D5829" t="s">
        <v>881</v>
      </c>
      <c r="E5829" t="s">
        <v>1010</v>
      </c>
      <c r="F5829" s="3" t="s">
        <v>1010</v>
      </c>
    </row>
    <row r="5830" spans="2:6" x14ac:dyDescent="0.25">
      <c r="B5830" t="s">
        <v>6275</v>
      </c>
      <c r="C5830" t="s">
        <v>2</v>
      </c>
      <c r="D5830" t="s">
        <v>881</v>
      </c>
      <c r="E5830" t="s">
        <v>1010</v>
      </c>
      <c r="F5830" s="3" t="s">
        <v>1010</v>
      </c>
    </row>
    <row r="5831" spans="2:6" x14ac:dyDescent="0.25">
      <c r="B5831" t="s">
        <v>6276</v>
      </c>
      <c r="C5831" t="s">
        <v>2</v>
      </c>
      <c r="D5831" t="s">
        <v>881</v>
      </c>
      <c r="E5831" t="s">
        <v>1010</v>
      </c>
      <c r="F5831" s="3" t="s">
        <v>1010</v>
      </c>
    </row>
    <row r="5832" spans="2:6" x14ac:dyDescent="0.25">
      <c r="B5832" t="s">
        <v>6277</v>
      </c>
      <c r="C5832" t="s">
        <v>2</v>
      </c>
      <c r="D5832" t="s">
        <v>881</v>
      </c>
      <c r="E5832" t="s">
        <v>1010</v>
      </c>
      <c r="F5832" s="3" t="s">
        <v>8583</v>
      </c>
    </row>
    <row r="5833" spans="2:6" x14ac:dyDescent="0.25">
      <c r="B5833" t="s">
        <v>6277</v>
      </c>
      <c r="C5833" t="s">
        <v>5</v>
      </c>
      <c r="D5833" t="s">
        <v>881</v>
      </c>
      <c r="E5833" t="s">
        <v>1010</v>
      </c>
      <c r="F5833" s="3" t="s">
        <v>8583</v>
      </c>
    </row>
    <row r="5834" spans="2:6" x14ac:dyDescent="0.25">
      <c r="B5834" t="s">
        <v>6278</v>
      </c>
      <c r="C5834" t="s">
        <v>1</v>
      </c>
      <c r="D5834" t="s">
        <v>881</v>
      </c>
      <c r="E5834" t="s">
        <v>1010</v>
      </c>
      <c r="F5834" s="3" t="s">
        <v>1012</v>
      </c>
    </row>
    <row r="5835" spans="2:6" x14ac:dyDescent="0.25">
      <c r="B5835" t="s">
        <v>6278</v>
      </c>
      <c r="C5835" t="s">
        <v>5</v>
      </c>
      <c r="D5835" t="s">
        <v>881</v>
      </c>
      <c r="E5835" t="s">
        <v>1010</v>
      </c>
      <c r="F5835" s="3" t="s">
        <v>1012</v>
      </c>
    </row>
    <row r="5836" spans="2:6" x14ac:dyDescent="0.25">
      <c r="B5836" t="s">
        <v>6279</v>
      </c>
      <c r="C5836" t="s">
        <v>5</v>
      </c>
      <c r="D5836" t="s">
        <v>881</v>
      </c>
      <c r="E5836" t="s">
        <v>1010</v>
      </c>
      <c r="F5836" s="3" t="s">
        <v>1010</v>
      </c>
    </row>
    <row r="5837" spans="2:6" x14ac:dyDescent="0.25">
      <c r="B5837" t="s">
        <v>6280</v>
      </c>
      <c r="C5837" t="s">
        <v>5</v>
      </c>
      <c r="D5837" t="s">
        <v>881</v>
      </c>
      <c r="E5837" t="s">
        <v>1010</v>
      </c>
      <c r="F5837" s="3" t="s">
        <v>1010</v>
      </c>
    </row>
    <row r="5838" spans="2:6" x14ac:dyDescent="0.25">
      <c r="B5838" t="s">
        <v>6281</v>
      </c>
      <c r="C5838" t="s">
        <v>5</v>
      </c>
      <c r="D5838" t="s">
        <v>881</v>
      </c>
      <c r="E5838" t="s">
        <v>1010</v>
      </c>
      <c r="F5838" s="3" t="s">
        <v>1010</v>
      </c>
    </row>
    <row r="5839" spans="2:6" x14ac:dyDescent="0.25">
      <c r="B5839" t="s">
        <v>6282</v>
      </c>
      <c r="C5839" t="s">
        <v>5</v>
      </c>
      <c r="D5839" t="s">
        <v>881</v>
      </c>
      <c r="E5839" t="s">
        <v>1010</v>
      </c>
      <c r="F5839" s="3" t="s">
        <v>1010</v>
      </c>
    </row>
    <row r="5840" spans="2:6" x14ac:dyDescent="0.25">
      <c r="B5840" t="s">
        <v>6283</v>
      </c>
      <c r="C5840" t="s">
        <v>5</v>
      </c>
      <c r="D5840" t="s">
        <v>881</v>
      </c>
      <c r="E5840" t="s">
        <v>1010</v>
      </c>
      <c r="F5840" s="3" t="s">
        <v>1010</v>
      </c>
    </row>
    <row r="5841" spans="2:6" x14ac:dyDescent="0.25">
      <c r="B5841" t="s">
        <v>6284</v>
      </c>
      <c r="C5841" t="s">
        <v>5</v>
      </c>
      <c r="D5841" t="s">
        <v>881</v>
      </c>
      <c r="E5841" t="s">
        <v>1010</v>
      </c>
      <c r="F5841" s="3" t="s">
        <v>1010</v>
      </c>
    </row>
    <row r="5842" spans="2:6" x14ac:dyDescent="0.25">
      <c r="B5842" t="s">
        <v>6285</v>
      </c>
      <c r="C5842" t="s">
        <v>5</v>
      </c>
      <c r="D5842" t="s">
        <v>881</v>
      </c>
      <c r="E5842" t="s">
        <v>1010</v>
      </c>
      <c r="F5842" s="3" t="s">
        <v>1010</v>
      </c>
    </row>
    <row r="5843" spans="2:6" x14ac:dyDescent="0.25">
      <c r="B5843" t="s">
        <v>6286</v>
      </c>
      <c r="C5843" t="s">
        <v>5</v>
      </c>
      <c r="D5843" t="s">
        <v>881</v>
      </c>
      <c r="E5843" t="s">
        <v>1010</v>
      </c>
      <c r="F5843" s="3" t="s">
        <v>1010</v>
      </c>
    </row>
    <row r="5844" spans="2:6" x14ac:dyDescent="0.25">
      <c r="B5844" t="s">
        <v>6287</v>
      </c>
      <c r="C5844" t="s">
        <v>5</v>
      </c>
      <c r="D5844" t="s">
        <v>881</v>
      </c>
      <c r="E5844" t="s">
        <v>1010</v>
      </c>
      <c r="F5844" s="3" t="s">
        <v>1010</v>
      </c>
    </row>
    <row r="5845" spans="2:6" x14ac:dyDescent="0.25">
      <c r="B5845" t="s">
        <v>6288</v>
      </c>
      <c r="C5845" t="s">
        <v>5</v>
      </c>
      <c r="D5845" t="s">
        <v>881</v>
      </c>
      <c r="E5845" t="s">
        <v>1010</v>
      </c>
      <c r="F5845" s="3" t="s">
        <v>1010</v>
      </c>
    </row>
    <row r="5846" spans="2:6" x14ac:dyDescent="0.25">
      <c r="B5846" t="s">
        <v>6289</v>
      </c>
      <c r="C5846" t="s">
        <v>5</v>
      </c>
      <c r="D5846" t="s">
        <v>881</v>
      </c>
      <c r="E5846" t="s">
        <v>1010</v>
      </c>
      <c r="F5846" s="3" t="s">
        <v>1010</v>
      </c>
    </row>
    <row r="5847" spans="2:6" x14ac:dyDescent="0.25">
      <c r="B5847" t="s">
        <v>6290</v>
      </c>
      <c r="C5847" t="s">
        <v>5</v>
      </c>
      <c r="D5847" t="s">
        <v>881</v>
      </c>
      <c r="E5847" t="s">
        <v>1010</v>
      </c>
      <c r="F5847" s="3" t="s">
        <v>1010</v>
      </c>
    </row>
    <row r="5848" spans="2:6" x14ac:dyDescent="0.25">
      <c r="B5848" t="s">
        <v>6291</v>
      </c>
      <c r="C5848" t="s">
        <v>5</v>
      </c>
      <c r="D5848" t="s">
        <v>881</v>
      </c>
      <c r="E5848" t="s">
        <v>1010</v>
      </c>
      <c r="F5848" s="3" t="s">
        <v>1010</v>
      </c>
    </row>
    <row r="5849" spans="2:6" x14ac:dyDescent="0.25">
      <c r="B5849" t="s">
        <v>6292</v>
      </c>
      <c r="C5849" t="s">
        <v>5</v>
      </c>
      <c r="D5849" t="s">
        <v>881</v>
      </c>
      <c r="E5849" t="s">
        <v>1010</v>
      </c>
      <c r="F5849" s="3" t="s">
        <v>1010</v>
      </c>
    </row>
    <row r="5850" spans="2:6" x14ac:dyDescent="0.25">
      <c r="B5850" t="s">
        <v>6293</v>
      </c>
      <c r="C5850" t="s">
        <v>5</v>
      </c>
      <c r="D5850" t="s">
        <v>881</v>
      </c>
      <c r="E5850" t="s">
        <v>1010</v>
      </c>
      <c r="F5850" s="3" t="s">
        <v>1010</v>
      </c>
    </row>
    <row r="5851" spans="2:6" x14ac:dyDescent="0.25">
      <c r="B5851" t="s">
        <v>6294</v>
      </c>
      <c r="C5851" t="s">
        <v>5</v>
      </c>
      <c r="D5851" t="s">
        <v>881</v>
      </c>
      <c r="E5851" t="s">
        <v>1010</v>
      </c>
      <c r="F5851" s="3" t="s">
        <v>1010</v>
      </c>
    </row>
    <row r="5852" spans="2:6" x14ac:dyDescent="0.25">
      <c r="B5852" t="s">
        <v>6295</v>
      </c>
      <c r="C5852" t="s">
        <v>5</v>
      </c>
      <c r="D5852" t="s">
        <v>881</v>
      </c>
      <c r="E5852" t="s">
        <v>1010</v>
      </c>
      <c r="F5852" s="3" t="s">
        <v>1010</v>
      </c>
    </row>
    <row r="5853" spans="2:6" x14ac:dyDescent="0.25">
      <c r="B5853" t="s">
        <v>6296</v>
      </c>
      <c r="C5853" t="s">
        <v>5</v>
      </c>
      <c r="D5853" t="s">
        <v>881</v>
      </c>
      <c r="E5853" t="s">
        <v>1010</v>
      </c>
      <c r="F5853" s="3" t="s">
        <v>1010</v>
      </c>
    </row>
    <row r="5854" spans="2:6" x14ac:dyDescent="0.25">
      <c r="B5854" t="s">
        <v>6297</v>
      </c>
      <c r="C5854" t="s">
        <v>5</v>
      </c>
      <c r="D5854" t="s">
        <v>881</v>
      </c>
      <c r="E5854" t="s">
        <v>1010</v>
      </c>
      <c r="F5854" s="3" t="s">
        <v>1010</v>
      </c>
    </row>
    <row r="5855" spans="2:6" x14ac:dyDescent="0.25">
      <c r="B5855" t="s">
        <v>6298</v>
      </c>
      <c r="C5855" t="s">
        <v>5</v>
      </c>
      <c r="D5855" t="s">
        <v>881</v>
      </c>
      <c r="E5855" t="s">
        <v>1010</v>
      </c>
      <c r="F5855" s="3" t="s">
        <v>1010</v>
      </c>
    </row>
    <row r="5856" spans="2:6" x14ac:dyDescent="0.25">
      <c r="B5856" t="s">
        <v>6299</v>
      </c>
      <c r="C5856" t="s">
        <v>1</v>
      </c>
      <c r="D5856" t="s">
        <v>881</v>
      </c>
      <c r="E5856" t="s">
        <v>1010</v>
      </c>
      <c r="F5856" s="3" t="s">
        <v>1010</v>
      </c>
    </row>
    <row r="5857" spans="2:6" x14ac:dyDescent="0.25">
      <c r="B5857" t="s">
        <v>6300</v>
      </c>
      <c r="C5857" t="s">
        <v>5</v>
      </c>
      <c r="D5857" t="s">
        <v>881</v>
      </c>
      <c r="E5857" t="s">
        <v>1010</v>
      </c>
      <c r="F5857" s="3" t="s">
        <v>1010</v>
      </c>
    </row>
    <row r="5858" spans="2:6" x14ac:dyDescent="0.25">
      <c r="B5858" t="s">
        <v>6301</v>
      </c>
      <c r="C5858" t="s">
        <v>5</v>
      </c>
      <c r="D5858" t="s">
        <v>881</v>
      </c>
      <c r="E5858" t="s">
        <v>1010</v>
      </c>
      <c r="F5858" s="3" t="s">
        <v>1010</v>
      </c>
    </row>
    <row r="5859" spans="2:6" x14ac:dyDescent="0.25">
      <c r="B5859" t="s">
        <v>6302</v>
      </c>
      <c r="C5859" t="s">
        <v>5</v>
      </c>
      <c r="D5859" t="s">
        <v>881</v>
      </c>
      <c r="E5859" t="s">
        <v>1010</v>
      </c>
      <c r="F5859" s="3" t="s">
        <v>1010</v>
      </c>
    </row>
    <row r="5860" spans="2:6" x14ac:dyDescent="0.25">
      <c r="B5860" t="s">
        <v>6303</v>
      </c>
      <c r="C5860" t="s">
        <v>5</v>
      </c>
      <c r="D5860" t="s">
        <v>881</v>
      </c>
      <c r="E5860" t="s">
        <v>1010</v>
      </c>
      <c r="F5860" s="3" t="s">
        <v>1010</v>
      </c>
    </row>
    <row r="5861" spans="2:6" x14ac:dyDescent="0.25">
      <c r="B5861" t="s">
        <v>6304</v>
      </c>
      <c r="C5861" t="s">
        <v>5</v>
      </c>
      <c r="D5861" t="s">
        <v>881</v>
      </c>
      <c r="E5861" t="s">
        <v>1010</v>
      </c>
      <c r="F5861" s="3" t="s">
        <v>1010</v>
      </c>
    </row>
    <row r="5862" spans="2:6" x14ac:dyDescent="0.25">
      <c r="B5862" t="s">
        <v>6305</v>
      </c>
      <c r="C5862" t="s">
        <v>5</v>
      </c>
      <c r="D5862" t="s">
        <v>881</v>
      </c>
      <c r="E5862" t="s">
        <v>1010</v>
      </c>
      <c r="F5862" s="3" t="s">
        <v>1010</v>
      </c>
    </row>
    <row r="5863" spans="2:6" x14ac:dyDescent="0.25">
      <c r="B5863" t="s">
        <v>6306</v>
      </c>
      <c r="C5863" t="s">
        <v>5</v>
      </c>
      <c r="D5863" t="s">
        <v>881</v>
      </c>
      <c r="E5863" t="s">
        <v>1010</v>
      </c>
      <c r="F5863" s="3" t="s">
        <v>1010</v>
      </c>
    </row>
    <row r="5864" spans="2:6" x14ac:dyDescent="0.25">
      <c r="B5864" t="s">
        <v>6307</v>
      </c>
      <c r="C5864" t="s">
        <v>5</v>
      </c>
      <c r="D5864" t="s">
        <v>881</v>
      </c>
      <c r="E5864" t="s">
        <v>1010</v>
      </c>
      <c r="F5864" s="3" t="s">
        <v>1010</v>
      </c>
    </row>
    <row r="5865" spans="2:6" x14ac:dyDescent="0.25">
      <c r="B5865" t="s">
        <v>6308</v>
      </c>
      <c r="C5865" t="s">
        <v>5</v>
      </c>
      <c r="D5865" t="s">
        <v>881</v>
      </c>
      <c r="E5865" t="s">
        <v>1010</v>
      </c>
      <c r="F5865" s="3" t="s">
        <v>1010</v>
      </c>
    </row>
    <row r="5866" spans="2:6" x14ac:dyDescent="0.25">
      <c r="B5866" t="s">
        <v>6309</v>
      </c>
      <c r="C5866" t="s">
        <v>5</v>
      </c>
      <c r="D5866" t="s">
        <v>881</v>
      </c>
      <c r="E5866" t="s">
        <v>1010</v>
      </c>
      <c r="F5866" s="3" t="s">
        <v>1010</v>
      </c>
    </row>
    <row r="5867" spans="2:6" x14ac:dyDescent="0.25">
      <c r="B5867" t="s">
        <v>6310</v>
      </c>
      <c r="C5867" t="s">
        <v>5</v>
      </c>
      <c r="D5867" t="s">
        <v>881</v>
      </c>
      <c r="E5867" t="s">
        <v>1010</v>
      </c>
      <c r="F5867" s="3" t="s">
        <v>1010</v>
      </c>
    </row>
    <row r="5868" spans="2:6" x14ac:dyDescent="0.25">
      <c r="B5868" t="s">
        <v>6311</v>
      </c>
      <c r="C5868" t="s">
        <v>5</v>
      </c>
      <c r="D5868" t="s">
        <v>881</v>
      </c>
      <c r="E5868" t="s">
        <v>1010</v>
      </c>
      <c r="F5868" s="3" t="s">
        <v>1010</v>
      </c>
    </row>
    <row r="5869" spans="2:6" x14ac:dyDescent="0.25">
      <c r="B5869" t="s">
        <v>429</v>
      </c>
      <c r="C5869" t="s">
        <v>1</v>
      </c>
      <c r="D5869" t="s">
        <v>882</v>
      </c>
      <c r="E5869" t="s">
        <v>1010</v>
      </c>
      <c r="F5869" s="3" t="s">
        <v>1010</v>
      </c>
    </row>
    <row r="5870" spans="2:6" x14ac:dyDescent="0.25">
      <c r="B5870" t="s">
        <v>429</v>
      </c>
      <c r="C5870" t="s">
        <v>5</v>
      </c>
      <c r="D5870" t="s">
        <v>882</v>
      </c>
      <c r="E5870" t="s">
        <v>1010</v>
      </c>
      <c r="F5870" s="3" t="s">
        <v>1010</v>
      </c>
    </row>
    <row r="5871" spans="2:6" x14ac:dyDescent="0.25">
      <c r="B5871" t="s">
        <v>430</v>
      </c>
      <c r="C5871" t="s">
        <v>1</v>
      </c>
      <c r="D5871" t="s">
        <v>882</v>
      </c>
      <c r="E5871" t="s">
        <v>1010</v>
      </c>
      <c r="F5871" s="3" t="s">
        <v>1010</v>
      </c>
    </row>
    <row r="5872" spans="2:6" x14ac:dyDescent="0.25">
      <c r="B5872" t="s">
        <v>430</v>
      </c>
      <c r="C5872" t="s">
        <v>5</v>
      </c>
      <c r="D5872" t="s">
        <v>882</v>
      </c>
      <c r="E5872" t="s">
        <v>1010</v>
      </c>
      <c r="F5872" s="3" t="s">
        <v>1010</v>
      </c>
    </row>
    <row r="5873" spans="2:6" x14ac:dyDescent="0.25">
      <c r="B5873" t="s">
        <v>431</v>
      </c>
      <c r="C5873" t="s">
        <v>1</v>
      </c>
      <c r="D5873" t="s">
        <v>882</v>
      </c>
      <c r="E5873" t="s">
        <v>1010</v>
      </c>
      <c r="F5873" s="3" t="s">
        <v>1010</v>
      </c>
    </row>
    <row r="5874" spans="2:6" x14ac:dyDescent="0.25">
      <c r="B5874" t="s">
        <v>431</v>
      </c>
      <c r="C5874" t="s">
        <v>5</v>
      </c>
      <c r="D5874" t="s">
        <v>882</v>
      </c>
      <c r="E5874" t="s">
        <v>1010</v>
      </c>
      <c r="F5874" s="3" t="s">
        <v>1010</v>
      </c>
    </row>
    <row r="5875" spans="2:6" x14ac:dyDescent="0.25">
      <c r="B5875" t="s">
        <v>432</v>
      </c>
      <c r="C5875" t="s">
        <v>1</v>
      </c>
      <c r="D5875" t="s">
        <v>882</v>
      </c>
      <c r="E5875" t="s">
        <v>1010</v>
      </c>
      <c r="F5875" s="3" t="s">
        <v>1010</v>
      </c>
    </row>
    <row r="5876" spans="2:6" x14ac:dyDescent="0.25">
      <c r="B5876" t="s">
        <v>432</v>
      </c>
      <c r="C5876" t="s">
        <v>5</v>
      </c>
      <c r="D5876" t="s">
        <v>882</v>
      </c>
      <c r="E5876" t="s">
        <v>1010</v>
      </c>
      <c r="F5876" s="3" t="s">
        <v>1010</v>
      </c>
    </row>
    <row r="5877" spans="2:6" x14ac:dyDescent="0.25">
      <c r="B5877" t="s">
        <v>6312</v>
      </c>
      <c r="C5877" t="s">
        <v>1</v>
      </c>
      <c r="D5877" t="s">
        <v>881</v>
      </c>
      <c r="E5877" t="s">
        <v>1010</v>
      </c>
      <c r="F5877" s="3" t="s">
        <v>1013</v>
      </c>
    </row>
    <row r="5878" spans="2:6" x14ac:dyDescent="0.25">
      <c r="B5878" t="s">
        <v>433</v>
      </c>
      <c r="C5878" t="s">
        <v>1</v>
      </c>
      <c r="D5878" t="s">
        <v>882</v>
      </c>
      <c r="E5878" t="s">
        <v>1010</v>
      </c>
      <c r="F5878" s="3" t="s">
        <v>1010</v>
      </c>
    </row>
    <row r="5879" spans="2:6" x14ac:dyDescent="0.25">
      <c r="B5879" t="s">
        <v>433</v>
      </c>
      <c r="C5879" t="s">
        <v>4</v>
      </c>
      <c r="D5879" t="s">
        <v>882</v>
      </c>
      <c r="E5879" t="s">
        <v>1010</v>
      </c>
      <c r="F5879" s="3" t="s">
        <v>1010</v>
      </c>
    </row>
    <row r="5880" spans="2:6" x14ac:dyDescent="0.25">
      <c r="B5880" t="s">
        <v>434</v>
      </c>
      <c r="C5880" t="s">
        <v>1</v>
      </c>
      <c r="D5880" t="s">
        <v>882</v>
      </c>
      <c r="E5880" t="s">
        <v>1010</v>
      </c>
      <c r="F5880" s="3" t="s">
        <v>1010</v>
      </c>
    </row>
    <row r="5881" spans="2:6" x14ac:dyDescent="0.25">
      <c r="B5881" t="s">
        <v>434</v>
      </c>
      <c r="C5881" t="s">
        <v>4</v>
      </c>
      <c r="D5881" t="s">
        <v>882</v>
      </c>
      <c r="E5881" t="s">
        <v>1010</v>
      </c>
      <c r="F5881" s="3" t="s">
        <v>1010</v>
      </c>
    </row>
    <row r="5882" spans="2:6" x14ac:dyDescent="0.25">
      <c r="B5882" t="s">
        <v>6313</v>
      </c>
      <c r="C5882" t="s">
        <v>1</v>
      </c>
      <c r="D5882" t="s">
        <v>881</v>
      </c>
      <c r="E5882" t="s">
        <v>1010</v>
      </c>
      <c r="F5882" s="3" t="s">
        <v>1010</v>
      </c>
    </row>
    <row r="5883" spans="2:6" x14ac:dyDescent="0.25">
      <c r="B5883" t="s">
        <v>6314</v>
      </c>
      <c r="C5883" t="s">
        <v>4</v>
      </c>
      <c r="D5883" t="s">
        <v>881</v>
      </c>
      <c r="E5883" t="s">
        <v>1010</v>
      </c>
      <c r="F5883" s="3" t="s">
        <v>1010</v>
      </c>
    </row>
    <row r="5884" spans="2:6" x14ac:dyDescent="0.25">
      <c r="B5884" t="s">
        <v>6315</v>
      </c>
      <c r="C5884" t="s">
        <v>5</v>
      </c>
      <c r="D5884" t="s">
        <v>881</v>
      </c>
      <c r="E5884" t="s">
        <v>1010</v>
      </c>
      <c r="F5884" s="3" t="s">
        <v>1027</v>
      </c>
    </row>
    <row r="5885" spans="2:6" x14ac:dyDescent="0.25">
      <c r="B5885" t="s">
        <v>6316</v>
      </c>
      <c r="C5885" t="s">
        <v>5</v>
      </c>
      <c r="D5885" t="s">
        <v>881</v>
      </c>
      <c r="E5885" t="s">
        <v>1010</v>
      </c>
      <c r="F5885" s="3" t="s">
        <v>1013</v>
      </c>
    </row>
    <row r="5886" spans="2:6" x14ac:dyDescent="0.25">
      <c r="B5886" t="s">
        <v>6317</v>
      </c>
      <c r="C5886" t="s">
        <v>1</v>
      </c>
      <c r="D5886" t="s">
        <v>881</v>
      </c>
      <c r="E5886" t="s">
        <v>1010</v>
      </c>
      <c r="F5886" s="3" t="s">
        <v>1010</v>
      </c>
    </row>
    <row r="5887" spans="2:6" x14ac:dyDescent="0.25">
      <c r="B5887" t="s">
        <v>6318</v>
      </c>
      <c r="C5887" t="s">
        <v>2</v>
      </c>
      <c r="D5887" t="s">
        <v>881</v>
      </c>
      <c r="E5887" t="s">
        <v>1010</v>
      </c>
      <c r="F5887" s="3" t="s">
        <v>1011</v>
      </c>
    </row>
    <row r="5888" spans="2:6" x14ac:dyDescent="0.25">
      <c r="B5888" t="s">
        <v>6319</v>
      </c>
      <c r="C5888" t="s">
        <v>2</v>
      </c>
      <c r="D5888" t="s">
        <v>881</v>
      </c>
      <c r="E5888" t="s">
        <v>1010</v>
      </c>
      <c r="F5888" s="3" t="s">
        <v>1010</v>
      </c>
    </row>
    <row r="5889" spans="2:6" x14ac:dyDescent="0.25">
      <c r="B5889" t="s">
        <v>6320</v>
      </c>
      <c r="C5889" t="s">
        <v>2</v>
      </c>
      <c r="D5889" t="s">
        <v>881</v>
      </c>
      <c r="E5889" t="s">
        <v>1010</v>
      </c>
      <c r="F5889" s="3" t="s">
        <v>1010</v>
      </c>
    </row>
    <row r="5890" spans="2:6" x14ac:dyDescent="0.25">
      <c r="B5890" t="s">
        <v>6321</v>
      </c>
      <c r="C5890" t="s">
        <v>5</v>
      </c>
      <c r="D5890" t="s">
        <v>881</v>
      </c>
      <c r="E5890" t="s">
        <v>1010</v>
      </c>
      <c r="F5890" s="3" t="s">
        <v>1011</v>
      </c>
    </row>
    <row r="5891" spans="2:6" x14ac:dyDescent="0.25">
      <c r="B5891" t="s">
        <v>6322</v>
      </c>
      <c r="C5891" t="s">
        <v>5</v>
      </c>
      <c r="D5891" t="s">
        <v>881</v>
      </c>
      <c r="E5891" t="s">
        <v>1010</v>
      </c>
      <c r="F5891" s="3" t="s">
        <v>1011</v>
      </c>
    </row>
    <row r="5892" spans="2:6" x14ac:dyDescent="0.25">
      <c r="B5892" t="s">
        <v>6323</v>
      </c>
      <c r="C5892" t="s">
        <v>1</v>
      </c>
      <c r="D5892" t="s">
        <v>881</v>
      </c>
      <c r="E5892" t="s">
        <v>1010</v>
      </c>
      <c r="F5892" s="3" t="s">
        <v>1011</v>
      </c>
    </row>
    <row r="5893" spans="2:6" x14ac:dyDescent="0.25">
      <c r="B5893" t="s">
        <v>6324</v>
      </c>
      <c r="C5893" t="s">
        <v>5</v>
      </c>
      <c r="D5893" t="s">
        <v>881</v>
      </c>
      <c r="E5893" t="s">
        <v>1010</v>
      </c>
      <c r="F5893" s="3" t="s">
        <v>1010</v>
      </c>
    </row>
    <row r="5894" spans="2:6" x14ac:dyDescent="0.25">
      <c r="B5894" t="s">
        <v>6325</v>
      </c>
      <c r="C5894" t="s">
        <v>5</v>
      </c>
      <c r="D5894" t="s">
        <v>881</v>
      </c>
      <c r="E5894" t="s">
        <v>1010</v>
      </c>
      <c r="F5894" s="3" t="s">
        <v>1010</v>
      </c>
    </row>
    <row r="5895" spans="2:6" x14ac:dyDescent="0.25">
      <c r="B5895" t="s">
        <v>6326</v>
      </c>
      <c r="C5895" t="s">
        <v>5</v>
      </c>
      <c r="D5895" t="s">
        <v>881</v>
      </c>
      <c r="E5895" t="s">
        <v>1010</v>
      </c>
      <c r="F5895" s="3" t="s">
        <v>1010</v>
      </c>
    </row>
    <row r="5896" spans="2:6" x14ac:dyDescent="0.25">
      <c r="B5896" t="s">
        <v>6327</v>
      </c>
      <c r="C5896" t="s">
        <v>5</v>
      </c>
      <c r="D5896" t="s">
        <v>881</v>
      </c>
      <c r="E5896" t="s">
        <v>1010</v>
      </c>
      <c r="F5896" s="3" t="s">
        <v>1010</v>
      </c>
    </row>
    <row r="5897" spans="2:6" x14ac:dyDescent="0.25">
      <c r="B5897" t="s">
        <v>6328</v>
      </c>
      <c r="C5897" t="s">
        <v>5</v>
      </c>
      <c r="D5897" t="s">
        <v>881</v>
      </c>
      <c r="E5897" t="s">
        <v>1010</v>
      </c>
      <c r="F5897" s="3" t="s">
        <v>1011</v>
      </c>
    </row>
    <row r="5898" spans="2:6" x14ac:dyDescent="0.25">
      <c r="B5898" t="s">
        <v>435</v>
      </c>
      <c r="C5898" t="s">
        <v>1</v>
      </c>
      <c r="D5898" t="s">
        <v>882</v>
      </c>
      <c r="E5898" t="s">
        <v>1010</v>
      </c>
      <c r="F5898" s="3" t="s">
        <v>1011</v>
      </c>
    </row>
    <row r="5899" spans="2:6" x14ac:dyDescent="0.25">
      <c r="B5899" t="s">
        <v>6329</v>
      </c>
      <c r="C5899" t="s">
        <v>1</v>
      </c>
      <c r="D5899" t="s">
        <v>881</v>
      </c>
      <c r="E5899" t="s">
        <v>1010</v>
      </c>
      <c r="F5899" s="3" t="s">
        <v>1011</v>
      </c>
    </row>
    <row r="5900" spans="2:6" x14ac:dyDescent="0.25">
      <c r="B5900" t="s">
        <v>6330</v>
      </c>
      <c r="C5900" t="s">
        <v>2</v>
      </c>
      <c r="D5900" t="s">
        <v>881</v>
      </c>
      <c r="E5900" t="s">
        <v>1011</v>
      </c>
      <c r="F5900" s="3" t="s">
        <v>1011</v>
      </c>
    </row>
    <row r="5901" spans="2:6" x14ac:dyDescent="0.25">
      <c r="B5901" t="s">
        <v>6331</v>
      </c>
      <c r="C5901" t="s">
        <v>2</v>
      </c>
      <c r="D5901" t="s">
        <v>881</v>
      </c>
      <c r="E5901" t="s">
        <v>1011</v>
      </c>
      <c r="F5901" s="3" t="s">
        <v>1011</v>
      </c>
    </row>
    <row r="5902" spans="2:6" x14ac:dyDescent="0.25">
      <c r="B5902" t="s">
        <v>6332</v>
      </c>
      <c r="C5902" t="s">
        <v>5</v>
      </c>
      <c r="D5902" t="s">
        <v>881</v>
      </c>
      <c r="E5902" t="s">
        <v>1011</v>
      </c>
      <c r="F5902" s="3" t="s">
        <v>1012</v>
      </c>
    </row>
    <row r="5903" spans="2:6" x14ac:dyDescent="0.25">
      <c r="B5903" t="s">
        <v>6333</v>
      </c>
      <c r="C5903" t="s">
        <v>1</v>
      </c>
      <c r="D5903" t="s">
        <v>881</v>
      </c>
      <c r="E5903" t="s">
        <v>1011</v>
      </c>
      <c r="F5903" s="3" t="s">
        <v>1012</v>
      </c>
    </row>
    <row r="5904" spans="2:6" x14ac:dyDescent="0.25">
      <c r="B5904" t="s">
        <v>6334</v>
      </c>
      <c r="C5904" t="s">
        <v>4</v>
      </c>
      <c r="D5904" t="s">
        <v>881</v>
      </c>
      <c r="E5904" t="s">
        <v>1011</v>
      </c>
      <c r="F5904" s="3" t="s">
        <v>1012</v>
      </c>
    </row>
    <row r="5905" spans="2:6" x14ac:dyDescent="0.25">
      <c r="B5905" t="s">
        <v>6335</v>
      </c>
      <c r="C5905" t="s">
        <v>3</v>
      </c>
      <c r="D5905" t="s">
        <v>881</v>
      </c>
      <c r="E5905" t="s">
        <v>1011</v>
      </c>
      <c r="F5905" s="3" t="s">
        <v>1011</v>
      </c>
    </row>
    <row r="5906" spans="2:6" x14ac:dyDescent="0.25">
      <c r="B5906" t="s">
        <v>6336</v>
      </c>
      <c r="C5906" t="s">
        <v>3</v>
      </c>
      <c r="D5906" t="s">
        <v>881</v>
      </c>
      <c r="E5906" t="s">
        <v>1011</v>
      </c>
      <c r="F5906" s="3" t="s">
        <v>1011</v>
      </c>
    </row>
    <row r="5907" spans="2:6" x14ac:dyDescent="0.25">
      <c r="B5907" t="s">
        <v>6337</v>
      </c>
      <c r="C5907" t="s">
        <v>3</v>
      </c>
      <c r="D5907" t="s">
        <v>881</v>
      </c>
      <c r="E5907" t="s">
        <v>1011</v>
      </c>
      <c r="F5907" s="3" t="s">
        <v>1011</v>
      </c>
    </row>
    <row r="5908" spans="2:6" x14ac:dyDescent="0.25">
      <c r="B5908" t="s">
        <v>6338</v>
      </c>
      <c r="C5908" t="s">
        <v>5</v>
      </c>
      <c r="D5908" t="s">
        <v>881</v>
      </c>
      <c r="E5908" t="s">
        <v>1011</v>
      </c>
      <c r="F5908" s="3" t="s">
        <v>1011</v>
      </c>
    </row>
    <row r="5909" spans="2:6" x14ac:dyDescent="0.25">
      <c r="B5909" t="s">
        <v>6339</v>
      </c>
      <c r="C5909" t="s">
        <v>5</v>
      </c>
      <c r="D5909" t="s">
        <v>881</v>
      </c>
      <c r="E5909" t="s">
        <v>1011</v>
      </c>
      <c r="F5909" s="3" t="s">
        <v>1011</v>
      </c>
    </row>
    <row r="5910" spans="2:6" x14ac:dyDescent="0.25">
      <c r="B5910" t="s">
        <v>6340</v>
      </c>
      <c r="C5910" t="s">
        <v>5</v>
      </c>
      <c r="D5910" t="s">
        <v>881</v>
      </c>
      <c r="E5910" t="s">
        <v>1011</v>
      </c>
      <c r="F5910" s="3" t="s">
        <v>1011</v>
      </c>
    </row>
    <row r="5911" spans="2:6" x14ac:dyDescent="0.25">
      <c r="B5911" t="s">
        <v>6341</v>
      </c>
      <c r="C5911" t="s">
        <v>5</v>
      </c>
      <c r="D5911" t="s">
        <v>881</v>
      </c>
      <c r="E5911" t="s">
        <v>1011</v>
      </c>
      <c r="F5911" s="3" t="s">
        <v>1011</v>
      </c>
    </row>
    <row r="5912" spans="2:6" x14ac:dyDescent="0.25">
      <c r="B5912" t="s">
        <v>6342</v>
      </c>
      <c r="C5912" t="s">
        <v>5</v>
      </c>
      <c r="D5912" t="s">
        <v>881</v>
      </c>
      <c r="E5912" t="s">
        <v>1011</v>
      </c>
      <c r="F5912" s="3" t="s">
        <v>1011</v>
      </c>
    </row>
    <row r="5913" spans="2:6" x14ac:dyDescent="0.25">
      <c r="B5913" t="s">
        <v>6343</v>
      </c>
      <c r="C5913" t="s">
        <v>5</v>
      </c>
      <c r="D5913" t="s">
        <v>881</v>
      </c>
      <c r="E5913" t="s">
        <v>1011</v>
      </c>
      <c r="F5913" s="3" t="s">
        <v>1011</v>
      </c>
    </row>
    <row r="5914" spans="2:6" x14ac:dyDescent="0.25">
      <c r="B5914" t="s">
        <v>6344</v>
      </c>
      <c r="C5914" t="s">
        <v>4</v>
      </c>
      <c r="D5914" t="s">
        <v>881</v>
      </c>
      <c r="E5914" t="s">
        <v>1011</v>
      </c>
      <c r="F5914" s="3" t="s">
        <v>1012</v>
      </c>
    </row>
    <row r="5915" spans="2:6" x14ac:dyDescent="0.25">
      <c r="B5915" t="s">
        <v>6345</v>
      </c>
      <c r="C5915" t="s">
        <v>2</v>
      </c>
      <c r="D5915" t="s">
        <v>881</v>
      </c>
      <c r="E5915" t="s">
        <v>1011</v>
      </c>
      <c r="F5915" s="3" t="s">
        <v>1011</v>
      </c>
    </row>
    <row r="5916" spans="2:6" x14ac:dyDescent="0.25">
      <c r="B5916" t="s">
        <v>6346</v>
      </c>
      <c r="C5916" t="s">
        <v>4</v>
      </c>
      <c r="D5916" t="s">
        <v>881</v>
      </c>
      <c r="E5916" t="s">
        <v>1011</v>
      </c>
      <c r="F5916" s="3" t="s">
        <v>1012</v>
      </c>
    </row>
    <row r="5917" spans="2:6" x14ac:dyDescent="0.25">
      <c r="B5917" t="s">
        <v>6347</v>
      </c>
      <c r="C5917" t="s">
        <v>5</v>
      </c>
      <c r="D5917" t="s">
        <v>881</v>
      </c>
      <c r="E5917" t="s">
        <v>1011</v>
      </c>
      <c r="F5917" s="3" t="s">
        <v>1011</v>
      </c>
    </row>
    <row r="5918" spans="2:6" x14ac:dyDescent="0.25">
      <c r="B5918" t="s">
        <v>6348</v>
      </c>
      <c r="C5918" t="s">
        <v>5</v>
      </c>
      <c r="D5918" t="s">
        <v>881</v>
      </c>
      <c r="E5918" t="s">
        <v>1011</v>
      </c>
      <c r="F5918" s="3" t="s">
        <v>1017</v>
      </c>
    </row>
    <row r="5919" spans="2:6" x14ac:dyDescent="0.25">
      <c r="B5919" t="s">
        <v>6349</v>
      </c>
      <c r="C5919" t="s">
        <v>5</v>
      </c>
      <c r="D5919" t="s">
        <v>881</v>
      </c>
      <c r="E5919" t="s">
        <v>1011</v>
      </c>
      <c r="F5919" s="3" t="s">
        <v>1017</v>
      </c>
    </row>
    <row r="5920" spans="2:6" x14ac:dyDescent="0.25">
      <c r="B5920" t="s">
        <v>6350</v>
      </c>
      <c r="C5920" t="s">
        <v>5</v>
      </c>
      <c r="D5920" t="s">
        <v>881</v>
      </c>
      <c r="E5920" t="s">
        <v>1011</v>
      </c>
      <c r="F5920" s="3" t="s">
        <v>1017</v>
      </c>
    </row>
    <row r="5921" spans="2:6" x14ac:dyDescent="0.25">
      <c r="B5921" t="s">
        <v>6351</v>
      </c>
      <c r="C5921" t="s">
        <v>5</v>
      </c>
      <c r="D5921" t="s">
        <v>881</v>
      </c>
      <c r="E5921" t="s">
        <v>1011</v>
      </c>
      <c r="F5921" s="3" t="s">
        <v>1017</v>
      </c>
    </row>
    <row r="5922" spans="2:6" x14ac:dyDescent="0.25">
      <c r="B5922" t="s">
        <v>6352</v>
      </c>
      <c r="C5922" t="s">
        <v>5</v>
      </c>
      <c r="D5922" t="s">
        <v>881</v>
      </c>
      <c r="E5922" t="s">
        <v>1011</v>
      </c>
      <c r="F5922" s="3" t="s">
        <v>1017</v>
      </c>
    </row>
    <row r="5923" spans="2:6" x14ac:dyDescent="0.25">
      <c r="B5923" t="s">
        <v>6353</v>
      </c>
      <c r="C5923" t="s">
        <v>5</v>
      </c>
      <c r="D5923" t="s">
        <v>881</v>
      </c>
      <c r="E5923" t="s">
        <v>1011</v>
      </c>
      <c r="F5923" s="3" t="s">
        <v>1017</v>
      </c>
    </row>
    <row r="5924" spans="2:6" x14ac:dyDescent="0.25">
      <c r="B5924" t="s">
        <v>6354</v>
      </c>
      <c r="C5924" t="s">
        <v>5</v>
      </c>
      <c r="D5924" t="s">
        <v>881</v>
      </c>
      <c r="E5924" t="s">
        <v>1011</v>
      </c>
      <c r="F5924" s="3" t="s">
        <v>1017</v>
      </c>
    </row>
    <row r="5925" spans="2:6" x14ac:dyDescent="0.25">
      <c r="B5925" t="s">
        <v>6355</v>
      </c>
      <c r="C5925" t="s">
        <v>5</v>
      </c>
      <c r="D5925" t="s">
        <v>881</v>
      </c>
      <c r="E5925" t="s">
        <v>1011</v>
      </c>
      <c r="F5925" s="3" t="s">
        <v>1017</v>
      </c>
    </row>
    <row r="5926" spans="2:6" x14ac:dyDescent="0.25">
      <c r="B5926" t="s">
        <v>6356</v>
      </c>
      <c r="C5926" t="s">
        <v>5</v>
      </c>
      <c r="D5926" t="s">
        <v>881</v>
      </c>
      <c r="E5926" t="s">
        <v>1011</v>
      </c>
      <c r="F5926" s="3" t="s">
        <v>1017</v>
      </c>
    </row>
    <row r="5927" spans="2:6" x14ac:dyDescent="0.25">
      <c r="B5927" t="s">
        <v>6357</v>
      </c>
      <c r="C5927" t="s">
        <v>5</v>
      </c>
      <c r="D5927" t="s">
        <v>881</v>
      </c>
      <c r="E5927" t="s">
        <v>1011</v>
      </c>
      <c r="F5927" s="3" t="s">
        <v>1017</v>
      </c>
    </row>
    <row r="5928" spans="2:6" x14ac:dyDescent="0.25">
      <c r="B5928" t="s">
        <v>6358</v>
      </c>
      <c r="C5928" t="s">
        <v>5</v>
      </c>
      <c r="D5928" t="s">
        <v>881</v>
      </c>
      <c r="E5928" t="s">
        <v>1011</v>
      </c>
      <c r="F5928" s="3" t="s">
        <v>1017</v>
      </c>
    </row>
    <row r="5929" spans="2:6" x14ac:dyDescent="0.25">
      <c r="B5929" t="s">
        <v>6359</v>
      </c>
      <c r="C5929" t="s">
        <v>5</v>
      </c>
      <c r="D5929" t="s">
        <v>881</v>
      </c>
      <c r="E5929" t="s">
        <v>1011</v>
      </c>
      <c r="F5929" s="3" t="s">
        <v>1017</v>
      </c>
    </row>
    <row r="5930" spans="2:6" x14ac:dyDescent="0.25">
      <c r="B5930" t="s">
        <v>6360</v>
      </c>
      <c r="C5930" t="s">
        <v>5</v>
      </c>
      <c r="D5930" t="s">
        <v>881</v>
      </c>
      <c r="E5930" t="s">
        <v>1011</v>
      </c>
      <c r="F5930" s="3" t="s">
        <v>1017</v>
      </c>
    </row>
    <row r="5931" spans="2:6" x14ac:dyDescent="0.25">
      <c r="B5931" t="s">
        <v>6361</v>
      </c>
      <c r="C5931" t="s">
        <v>5</v>
      </c>
      <c r="D5931" t="s">
        <v>881</v>
      </c>
      <c r="E5931" t="s">
        <v>1011</v>
      </c>
      <c r="F5931" s="3" t="s">
        <v>1017</v>
      </c>
    </row>
    <row r="5932" spans="2:6" x14ac:dyDescent="0.25">
      <c r="B5932" t="s">
        <v>6362</v>
      </c>
      <c r="C5932" t="s">
        <v>1</v>
      </c>
      <c r="D5932" t="s">
        <v>881</v>
      </c>
      <c r="E5932" t="s">
        <v>1011</v>
      </c>
      <c r="F5932" s="3" t="s">
        <v>1011</v>
      </c>
    </row>
    <row r="5933" spans="2:6" x14ac:dyDescent="0.25">
      <c r="B5933" t="s">
        <v>6363</v>
      </c>
      <c r="C5933" t="s">
        <v>5</v>
      </c>
      <c r="D5933" t="s">
        <v>881</v>
      </c>
      <c r="E5933" t="s">
        <v>1011</v>
      </c>
      <c r="F5933" s="3" t="s">
        <v>1013</v>
      </c>
    </row>
    <row r="5934" spans="2:6" x14ac:dyDescent="0.25">
      <c r="B5934" t="s">
        <v>6364</v>
      </c>
      <c r="C5934" t="s">
        <v>2</v>
      </c>
      <c r="D5934" t="s">
        <v>881</v>
      </c>
      <c r="E5934" t="s">
        <v>1011</v>
      </c>
      <c r="F5934" s="3" t="s">
        <v>1015</v>
      </c>
    </row>
    <row r="5935" spans="2:6" x14ac:dyDescent="0.25">
      <c r="B5935" t="s">
        <v>6365</v>
      </c>
      <c r="C5935" t="s">
        <v>2</v>
      </c>
      <c r="D5935" t="s">
        <v>881</v>
      </c>
      <c r="E5935" t="s">
        <v>1011</v>
      </c>
      <c r="F5935" s="3" t="s">
        <v>1015</v>
      </c>
    </row>
    <row r="5936" spans="2:6" x14ac:dyDescent="0.25">
      <c r="B5936" t="s">
        <v>6366</v>
      </c>
      <c r="C5936" t="s">
        <v>5</v>
      </c>
      <c r="D5936" t="s">
        <v>881</v>
      </c>
      <c r="E5936" t="s">
        <v>1011</v>
      </c>
      <c r="F5936" s="3" t="s">
        <v>8583</v>
      </c>
    </row>
    <row r="5937" spans="2:6" x14ac:dyDescent="0.25">
      <c r="B5937" t="s">
        <v>6367</v>
      </c>
      <c r="C5937" t="s">
        <v>5</v>
      </c>
      <c r="D5937" t="s">
        <v>881</v>
      </c>
      <c r="E5937" t="s">
        <v>1011</v>
      </c>
      <c r="F5937" s="3" t="s">
        <v>1011</v>
      </c>
    </row>
    <row r="5938" spans="2:6" x14ac:dyDescent="0.25">
      <c r="B5938" t="s">
        <v>6368</v>
      </c>
      <c r="C5938" t="s">
        <v>1</v>
      </c>
      <c r="D5938" t="s">
        <v>881</v>
      </c>
      <c r="E5938" t="s">
        <v>1011</v>
      </c>
      <c r="F5938" s="3" t="s">
        <v>1011</v>
      </c>
    </row>
    <row r="5939" spans="2:6" x14ac:dyDescent="0.25">
      <c r="B5939" t="s">
        <v>6369</v>
      </c>
      <c r="C5939" t="s">
        <v>4</v>
      </c>
      <c r="D5939" t="s">
        <v>881</v>
      </c>
      <c r="E5939" t="s">
        <v>1011</v>
      </c>
      <c r="F5939" s="3" t="s">
        <v>1011</v>
      </c>
    </row>
    <row r="5940" spans="2:6" x14ac:dyDescent="0.25">
      <c r="B5940" t="s">
        <v>6370</v>
      </c>
      <c r="C5940" t="s">
        <v>5</v>
      </c>
      <c r="D5940" t="s">
        <v>881</v>
      </c>
      <c r="E5940" t="s">
        <v>1011</v>
      </c>
      <c r="F5940" s="3" t="s">
        <v>1014</v>
      </c>
    </row>
    <row r="5941" spans="2:6" x14ac:dyDescent="0.25">
      <c r="B5941" t="s">
        <v>6371</v>
      </c>
      <c r="C5941" t="s">
        <v>5</v>
      </c>
      <c r="D5941" t="s">
        <v>881</v>
      </c>
      <c r="E5941" t="s">
        <v>1012</v>
      </c>
      <c r="F5941" s="3" t="s">
        <v>1013</v>
      </c>
    </row>
    <row r="5942" spans="2:6" x14ac:dyDescent="0.25">
      <c r="B5942" t="s">
        <v>6372</v>
      </c>
      <c r="C5942" t="s">
        <v>5</v>
      </c>
      <c r="D5942" t="s">
        <v>881</v>
      </c>
      <c r="E5942" t="s">
        <v>1012</v>
      </c>
      <c r="F5942" s="3" t="s">
        <v>1013</v>
      </c>
    </row>
    <row r="5943" spans="2:6" x14ac:dyDescent="0.25">
      <c r="B5943" t="s">
        <v>6373</v>
      </c>
      <c r="C5943" t="s">
        <v>5</v>
      </c>
      <c r="D5943" t="s">
        <v>881</v>
      </c>
      <c r="E5943" t="s">
        <v>1012</v>
      </c>
      <c r="F5943" s="3" t="s">
        <v>1013</v>
      </c>
    </row>
    <row r="5944" spans="2:6" x14ac:dyDescent="0.25">
      <c r="B5944" t="s">
        <v>6374</v>
      </c>
      <c r="C5944" t="s">
        <v>5</v>
      </c>
      <c r="D5944" t="s">
        <v>881</v>
      </c>
      <c r="E5944" t="s">
        <v>1012</v>
      </c>
      <c r="F5944" s="3" t="s">
        <v>1013</v>
      </c>
    </row>
    <row r="5945" spans="2:6" x14ac:dyDescent="0.25">
      <c r="B5945" t="s">
        <v>6375</v>
      </c>
      <c r="C5945" t="s">
        <v>2</v>
      </c>
      <c r="D5945" t="s">
        <v>881</v>
      </c>
      <c r="E5945" t="s">
        <v>1012</v>
      </c>
      <c r="F5945" s="3" t="s">
        <v>1012</v>
      </c>
    </row>
    <row r="5946" spans="2:6" x14ac:dyDescent="0.25">
      <c r="B5946" t="s">
        <v>6376</v>
      </c>
      <c r="C5946" t="s">
        <v>5</v>
      </c>
      <c r="D5946" t="s">
        <v>881</v>
      </c>
      <c r="E5946" t="s">
        <v>1012</v>
      </c>
      <c r="F5946" s="3" t="s">
        <v>1012</v>
      </c>
    </row>
    <row r="5947" spans="2:6" x14ac:dyDescent="0.25">
      <c r="B5947" t="s">
        <v>6377</v>
      </c>
      <c r="C5947" t="s">
        <v>5</v>
      </c>
      <c r="D5947" t="s">
        <v>881</v>
      </c>
      <c r="E5947" t="s">
        <v>1012</v>
      </c>
      <c r="F5947" s="3" t="s">
        <v>1012</v>
      </c>
    </row>
    <row r="5948" spans="2:6" x14ac:dyDescent="0.25">
      <c r="B5948" t="s">
        <v>6378</v>
      </c>
      <c r="C5948" t="s">
        <v>2</v>
      </c>
      <c r="D5948" t="s">
        <v>881</v>
      </c>
      <c r="E5948" t="s">
        <v>1012</v>
      </c>
      <c r="F5948" s="3" t="s">
        <v>1012</v>
      </c>
    </row>
    <row r="5949" spans="2:6" x14ac:dyDescent="0.25">
      <c r="B5949" t="s">
        <v>436</v>
      </c>
      <c r="C5949" t="s">
        <v>5</v>
      </c>
      <c r="D5949" t="s">
        <v>882</v>
      </c>
      <c r="E5949" t="s">
        <v>1012</v>
      </c>
      <c r="F5949" s="3" t="s">
        <v>1012</v>
      </c>
    </row>
    <row r="5950" spans="2:6" x14ac:dyDescent="0.25">
      <c r="B5950" t="s">
        <v>6379</v>
      </c>
      <c r="C5950" t="s">
        <v>1</v>
      </c>
      <c r="D5950" t="s">
        <v>881</v>
      </c>
      <c r="E5950" t="s">
        <v>1012</v>
      </c>
      <c r="F5950" s="3" t="s">
        <v>1012</v>
      </c>
    </row>
    <row r="5951" spans="2:6" x14ac:dyDescent="0.25">
      <c r="B5951" t="s">
        <v>6380</v>
      </c>
      <c r="C5951" t="s">
        <v>1</v>
      </c>
      <c r="D5951" t="s">
        <v>881</v>
      </c>
      <c r="E5951" t="s">
        <v>1012</v>
      </c>
      <c r="F5951" s="3" t="s">
        <v>8583</v>
      </c>
    </row>
    <row r="5952" spans="2:6" x14ac:dyDescent="0.25">
      <c r="B5952" t="s">
        <v>6381</v>
      </c>
      <c r="C5952" t="s">
        <v>1</v>
      </c>
      <c r="D5952" t="s">
        <v>881</v>
      </c>
      <c r="E5952" t="s">
        <v>1012</v>
      </c>
      <c r="F5952" s="3" t="s">
        <v>1012</v>
      </c>
    </row>
    <row r="5953" spans="2:6" x14ac:dyDescent="0.25">
      <c r="B5953" t="s">
        <v>437</v>
      </c>
      <c r="C5953" t="s">
        <v>1</v>
      </c>
      <c r="D5953" t="s">
        <v>882</v>
      </c>
      <c r="E5953" t="s">
        <v>1012</v>
      </c>
      <c r="F5953" s="3" t="s">
        <v>1012</v>
      </c>
    </row>
    <row r="5954" spans="2:6" x14ac:dyDescent="0.25">
      <c r="B5954" t="s">
        <v>438</v>
      </c>
      <c r="C5954" t="s">
        <v>4</v>
      </c>
      <c r="D5954" t="s">
        <v>882</v>
      </c>
      <c r="E5954" t="s">
        <v>1012</v>
      </c>
      <c r="F5954" s="3" t="s">
        <v>1012</v>
      </c>
    </row>
    <row r="5955" spans="2:6" x14ac:dyDescent="0.25">
      <c r="B5955" t="s">
        <v>438</v>
      </c>
      <c r="C5955" t="s">
        <v>5</v>
      </c>
      <c r="D5955" t="s">
        <v>882</v>
      </c>
      <c r="E5955" t="s">
        <v>1012</v>
      </c>
      <c r="F5955" s="3" t="s">
        <v>1012</v>
      </c>
    </row>
    <row r="5956" spans="2:6" x14ac:dyDescent="0.25">
      <c r="B5956" t="s">
        <v>439</v>
      </c>
      <c r="C5956" t="s">
        <v>4</v>
      </c>
      <c r="D5956" t="s">
        <v>882</v>
      </c>
      <c r="E5956" t="s">
        <v>1012</v>
      </c>
      <c r="F5956" s="3" t="s">
        <v>1012</v>
      </c>
    </row>
    <row r="5957" spans="2:6" x14ac:dyDescent="0.25">
      <c r="B5957" t="s">
        <v>439</v>
      </c>
      <c r="C5957" t="s">
        <v>5</v>
      </c>
      <c r="D5957" t="s">
        <v>882</v>
      </c>
      <c r="E5957" t="s">
        <v>1012</v>
      </c>
      <c r="F5957" s="3" t="s">
        <v>1012</v>
      </c>
    </row>
    <row r="5958" spans="2:6" x14ac:dyDescent="0.25">
      <c r="B5958" t="s">
        <v>6382</v>
      </c>
      <c r="C5958" t="s">
        <v>2</v>
      </c>
      <c r="D5958" t="s">
        <v>881</v>
      </c>
      <c r="E5958" t="s">
        <v>1012</v>
      </c>
      <c r="F5958" s="3" t="s">
        <v>1012</v>
      </c>
    </row>
    <row r="5959" spans="2:6" x14ac:dyDescent="0.25">
      <c r="B5959" t="s">
        <v>6382</v>
      </c>
      <c r="C5959" t="s">
        <v>5</v>
      </c>
      <c r="D5959" t="s">
        <v>881</v>
      </c>
      <c r="E5959" t="s">
        <v>1012</v>
      </c>
      <c r="F5959" s="3" t="s">
        <v>1012</v>
      </c>
    </row>
    <row r="5960" spans="2:6" x14ac:dyDescent="0.25">
      <c r="B5960" t="s">
        <v>6383</v>
      </c>
      <c r="C5960" t="s">
        <v>5</v>
      </c>
      <c r="D5960" t="s">
        <v>881</v>
      </c>
      <c r="E5960" t="s">
        <v>1012</v>
      </c>
      <c r="F5960" s="3" t="s">
        <v>1013</v>
      </c>
    </row>
    <row r="5961" spans="2:6" x14ac:dyDescent="0.25">
      <c r="B5961" t="s">
        <v>6384</v>
      </c>
      <c r="C5961" t="s">
        <v>1</v>
      </c>
      <c r="D5961" t="s">
        <v>881</v>
      </c>
      <c r="E5961" t="s">
        <v>1012</v>
      </c>
      <c r="F5961" s="3" t="s">
        <v>1016</v>
      </c>
    </row>
    <row r="5962" spans="2:6" x14ac:dyDescent="0.25">
      <c r="B5962" t="s">
        <v>6385</v>
      </c>
      <c r="C5962" t="s">
        <v>5</v>
      </c>
      <c r="D5962" t="s">
        <v>881</v>
      </c>
      <c r="E5962" t="s">
        <v>1012</v>
      </c>
      <c r="F5962" s="3" t="s">
        <v>1013</v>
      </c>
    </row>
    <row r="5963" spans="2:6" x14ac:dyDescent="0.25">
      <c r="B5963" t="s">
        <v>6386</v>
      </c>
      <c r="C5963" t="s">
        <v>5</v>
      </c>
      <c r="D5963" t="s">
        <v>881</v>
      </c>
      <c r="E5963" t="s">
        <v>1012</v>
      </c>
      <c r="F5963" s="3" t="s">
        <v>1014</v>
      </c>
    </row>
    <row r="5964" spans="2:6" x14ac:dyDescent="0.25">
      <c r="B5964" t="s">
        <v>6387</v>
      </c>
      <c r="C5964" t="s">
        <v>5</v>
      </c>
      <c r="D5964" t="s">
        <v>881</v>
      </c>
      <c r="E5964" t="s">
        <v>1012</v>
      </c>
      <c r="F5964" s="3" t="s">
        <v>1012</v>
      </c>
    </row>
    <row r="5965" spans="2:6" x14ac:dyDescent="0.25">
      <c r="B5965" t="s">
        <v>6388</v>
      </c>
      <c r="C5965" t="s">
        <v>1</v>
      </c>
      <c r="D5965" t="s">
        <v>881</v>
      </c>
      <c r="E5965" t="s">
        <v>1012</v>
      </c>
      <c r="F5965" s="3" t="s">
        <v>1015</v>
      </c>
    </row>
    <row r="5966" spans="2:6" x14ac:dyDescent="0.25">
      <c r="B5966" t="s">
        <v>6389</v>
      </c>
      <c r="C5966" t="s">
        <v>5</v>
      </c>
      <c r="D5966" t="s">
        <v>881</v>
      </c>
      <c r="E5966" t="s">
        <v>1012</v>
      </c>
      <c r="F5966" s="3" t="s">
        <v>1012</v>
      </c>
    </row>
    <row r="5967" spans="2:6" x14ac:dyDescent="0.25">
      <c r="B5967" t="s">
        <v>6390</v>
      </c>
      <c r="C5967" t="s">
        <v>1</v>
      </c>
      <c r="D5967" t="s">
        <v>881</v>
      </c>
      <c r="E5967" t="s">
        <v>1012</v>
      </c>
      <c r="F5967" s="3" t="s">
        <v>1013</v>
      </c>
    </row>
    <row r="5968" spans="2:6" x14ac:dyDescent="0.25">
      <c r="B5968" t="s">
        <v>6391</v>
      </c>
      <c r="C5968" t="s">
        <v>2</v>
      </c>
      <c r="D5968" t="s">
        <v>881</v>
      </c>
      <c r="E5968" t="s">
        <v>1012</v>
      </c>
      <c r="F5968" s="3" t="s">
        <v>1013</v>
      </c>
    </row>
    <row r="5969" spans="2:6" x14ac:dyDescent="0.25">
      <c r="B5969" t="s">
        <v>6392</v>
      </c>
      <c r="C5969" t="s">
        <v>1</v>
      </c>
      <c r="D5969" t="s">
        <v>881</v>
      </c>
      <c r="E5969" t="s">
        <v>1012</v>
      </c>
      <c r="F5969" s="3" t="s">
        <v>1015</v>
      </c>
    </row>
    <row r="5970" spans="2:6" x14ac:dyDescent="0.25">
      <c r="B5970" t="s">
        <v>6393</v>
      </c>
      <c r="C5970" t="s">
        <v>1</v>
      </c>
      <c r="D5970" t="s">
        <v>881</v>
      </c>
      <c r="E5970" t="s">
        <v>1013</v>
      </c>
      <c r="F5970" s="3" t="s">
        <v>1013</v>
      </c>
    </row>
    <row r="5971" spans="2:6" x14ac:dyDescent="0.25">
      <c r="B5971" t="s">
        <v>6394</v>
      </c>
      <c r="C5971" t="s">
        <v>2</v>
      </c>
      <c r="D5971" t="s">
        <v>881</v>
      </c>
      <c r="E5971" t="s">
        <v>1013</v>
      </c>
      <c r="F5971" s="3" t="s">
        <v>1013</v>
      </c>
    </row>
    <row r="5972" spans="2:6" x14ac:dyDescent="0.25">
      <c r="B5972" t="s">
        <v>6395</v>
      </c>
      <c r="C5972" t="s">
        <v>5</v>
      </c>
      <c r="D5972" t="s">
        <v>881</v>
      </c>
      <c r="E5972" t="s">
        <v>1013</v>
      </c>
      <c r="F5972" s="3" t="s">
        <v>1013</v>
      </c>
    </row>
    <row r="5973" spans="2:6" x14ac:dyDescent="0.25">
      <c r="B5973" t="s">
        <v>6396</v>
      </c>
      <c r="C5973" t="s">
        <v>5</v>
      </c>
      <c r="D5973" t="s">
        <v>881</v>
      </c>
      <c r="E5973" t="s">
        <v>1013</v>
      </c>
      <c r="F5973" s="3" t="s">
        <v>1013</v>
      </c>
    </row>
    <row r="5974" spans="2:6" x14ac:dyDescent="0.25">
      <c r="B5974" t="s">
        <v>6397</v>
      </c>
      <c r="C5974" t="s">
        <v>5</v>
      </c>
      <c r="D5974" t="s">
        <v>881</v>
      </c>
      <c r="E5974" t="s">
        <v>1013</v>
      </c>
      <c r="F5974" s="3" t="s">
        <v>1019</v>
      </c>
    </row>
    <row r="5975" spans="2:6" x14ac:dyDescent="0.25">
      <c r="B5975" t="s">
        <v>6398</v>
      </c>
      <c r="C5975" t="s">
        <v>1</v>
      </c>
      <c r="D5975" t="s">
        <v>881</v>
      </c>
      <c r="E5975" t="s">
        <v>1013</v>
      </c>
      <c r="F5975" s="3" t="s">
        <v>8583</v>
      </c>
    </row>
    <row r="5976" spans="2:6" x14ac:dyDescent="0.25">
      <c r="B5976" t="s">
        <v>6399</v>
      </c>
      <c r="C5976" t="s">
        <v>2</v>
      </c>
      <c r="D5976" t="s">
        <v>881</v>
      </c>
      <c r="E5976" t="s">
        <v>1013</v>
      </c>
      <c r="F5976" s="3" t="s">
        <v>1013</v>
      </c>
    </row>
    <row r="5977" spans="2:6" x14ac:dyDescent="0.25">
      <c r="B5977" t="s">
        <v>6400</v>
      </c>
      <c r="C5977" t="s">
        <v>5</v>
      </c>
      <c r="D5977" t="s">
        <v>881</v>
      </c>
      <c r="E5977" t="s">
        <v>1013</v>
      </c>
      <c r="F5977" s="3" t="s">
        <v>1017</v>
      </c>
    </row>
    <row r="5978" spans="2:6" x14ac:dyDescent="0.25">
      <c r="B5978" t="s">
        <v>6401</v>
      </c>
      <c r="C5978" t="s">
        <v>5</v>
      </c>
      <c r="D5978" t="s">
        <v>881</v>
      </c>
      <c r="E5978" t="s">
        <v>1013</v>
      </c>
      <c r="F5978" s="3" t="s">
        <v>1023</v>
      </c>
    </row>
    <row r="5979" spans="2:6" x14ac:dyDescent="0.25">
      <c r="B5979" t="s">
        <v>6402</v>
      </c>
      <c r="C5979" t="s">
        <v>2</v>
      </c>
      <c r="D5979" t="s">
        <v>881</v>
      </c>
      <c r="E5979" t="s">
        <v>1013</v>
      </c>
      <c r="F5979" s="3" t="s">
        <v>1013</v>
      </c>
    </row>
    <row r="5980" spans="2:6" x14ac:dyDescent="0.25">
      <c r="B5980" t="s">
        <v>6403</v>
      </c>
      <c r="C5980" t="s">
        <v>5</v>
      </c>
      <c r="D5980" t="s">
        <v>881</v>
      </c>
      <c r="E5980" t="s">
        <v>1013</v>
      </c>
      <c r="F5980" s="3" t="s">
        <v>8583</v>
      </c>
    </row>
    <row r="5981" spans="2:6" x14ac:dyDescent="0.25">
      <c r="B5981" t="s">
        <v>6404</v>
      </c>
      <c r="C5981" t="s">
        <v>2</v>
      </c>
      <c r="D5981" t="s">
        <v>881</v>
      </c>
      <c r="E5981" t="s">
        <v>1013</v>
      </c>
      <c r="F5981" s="3" t="s">
        <v>1019</v>
      </c>
    </row>
    <row r="5982" spans="2:6" x14ac:dyDescent="0.25">
      <c r="B5982" t="s">
        <v>6405</v>
      </c>
      <c r="C5982" t="s">
        <v>5</v>
      </c>
      <c r="D5982" t="s">
        <v>881</v>
      </c>
      <c r="E5982" t="s">
        <v>1013</v>
      </c>
      <c r="F5982" s="3" t="s">
        <v>1013</v>
      </c>
    </row>
    <row r="5983" spans="2:6" x14ac:dyDescent="0.25">
      <c r="B5983" t="s">
        <v>6406</v>
      </c>
      <c r="C5983" t="s">
        <v>1</v>
      </c>
      <c r="D5983" t="s">
        <v>881</v>
      </c>
      <c r="E5983" t="s">
        <v>1013</v>
      </c>
      <c r="F5983" s="3" t="s">
        <v>1013</v>
      </c>
    </row>
    <row r="5984" spans="2:6" x14ac:dyDescent="0.25">
      <c r="B5984" t="s">
        <v>6407</v>
      </c>
      <c r="C5984" t="s">
        <v>2</v>
      </c>
      <c r="D5984" t="s">
        <v>881</v>
      </c>
      <c r="E5984" t="s">
        <v>1013</v>
      </c>
      <c r="F5984" s="3" t="s">
        <v>1017</v>
      </c>
    </row>
    <row r="5985" spans="2:6" x14ac:dyDescent="0.25">
      <c r="B5985" t="s">
        <v>6408</v>
      </c>
      <c r="C5985" t="s">
        <v>5</v>
      </c>
      <c r="D5985" t="s">
        <v>881</v>
      </c>
      <c r="E5985" t="s">
        <v>1013</v>
      </c>
      <c r="F5985" s="3" t="s">
        <v>1013</v>
      </c>
    </row>
    <row r="5986" spans="2:6" x14ac:dyDescent="0.25">
      <c r="B5986" t="s">
        <v>6409</v>
      </c>
      <c r="C5986" t="s">
        <v>1</v>
      </c>
      <c r="D5986" t="s">
        <v>881</v>
      </c>
      <c r="E5986" t="s">
        <v>1013</v>
      </c>
      <c r="F5986" s="3" t="s">
        <v>1018</v>
      </c>
    </row>
    <row r="5987" spans="2:6" x14ac:dyDescent="0.25">
      <c r="B5987" t="s">
        <v>6409</v>
      </c>
      <c r="C5987" t="s">
        <v>2</v>
      </c>
      <c r="D5987" t="s">
        <v>881</v>
      </c>
      <c r="E5987" t="s">
        <v>1013</v>
      </c>
      <c r="F5987" s="3" t="s">
        <v>1018</v>
      </c>
    </row>
    <row r="5988" spans="2:6" x14ac:dyDescent="0.25">
      <c r="B5988" t="s">
        <v>6410</v>
      </c>
      <c r="C5988" t="s">
        <v>5</v>
      </c>
      <c r="D5988" t="s">
        <v>881</v>
      </c>
      <c r="E5988" t="s">
        <v>1013</v>
      </c>
      <c r="F5988" s="3" t="s">
        <v>8583</v>
      </c>
    </row>
    <row r="5989" spans="2:6" x14ac:dyDescent="0.25">
      <c r="B5989" t="s">
        <v>6411</v>
      </c>
      <c r="C5989" t="s">
        <v>5</v>
      </c>
      <c r="D5989" t="s">
        <v>881</v>
      </c>
      <c r="E5989" t="s">
        <v>8583</v>
      </c>
      <c r="F5989" s="3" t="s">
        <v>8583</v>
      </c>
    </row>
    <row r="5990" spans="2:6" x14ac:dyDescent="0.25">
      <c r="B5990" t="s">
        <v>6412</v>
      </c>
      <c r="C5990" t="s">
        <v>5</v>
      </c>
      <c r="D5990" t="s">
        <v>881</v>
      </c>
      <c r="E5990" t="s">
        <v>8583</v>
      </c>
      <c r="F5990" s="3" t="s">
        <v>1016</v>
      </c>
    </row>
    <row r="5991" spans="2:6" x14ac:dyDescent="0.25">
      <c r="B5991" t="s">
        <v>6413</v>
      </c>
      <c r="C5991" t="s">
        <v>5</v>
      </c>
      <c r="D5991" t="s">
        <v>881</v>
      </c>
      <c r="E5991" t="s">
        <v>8583</v>
      </c>
      <c r="F5991" s="3" t="s">
        <v>8583</v>
      </c>
    </row>
    <row r="5992" spans="2:6" x14ac:dyDescent="0.25">
      <c r="B5992" t="s">
        <v>6414</v>
      </c>
      <c r="C5992" t="s">
        <v>2</v>
      </c>
      <c r="D5992" t="s">
        <v>881</v>
      </c>
      <c r="E5992" t="s">
        <v>8583</v>
      </c>
      <c r="F5992" s="3" t="s">
        <v>1014</v>
      </c>
    </row>
    <row r="5993" spans="2:6" x14ac:dyDescent="0.25">
      <c r="B5993" t="s">
        <v>6415</v>
      </c>
      <c r="C5993" t="s">
        <v>5</v>
      </c>
      <c r="D5993" t="s">
        <v>881</v>
      </c>
      <c r="E5993" t="s">
        <v>8583</v>
      </c>
      <c r="F5993" s="3" t="s">
        <v>1015</v>
      </c>
    </row>
    <row r="5994" spans="2:6" x14ac:dyDescent="0.25">
      <c r="B5994" t="s">
        <v>6416</v>
      </c>
      <c r="C5994" t="s">
        <v>5</v>
      </c>
      <c r="D5994" t="s">
        <v>881</v>
      </c>
      <c r="E5994" t="s">
        <v>8583</v>
      </c>
      <c r="F5994" s="3" t="s">
        <v>8583</v>
      </c>
    </row>
    <row r="5995" spans="2:6" x14ac:dyDescent="0.25">
      <c r="B5995" t="s">
        <v>6417</v>
      </c>
      <c r="C5995" t="s">
        <v>5</v>
      </c>
      <c r="D5995" t="s">
        <v>881</v>
      </c>
      <c r="E5995" t="s">
        <v>8583</v>
      </c>
      <c r="F5995" s="3" t="s">
        <v>8583</v>
      </c>
    </row>
    <row r="5996" spans="2:6" x14ac:dyDescent="0.25">
      <c r="B5996" t="s">
        <v>6418</v>
      </c>
      <c r="C5996" t="s">
        <v>5</v>
      </c>
      <c r="D5996" t="s">
        <v>881</v>
      </c>
      <c r="E5996" t="s">
        <v>8583</v>
      </c>
      <c r="F5996" s="3" t="s">
        <v>8583</v>
      </c>
    </row>
    <row r="5997" spans="2:6" x14ac:dyDescent="0.25">
      <c r="B5997" t="s">
        <v>6419</v>
      </c>
      <c r="C5997" t="s">
        <v>5</v>
      </c>
      <c r="D5997" t="s">
        <v>881</v>
      </c>
      <c r="E5997" t="s">
        <v>8583</v>
      </c>
      <c r="F5997" s="3" t="s">
        <v>8583</v>
      </c>
    </row>
    <row r="5998" spans="2:6" x14ac:dyDescent="0.25">
      <c r="B5998" t="s">
        <v>6420</v>
      </c>
      <c r="C5998" t="s">
        <v>5</v>
      </c>
      <c r="D5998" t="s">
        <v>881</v>
      </c>
      <c r="E5998" t="s">
        <v>8583</v>
      </c>
      <c r="F5998" s="3" t="s">
        <v>8586</v>
      </c>
    </row>
    <row r="5999" spans="2:6" x14ac:dyDescent="0.25">
      <c r="B5999" t="s">
        <v>6421</v>
      </c>
      <c r="C5999" t="s">
        <v>5</v>
      </c>
      <c r="D5999" t="s">
        <v>1188</v>
      </c>
      <c r="E5999" t="s">
        <v>8583</v>
      </c>
      <c r="F5999" s="3" t="s">
        <v>1033</v>
      </c>
    </row>
    <row r="6000" spans="2:6" x14ac:dyDescent="0.25">
      <c r="B6000" t="s">
        <v>6422</v>
      </c>
      <c r="C6000" t="s">
        <v>5</v>
      </c>
      <c r="D6000" t="s">
        <v>1188</v>
      </c>
      <c r="E6000" t="s">
        <v>8583</v>
      </c>
      <c r="F6000" s="3" t="s">
        <v>1033</v>
      </c>
    </row>
    <row r="6001" spans="2:6" x14ac:dyDescent="0.25">
      <c r="B6001" t="s">
        <v>6423</v>
      </c>
      <c r="C6001" t="s">
        <v>5</v>
      </c>
      <c r="D6001" t="s">
        <v>1188</v>
      </c>
      <c r="E6001" t="s">
        <v>8583</v>
      </c>
      <c r="F6001" s="3" t="s">
        <v>1033</v>
      </c>
    </row>
    <row r="6002" spans="2:6" x14ac:dyDescent="0.25">
      <c r="B6002" t="s">
        <v>6424</v>
      </c>
      <c r="C6002" t="s">
        <v>5</v>
      </c>
      <c r="D6002" t="s">
        <v>881</v>
      </c>
      <c r="E6002" t="s">
        <v>8583</v>
      </c>
      <c r="F6002" s="3" t="s">
        <v>8586</v>
      </c>
    </row>
    <row r="6003" spans="2:6" x14ac:dyDescent="0.25">
      <c r="B6003" t="s">
        <v>440</v>
      </c>
      <c r="C6003" t="s">
        <v>5</v>
      </c>
      <c r="D6003" t="s">
        <v>882</v>
      </c>
      <c r="E6003" t="s">
        <v>8583</v>
      </c>
      <c r="F6003" s="3" t="s">
        <v>1016</v>
      </c>
    </row>
    <row r="6004" spans="2:6" x14ac:dyDescent="0.25">
      <c r="B6004" t="s">
        <v>6425</v>
      </c>
      <c r="C6004" t="s">
        <v>2</v>
      </c>
      <c r="D6004" t="s">
        <v>881</v>
      </c>
      <c r="E6004" t="s">
        <v>8583</v>
      </c>
      <c r="F6004" s="3" t="s">
        <v>8583</v>
      </c>
    </row>
    <row r="6005" spans="2:6" x14ac:dyDescent="0.25">
      <c r="B6005" t="s">
        <v>6426</v>
      </c>
      <c r="C6005" t="s">
        <v>5</v>
      </c>
      <c r="D6005" t="s">
        <v>881</v>
      </c>
      <c r="E6005" t="s">
        <v>8583</v>
      </c>
      <c r="F6005" s="3" t="s">
        <v>1014</v>
      </c>
    </row>
    <row r="6006" spans="2:6" x14ac:dyDescent="0.25">
      <c r="B6006" t="s">
        <v>441</v>
      </c>
      <c r="C6006" t="s">
        <v>5</v>
      </c>
      <c r="D6006" t="s">
        <v>882</v>
      </c>
      <c r="E6006" t="s">
        <v>8583</v>
      </c>
      <c r="F6006" s="3" t="s">
        <v>1014</v>
      </c>
    </row>
    <row r="6007" spans="2:6" x14ac:dyDescent="0.25">
      <c r="B6007" t="s">
        <v>6427</v>
      </c>
      <c r="C6007" t="s">
        <v>4</v>
      </c>
      <c r="D6007" t="s">
        <v>881</v>
      </c>
      <c r="E6007" t="s">
        <v>8583</v>
      </c>
      <c r="F6007" s="3" t="s">
        <v>1017</v>
      </c>
    </row>
    <row r="6008" spans="2:6" x14ac:dyDescent="0.25">
      <c r="B6008" t="s">
        <v>6428</v>
      </c>
      <c r="C6008" t="s">
        <v>5</v>
      </c>
      <c r="D6008" t="s">
        <v>881</v>
      </c>
      <c r="E6008" t="s">
        <v>8583</v>
      </c>
      <c r="F6008" s="3" t="s">
        <v>1014</v>
      </c>
    </row>
    <row r="6009" spans="2:6" x14ac:dyDescent="0.25">
      <c r="B6009" t="s">
        <v>6429</v>
      </c>
      <c r="C6009" t="s">
        <v>2</v>
      </c>
      <c r="D6009" t="s">
        <v>881</v>
      </c>
      <c r="E6009" t="s">
        <v>8583</v>
      </c>
      <c r="F6009" s="3" t="s">
        <v>1014</v>
      </c>
    </row>
    <row r="6010" spans="2:6" x14ac:dyDescent="0.25">
      <c r="B6010" t="s">
        <v>6429</v>
      </c>
      <c r="C6010" t="s">
        <v>4</v>
      </c>
      <c r="D6010" t="s">
        <v>881</v>
      </c>
      <c r="E6010" t="s">
        <v>8583</v>
      </c>
      <c r="F6010" s="3" t="s">
        <v>1014</v>
      </c>
    </row>
    <row r="6011" spans="2:6" x14ac:dyDescent="0.25">
      <c r="B6011" t="s">
        <v>6430</v>
      </c>
      <c r="C6011" t="s">
        <v>1</v>
      </c>
      <c r="D6011" t="s">
        <v>881</v>
      </c>
      <c r="E6011" t="s">
        <v>8583</v>
      </c>
      <c r="F6011" s="3" t="s">
        <v>1019</v>
      </c>
    </row>
    <row r="6012" spans="2:6" x14ac:dyDescent="0.25">
      <c r="B6012" t="s">
        <v>6430</v>
      </c>
      <c r="C6012" t="s">
        <v>5</v>
      </c>
      <c r="D6012" t="s">
        <v>881</v>
      </c>
      <c r="E6012" t="s">
        <v>8583</v>
      </c>
      <c r="F6012" s="3" t="s">
        <v>1019</v>
      </c>
    </row>
    <row r="6013" spans="2:6" x14ac:dyDescent="0.25">
      <c r="B6013" t="s">
        <v>6431</v>
      </c>
      <c r="C6013" t="s">
        <v>5</v>
      </c>
      <c r="D6013" t="s">
        <v>881</v>
      </c>
      <c r="E6013" t="s">
        <v>8583</v>
      </c>
      <c r="F6013" s="3" t="s">
        <v>1014</v>
      </c>
    </row>
    <row r="6014" spans="2:6" x14ac:dyDescent="0.25">
      <c r="B6014" t="s">
        <v>6432</v>
      </c>
      <c r="C6014" t="s">
        <v>2</v>
      </c>
      <c r="D6014" t="s">
        <v>881</v>
      </c>
      <c r="E6014" t="s">
        <v>1014</v>
      </c>
      <c r="F6014" s="3" t="s">
        <v>1016</v>
      </c>
    </row>
    <row r="6015" spans="2:6" x14ac:dyDescent="0.25">
      <c r="B6015" t="s">
        <v>6433</v>
      </c>
      <c r="C6015" t="s">
        <v>5</v>
      </c>
      <c r="D6015" t="s">
        <v>881</v>
      </c>
      <c r="E6015" t="s">
        <v>1014</v>
      </c>
      <c r="F6015" s="3" t="s">
        <v>1014</v>
      </c>
    </row>
    <row r="6016" spans="2:6" x14ac:dyDescent="0.25">
      <c r="B6016" t="s">
        <v>442</v>
      </c>
      <c r="C6016" t="s">
        <v>5</v>
      </c>
      <c r="D6016" t="s">
        <v>882</v>
      </c>
      <c r="E6016" t="s">
        <v>1014</v>
      </c>
      <c r="F6016" s="3" t="s">
        <v>1014</v>
      </c>
    </row>
    <row r="6017" spans="2:6" x14ac:dyDescent="0.25">
      <c r="B6017" t="s">
        <v>443</v>
      </c>
      <c r="C6017" t="s">
        <v>4</v>
      </c>
      <c r="D6017" t="s">
        <v>882</v>
      </c>
      <c r="E6017" t="s">
        <v>1014</v>
      </c>
      <c r="F6017" s="3" t="s">
        <v>1014</v>
      </c>
    </row>
    <row r="6018" spans="2:6" x14ac:dyDescent="0.25">
      <c r="B6018" t="s">
        <v>443</v>
      </c>
      <c r="C6018" t="s">
        <v>5</v>
      </c>
      <c r="D6018" t="s">
        <v>882</v>
      </c>
      <c r="E6018" t="s">
        <v>1014</v>
      </c>
      <c r="F6018" s="3" t="s">
        <v>1014</v>
      </c>
    </row>
    <row r="6019" spans="2:6" x14ac:dyDescent="0.25">
      <c r="B6019" t="s">
        <v>6434</v>
      </c>
      <c r="C6019" t="s">
        <v>2</v>
      </c>
      <c r="D6019" t="s">
        <v>881</v>
      </c>
      <c r="E6019" t="s">
        <v>1014</v>
      </c>
      <c r="F6019" s="3" t="s">
        <v>1014</v>
      </c>
    </row>
    <row r="6020" spans="2:6" x14ac:dyDescent="0.25">
      <c r="B6020" t="s">
        <v>6434</v>
      </c>
      <c r="C6020" t="s">
        <v>5</v>
      </c>
      <c r="D6020" t="s">
        <v>881</v>
      </c>
      <c r="E6020" t="s">
        <v>1014</v>
      </c>
      <c r="F6020" s="3" t="s">
        <v>1014</v>
      </c>
    </row>
    <row r="6021" spans="2:6" x14ac:dyDescent="0.25">
      <c r="B6021" t="s">
        <v>6435</v>
      </c>
      <c r="C6021" t="s">
        <v>2</v>
      </c>
      <c r="D6021" t="s">
        <v>881</v>
      </c>
      <c r="E6021" t="s">
        <v>1014</v>
      </c>
      <c r="F6021" s="3" t="s">
        <v>1018</v>
      </c>
    </row>
    <row r="6022" spans="2:6" x14ac:dyDescent="0.25">
      <c r="B6022" t="s">
        <v>6436</v>
      </c>
      <c r="C6022" t="s">
        <v>2</v>
      </c>
      <c r="D6022" t="s">
        <v>881</v>
      </c>
      <c r="E6022" t="s">
        <v>1014</v>
      </c>
      <c r="F6022" s="3" t="s">
        <v>1015</v>
      </c>
    </row>
    <row r="6023" spans="2:6" x14ac:dyDescent="0.25">
      <c r="B6023" t="s">
        <v>6437</v>
      </c>
      <c r="C6023" t="s">
        <v>5</v>
      </c>
      <c r="D6023" t="s">
        <v>881</v>
      </c>
      <c r="E6023" t="s">
        <v>1014</v>
      </c>
      <c r="F6023" s="3" t="s">
        <v>1021</v>
      </c>
    </row>
    <row r="6024" spans="2:6" x14ac:dyDescent="0.25">
      <c r="B6024" t="s">
        <v>6438</v>
      </c>
      <c r="C6024" t="s">
        <v>1</v>
      </c>
      <c r="D6024" t="s">
        <v>881</v>
      </c>
      <c r="E6024" t="s">
        <v>1014</v>
      </c>
      <c r="F6024" s="3" t="s">
        <v>1018</v>
      </c>
    </row>
    <row r="6025" spans="2:6" x14ac:dyDescent="0.25">
      <c r="B6025" t="s">
        <v>6439</v>
      </c>
      <c r="C6025" t="s">
        <v>1</v>
      </c>
      <c r="D6025" t="s">
        <v>881</v>
      </c>
      <c r="E6025" t="s">
        <v>1014</v>
      </c>
      <c r="F6025" s="3" t="s">
        <v>1014</v>
      </c>
    </row>
    <row r="6026" spans="2:6" x14ac:dyDescent="0.25">
      <c r="B6026" t="s">
        <v>6440</v>
      </c>
      <c r="C6026" t="s">
        <v>5</v>
      </c>
      <c r="D6026" t="s">
        <v>881</v>
      </c>
      <c r="E6026" t="s">
        <v>1014</v>
      </c>
      <c r="F6026" s="3" t="s">
        <v>1014</v>
      </c>
    </row>
    <row r="6027" spans="2:6" x14ac:dyDescent="0.25">
      <c r="B6027" t="s">
        <v>444</v>
      </c>
      <c r="C6027" t="s">
        <v>5</v>
      </c>
      <c r="D6027" t="s">
        <v>882</v>
      </c>
      <c r="E6027" t="s">
        <v>1014</v>
      </c>
      <c r="F6027" s="3" t="s">
        <v>1075</v>
      </c>
    </row>
    <row r="6028" spans="2:6" x14ac:dyDescent="0.25">
      <c r="B6028" t="s">
        <v>445</v>
      </c>
      <c r="C6028" t="s">
        <v>1</v>
      </c>
      <c r="D6028" t="s">
        <v>882</v>
      </c>
      <c r="E6028" t="s">
        <v>1014</v>
      </c>
      <c r="F6028" s="3" t="s">
        <v>1020</v>
      </c>
    </row>
    <row r="6029" spans="2:6" x14ac:dyDescent="0.25">
      <c r="B6029" t="s">
        <v>445</v>
      </c>
      <c r="C6029" t="s">
        <v>5</v>
      </c>
      <c r="D6029" t="s">
        <v>882</v>
      </c>
      <c r="E6029" t="s">
        <v>1014</v>
      </c>
      <c r="F6029" s="3" t="s">
        <v>1020</v>
      </c>
    </row>
    <row r="6030" spans="2:6" x14ac:dyDescent="0.25">
      <c r="B6030" t="s">
        <v>6441</v>
      </c>
      <c r="C6030" t="s">
        <v>5</v>
      </c>
      <c r="D6030" t="s">
        <v>881</v>
      </c>
      <c r="E6030" t="s">
        <v>1014</v>
      </c>
      <c r="F6030" s="3" t="s">
        <v>1015</v>
      </c>
    </row>
    <row r="6031" spans="2:6" x14ac:dyDescent="0.25">
      <c r="B6031" t="s">
        <v>6442</v>
      </c>
      <c r="C6031" t="s">
        <v>5</v>
      </c>
      <c r="D6031" t="s">
        <v>881</v>
      </c>
      <c r="E6031" t="s">
        <v>1014</v>
      </c>
      <c r="F6031" s="3" t="s">
        <v>1015</v>
      </c>
    </row>
    <row r="6032" spans="2:6" x14ac:dyDescent="0.25">
      <c r="B6032" t="s">
        <v>446</v>
      </c>
      <c r="C6032" t="s">
        <v>1</v>
      </c>
      <c r="D6032" t="s">
        <v>882</v>
      </c>
      <c r="E6032" t="s">
        <v>1014</v>
      </c>
      <c r="F6032" s="3" t="s">
        <v>1014</v>
      </c>
    </row>
    <row r="6033" spans="2:6" x14ac:dyDescent="0.25">
      <c r="B6033" t="s">
        <v>446</v>
      </c>
      <c r="C6033" t="s">
        <v>5</v>
      </c>
      <c r="D6033" t="s">
        <v>882</v>
      </c>
      <c r="E6033" t="s">
        <v>1014</v>
      </c>
      <c r="F6033" s="3" t="s">
        <v>1014</v>
      </c>
    </row>
    <row r="6034" spans="2:6" x14ac:dyDescent="0.25">
      <c r="B6034" t="s">
        <v>6443</v>
      </c>
      <c r="C6034" t="s">
        <v>1</v>
      </c>
      <c r="D6034" t="s">
        <v>881</v>
      </c>
      <c r="E6034" t="s">
        <v>1015</v>
      </c>
      <c r="F6034" s="3" t="s">
        <v>1015</v>
      </c>
    </row>
    <row r="6035" spans="2:6" x14ac:dyDescent="0.25">
      <c r="B6035" t="s">
        <v>447</v>
      </c>
      <c r="C6035" t="s">
        <v>2</v>
      </c>
      <c r="D6035" t="s">
        <v>882</v>
      </c>
      <c r="E6035" t="s">
        <v>1015</v>
      </c>
      <c r="F6035" s="3" t="s">
        <v>1015</v>
      </c>
    </row>
    <row r="6036" spans="2:6" x14ac:dyDescent="0.25">
      <c r="B6036" t="s">
        <v>447</v>
      </c>
      <c r="C6036" t="s">
        <v>4</v>
      </c>
      <c r="D6036" t="s">
        <v>882</v>
      </c>
      <c r="E6036" t="s">
        <v>1015</v>
      </c>
      <c r="F6036" s="3" t="s">
        <v>1015</v>
      </c>
    </row>
    <row r="6037" spans="2:6" x14ac:dyDescent="0.25">
      <c r="B6037" t="s">
        <v>6444</v>
      </c>
      <c r="C6037" t="s">
        <v>1</v>
      </c>
      <c r="D6037" t="s">
        <v>881</v>
      </c>
      <c r="E6037" t="s">
        <v>1015</v>
      </c>
      <c r="F6037" s="3" t="s">
        <v>1019</v>
      </c>
    </row>
    <row r="6038" spans="2:6" x14ac:dyDescent="0.25">
      <c r="B6038" t="s">
        <v>6444</v>
      </c>
      <c r="C6038" t="s">
        <v>2</v>
      </c>
      <c r="D6038" t="s">
        <v>881</v>
      </c>
      <c r="E6038" t="s">
        <v>1015</v>
      </c>
      <c r="F6038" s="3" t="s">
        <v>1019</v>
      </c>
    </row>
    <row r="6039" spans="2:6" x14ac:dyDescent="0.25">
      <c r="B6039" t="s">
        <v>6444</v>
      </c>
      <c r="C6039" t="s">
        <v>5</v>
      </c>
      <c r="D6039" t="s">
        <v>881</v>
      </c>
      <c r="E6039" t="s">
        <v>1015</v>
      </c>
      <c r="F6039" s="3" t="s">
        <v>1019</v>
      </c>
    </row>
    <row r="6040" spans="2:6" x14ac:dyDescent="0.25">
      <c r="B6040" t="s">
        <v>448</v>
      </c>
      <c r="C6040" t="s">
        <v>5</v>
      </c>
      <c r="D6040" t="s">
        <v>882</v>
      </c>
      <c r="E6040" t="s">
        <v>1015</v>
      </c>
      <c r="F6040" s="3" t="s">
        <v>1015</v>
      </c>
    </row>
    <row r="6041" spans="2:6" x14ac:dyDescent="0.25">
      <c r="B6041" t="s">
        <v>6445</v>
      </c>
      <c r="C6041" t="s">
        <v>1</v>
      </c>
      <c r="D6041" t="s">
        <v>881</v>
      </c>
      <c r="E6041" t="s">
        <v>1015</v>
      </c>
      <c r="F6041" s="3" t="s">
        <v>1015</v>
      </c>
    </row>
    <row r="6042" spans="2:6" x14ac:dyDescent="0.25">
      <c r="B6042" t="s">
        <v>6446</v>
      </c>
      <c r="C6042" t="s">
        <v>1</v>
      </c>
      <c r="D6042" t="s">
        <v>881</v>
      </c>
      <c r="E6042" t="s">
        <v>1015</v>
      </c>
      <c r="F6042" s="3" t="s">
        <v>1015</v>
      </c>
    </row>
    <row r="6043" spans="2:6" x14ac:dyDescent="0.25">
      <c r="B6043" t="s">
        <v>6447</v>
      </c>
      <c r="C6043" t="s">
        <v>5</v>
      </c>
      <c r="D6043" t="s">
        <v>881</v>
      </c>
      <c r="E6043" t="s">
        <v>1015</v>
      </c>
      <c r="F6043" s="3" t="s">
        <v>1017</v>
      </c>
    </row>
    <row r="6044" spans="2:6" x14ac:dyDescent="0.25">
      <c r="B6044" t="s">
        <v>6448</v>
      </c>
      <c r="C6044" t="s">
        <v>5</v>
      </c>
      <c r="D6044" t="s">
        <v>881</v>
      </c>
      <c r="E6044" t="s">
        <v>1015</v>
      </c>
      <c r="F6044" s="3" t="s">
        <v>1018</v>
      </c>
    </row>
    <row r="6045" spans="2:6" x14ac:dyDescent="0.25">
      <c r="B6045" t="s">
        <v>6449</v>
      </c>
      <c r="C6045" t="s">
        <v>1</v>
      </c>
      <c r="D6045" t="s">
        <v>881</v>
      </c>
      <c r="E6045" t="s">
        <v>1015</v>
      </c>
      <c r="F6045" s="3" t="s">
        <v>1019</v>
      </c>
    </row>
    <row r="6046" spans="2:6" x14ac:dyDescent="0.25">
      <c r="B6046" t="s">
        <v>6450</v>
      </c>
      <c r="C6046" t="s">
        <v>1</v>
      </c>
      <c r="D6046" t="s">
        <v>881</v>
      </c>
      <c r="E6046" t="s">
        <v>1015</v>
      </c>
      <c r="F6046" s="3" t="s">
        <v>1017</v>
      </c>
    </row>
    <row r="6047" spans="2:6" x14ac:dyDescent="0.25">
      <c r="B6047" t="s">
        <v>6450</v>
      </c>
      <c r="C6047" t="s">
        <v>5</v>
      </c>
      <c r="D6047" t="s">
        <v>881</v>
      </c>
      <c r="E6047" t="s">
        <v>1015</v>
      </c>
      <c r="F6047" s="3" t="s">
        <v>1017</v>
      </c>
    </row>
    <row r="6048" spans="2:6" x14ac:dyDescent="0.25">
      <c r="B6048" t="s">
        <v>6451</v>
      </c>
      <c r="C6048" t="s">
        <v>5</v>
      </c>
      <c r="D6048" t="s">
        <v>881</v>
      </c>
      <c r="E6048" t="s">
        <v>1015</v>
      </c>
      <c r="F6048" s="3" t="s">
        <v>1016</v>
      </c>
    </row>
    <row r="6049" spans="2:6" x14ac:dyDescent="0.25">
      <c r="B6049" t="s">
        <v>6452</v>
      </c>
      <c r="C6049" t="s">
        <v>5</v>
      </c>
      <c r="D6049" t="s">
        <v>881</v>
      </c>
      <c r="E6049" t="s">
        <v>1015</v>
      </c>
      <c r="F6049" s="3" t="s">
        <v>1017</v>
      </c>
    </row>
    <row r="6050" spans="2:6" x14ac:dyDescent="0.25">
      <c r="B6050" t="s">
        <v>6453</v>
      </c>
      <c r="C6050" t="s">
        <v>5</v>
      </c>
      <c r="D6050" t="s">
        <v>881</v>
      </c>
      <c r="E6050" t="s">
        <v>1015</v>
      </c>
      <c r="F6050" s="3" t="s">
        <v>1015</v>
      </c>
    </row>
    <row r="6051" spans="2:6" x14ac:dyDescent="0.25">
      <c r="B6051" t="s">
        <v>6454</v>
      </c>
      <c r="C6051" t="s">
        <v>5</v>
      </c>
      <c r="D6051" t="s">
        <v>881</v>
      </c>
      <c r="E6051" t="s">
        <v>1015</v>
      </c>
      <c r="F6051" s="3" t="s">
        <v>1015</v>
      </c>
    </row>
    <row r="6052" spans="2:6" x14ac:dyDescent="0.25">
      <c r="B6052" t="s">
        <v>449</v>
      </c>
      <c r="C6052" t="s">
        <v>1</v>
      </c>
      <c r="D6052" t="s">
        <v>882</v>
      </c>
      <c r="E6052" t="s">
        <v>1015</v>
      </c>
      <c r="F6052" s="3" t="s">
        <v>1015</v>
      </c>
    </row>
    <row r="6053" spans="2:6" x14ac:dyDescent="0.25">
      <c r="B6053" t="s">
        <v>450</v>
      </c>
      <c r="C6053" t="s">
        <v>1</v>
      </c>
      <c r="D6053" t="s">
        <v>882</v>
      </c>
      <c r="E6053" t="s">
        <v>1015</v>
      </c>
      <c r="F6053" s="3" t="s">
        <v>1020</v>
      </c>
    </row>
    <row r="6054" spans="2:6" x14ac:dyDescent="0.25">
      <c r="B6054" t="s">
        <v>450</v>
      </c>
      <c r="C6054" t="s">
        <v>5</v>
      </c>
      <c r="D6054" t="s">
        <v>882</v>
      </c>
      <c r="E6054" t="s">
        <v>1015</v>
      </c>
      <c r="F6054" s="3" t="s">
        <v>1020</v>
      </c>
    </row>
    <row r="6055" spans="2:6" x14ac:dyDescent="0.25">
      <c r="B6055" t="s">
        <v>451</v>
      </c>
      <c r="C6055" t="s">
        <v>1</v>
      </c>
      <c r="D6055" t="s">
        <v>882</v>
      </c>
      <c r="E6055" t="s">
        <v>1015</v>
      </c>
      <c r="F6055" s="3" t="s">
        <v>1015</v>
      </c>
    </row>
    <row r="6056" spans="2:6" x14ac:dyDescent="0.25">
      <c r="B6056" t="s">
        <v>451</v>
      </c>
      <c r="C6056" t="s">
        <v>4</v>
      </c>
      <c r="D6056" t="s">
        <v>882</v>
      </c>
      <c r="E6056" t="s">
        <v>1015</v>
      </c>
      <c r="F6056" s="3" t="s">
        <v>1015</v>
      </c>
    </row>
    <row r="6057" spans="2:6" x14ac:dyDescent="0.25">
      <c r="B6057" t="s">
        <v>6455</v>
      </c>
      <c r="C6057" t="s">
        <v>5</v>
      </c>
      <c r="D6057" t="s">
        <v>881</v>
      </c>
      <c r="E6057" t="s">
        <v>1015</v>
      </c>
      <c r="F6057" s="3" t="s">
        <v>1016</v>
      </c>
    </row>
    <row r="6058" spans="2:6" x14ac:dyDescent="0.25">
      <c r="B6058" t="s">
        <v>6456</v>
      </c>
      <c r="C6058" t="s">
        <v>2</v>
      </c>
      <c r="D6058" t="s">
        <v>881</v>
      </c>
      <c r="E6058" t="s">
        <v>1015</v>
      </c>
      <c r="F6058" s="3" t="s">
        <v>1017</v>
      </c>
    </row>
    <row r="6059" spans="2:6" x14ac:dyDescent="0.25">
      <c r="B6059" t="s">
        <v>6457</v>
      </c>
      <c r="C6059" t="s">
        <v>5</v>
      </c>
      <c r="D6059" t="s">
        <v>881</v>
      </c>
      <c r="E6059" t="s">
        <v>1015</v>
      </c>
      <c r="F6059" s="3" t="s">
        <v>1017</v>
      </c>
    </row>
    <row r="6060" spans="2:6" x14ac:dyDescent="0.25">
      <c r="B6060" t="s">
        <v>6458</v>
      </c>
      <c r="C6060" t="s">
        <v>5</v>
      </c>
      <c r="D6060" t="s">
        <v>881</v>
      </c>
      <c r="E6060" t="s">
        <v>1015</v>
      </c>
      <c r="F6060" s="3" t="s">
        <v>1018</v>
      </c>
    </row>
    <row r="6061" spans="2:6" x14ac:dyDescent="0.25">
      <c r="B6061" t="s">
        <v>6459</v>
      </c>
      <c r="C6061" t="s">
        <v>1</v>
      </c>
      <c r="D6061" t="s">
        <v>881</v>
      </c>
      <c r="E6061" t="s">
        <v>1016</v>
      </c>
      <c r="F6061" s="3" t="s">
        <v>1019</v>
      </c>
    </row>
    <row r="6062" spans="2:6" x14ac:dyDescent="0.25">
      <c r="B6062" t="s">
        <v>6459</v>
      </c>
      <c r="C6062" t="s">
        <v>5</v>
      </c>
      <c r="D6062" t="s">
        <v>881</v>
      </c>
      <c r="E6062" t="s">
        <v>1016</v>
      </c>
      <c r="F6062" s="3" t="s">
        <v>1019</v>
      </c>
    </row>
    <row r="6063" spans="2:6" x14ac:dyDescent="0.25">
      <c r="B6063" t="s">
        <v>6460</v>
      </c>
      <c r="C6063" t="s">
        <v>5</v>
      </c>
      <c r="D6063" t="s">
        <v>881</v>
      </c>
      <c r="E6063" t="s">
        <v>1016</v>
      </c>
      <c r="F6063" s="3" t="s">
        <v>8584</v>
      </c>
    </row>
    <row r="6064" spans="2:6" x14ac:dyDescent="0.25">
      <c r="B6064" t="s">
        <v>6461</v>
      </c>
      <c r="C6064" t="s">
        <v>5</v>
      </c>
      <c r="D6064" t="s">
        <v>881</v>
      </c>
      <c r="E6064" t="s">
        <v>1016</v>
      </c>
      <c r="F6064" s="3" t="s">
        <v>1017</v>
      </c>
    </row>
    <row r="6065" spans="2:6" x14ac:dyDescent="0.25">
      <c r="B6065" t="s">
        <v>6462</v>
      </c>
      <c r="C6065" t="s">
        <v>1</v>
      </c>
      <c r="D6065" t="s">
        <v>881</v>
      </c>
      <c r="E6065" t="s">
        <v>1016</v>
      </c>
      <c r="F6065" s="3" t="s">
        <v>8584</v>
      </c>
    </row>
    <row r="6066" spans="2:6" x14ac:dyDescent="0.25">
      <c r="B6066" t="s">
        <v>6462</v>
      </c>
      <c r="C6066" t="s">
        <v>5</v>
      </c>
      <c r="D6066" t="s">
        <v>881</v>
      </c>
      <c r="E6066" t="s">
        <v>1016</v>
      </c>
      <c r="F6066" s="3" t="s">
        <v>8584</v>
      </c>
    </row>
    <row r="6067" spans="2:6" x14ac:dyDescent="0.25">
      <c r="B6067" t="s">
        <v>6463</v>
      </c>
      <c r="C6067" t="s">
        <v>2</v>
      </c>
      <c r="D6067" t="s">
        <v>881</v>
      </c>
      <c r="E6067" t="s">
        <v>1016</v>
      </c>
      <c r="F6067" s="3" t="s">
        <v>1016</v>
      </c>
    </row>
    <row r="6068" spans="2:6" x14ac:dyDescent="0.25">
      <c r="B6068" t="s">
        <v>6464</v>
      </c>
      <c r="C6068" t="s">
        <v>4</v>
      </c>
      <c r="D6068" t="s">
        <v>881</v>
      </c>
      <c r="E6068" t="s">
        <v>1016</v>
      </c>
      <c r="F6068" s="3" t="s">
        <v>1018</v>
      </c>
    </row>
    <row r="6069" spans="2:6" x14ac:dyDescent="0.25">
      <c r="B6069" t="s">
        <v>452</v>
      </c>
      <c r="C6069" t="s">
        <v>1</v>
      </c>
      <c r="D6069" t="s">
        <v>882</v>
      </c>
      <c r="E6069" t="s">
        <v>1016</v>
      </c>
      <c r="F6069" s="3" t="s">
        <v>1016</v>
      </c>
    </row>
    <row r="6070" spans="2:6" x14ac:dyDescent="0.25">
      <c r="B6070" t="s">
        <v>6465</v>
      </c>
      <c r="C6070" t="s">
        <v>2</v>
      </c>
      <c r="D6070" t="s">
        <v>881</v>
      </c>
      <c r="E6070" t="s">
        <v>1016</v>
      </c>
      <c r="F6070" s="3" t="s">
        <v>1019</v>
      </c>
    </row>
    <row r="6071" spans="2:6" x14ac:dyDescent="0.25">
      <c r="B6071" t="s">
        <v>6465</v>
      </c>
      <c r="C6071" t="s">
        <v>5</v>
      </c>
      <c r="D6071" t="s">
        <v>881</v>
      </c>
      <c r="E6071" t="s">
        <v>1016</v>
      </c>
      <c r="F6071" s="3" t="s">
        <v>1019</v>
      </c>
    </row>
    <row r="6072" spans="2:6" x14ac:dyDescent="0.25">
      <c r="B6072" t="s">
        <v>6466</v>
      </c>
      <c r="C6072" t="s">
        <v>2</v>
      </c>
      <c r="D6072" t="s">
        <v>881</v>
      </c>
      <c r="E6072" t="s">
        <v>1016</v>
      </c>
      <c r="F6072" s="3" t="s">
        <v>1016</v>
      </c>
    </row>
    <row r="6073" spans="2:6" x14ac:dyDescent="0.25">
      <c r="B6073" t="s">
        <v>6467</v>
      </c>
      <c r="C6073" t="s">
        <v>2</v>
      </c>
      <c r="D6073" t="s">
        <v>881</v>
      </c>
      <c r="E6073" t="s">
        <v>1016</v>
      </c>
      <c r="F6073" s="3" t="s">
        <v>1016</v>
      </c>
    </row>
    <row r="6074" spans="2:6" x14ac:dyDescent="0.25">
      <c r="B6074" t="s">
        <v>6468</v>
      </c>
      <c r="C6074" t="s">
        <v>5</v>
      </c>
      <c r="D6074" t="s">
        <v>881</v>
      </c>
      <c r="E6074" t="s">
        <v>1016</v>
      </c>
      <c r="F6074" s="3" t="s">
        <v>1022</v>
      </c>
    </row>
    <row r="6075" spans="2:6" x14ac:dyDescent="0.25">
      <c r="B6075" t="s">
        <v>6469</v>
      </c>
      <c r="C6075" t="s">
        <v>5</v>
      </c>
      <c r="D6075" t="s">
        <v>881</v>
      </c>
      <c r="E6075" t="s">
        <v>1016</v>
      </c>
      <c r="F6075" s="3" t="s">
        <v>1017</v>
      </c>
    </row>
    <row r="6076" spans="2:6" x14ac:dyDescent="0.25">
      <c r="B6076" t="s">
        <v>6470</v>
      </c>
      <c r="C6076" t="s">
        <v>2</v>
      </c>
      <c r="D6076" t="s">
        <v>881</v>
      </c>
      <c r="E6076" t="s">
        <v>1016</v>
      </c>
      <c r="F6076" s="3" t="s">
        <v>1019</v>
      </c>
    </row>
    <row r="6077" spans="2:6" x14ac:dyDescent="0.25">
      <c r="B6077" t="s">
        <v>6471</v>
      </c>
      <c r="C6077" t="s">
        <v>2</v>
      </c>
      <c r="D6077" t="s">
        <v>881</v>
      </c>
      <c r="E6077" t="s">
        <v>1016</v>
      </c>
      <c r="F6077" s="3" t="s">
        <v>1017</v>
      </c>
    </row>
    <row r="6078" spans="2:6" x14ac:dyDescent="0.25">
      <c r="B6078" t="s">
        <v>6472</v>
      </c>
      <c r="C6078" t="s">
        <v>1</v>
      </c>
      <c r="D6078" t="s">
        <v>881</v>
      </c>
      <c r="E6078" t="s">
        <v>1016</v>
      </c>
      <c r="F6078" s="3" t="s">
        <v>1016</v>
      </c>
    </row>
    <row r="6079" spans="2:6" x14ac:dyDescent="0.25">
      <c r="B6079" t="s">
        <v>6473</v>
      </c>
      <c r="C6079" t="s">
        <v>1</v>
      </c>
      <c r="D6079" t="s">
        <v>881</v>
      </c>
      <c r="E6079" t="s">
        <v>1016</v>
      </c>
      <c r="F6079" s="3" t="s">
        <v>1017</v>
      </c>
    </row>
    <row r="6080" spans="2:6" x14ac:dyDescent="0.25">
      <c r="B6080" t="s">
        <v>6474</v>
      </c>
      <c r="C6080" t="s">
        <v>1</v>
      </c>
      <c r="D6080" t="s">
        <v>881</v>
      </c>
      <c r="E6080" t="s">
        <v>1016</v>
      </c>
      <c r="F6080" s="3" t="s">
        <v>1016</v>
      </c>
    </row>
    <row r="6081" spans="2:6" x14ac:dyDescent="0.25">
      <c r="B6081" t="s">
        <v>6475</v>
      </c>
      <c r="C6081" t="s">
        <v>5</v>
      </c>
      <c r="D6081" t="s">
        <v>881</v>
      </c>
      <c r="E6081" t="s">
        <v>1016</v>
      </c>
      <c r="F6081" s="3" t="s">
        <v>1018</v>
      </c>
    </row>
    <row r="6082" spans="2:6" x14ac:dyDescent="0.25">
      <c r="B6082" t="s">
        <v>453</v>
      </c>
      <c r="C6082" t="s">
        <v>5</v>
      </c>
      <c r="D6082" t="s">
        <v>882</v>
      </c>
      <c r="E6082" t="s">
        <v>1016</v>
      </c>
      <c r="F6082" s="3" t="s">
        <v>1016</v>
      </c>
    </row>
    <row r="6083" spans="2:6" x14ac:dyDescent="0.25">
      <c r="B6083" t="s">
        <v>6476</v>
      </c>
      <c r="C6083" t="s">
        <v>1</v>
      </c>
      <c r="D6083" t="s">
        <v>881</v>
      </c>
      <c r="E6083" t="s">
        <v>1016</v>
      </c>
      <c r="F6083" s="3" t="s">
        <v>1021</v>
      </c>
    </row>
    <row r="6084" spans="2:6" x14ac:dyDescent="0.25">
      <c r="B6084" t="s">
        <v>6477</v>
      </c>
      <c r="C6084" t="s">
        <v>5</v>
      </c>
      <c r="D6084" t="s">
        <v>881</v>
      </c>
      <c r="E6084" t="s">
        <v>1017</v>
      </c>
      <c r="F6084" s="3" t="s">
        <v>1023</v>
      </c>
    </row>
    <row r="6085" spans="2:6" x14ac:dyDescent="0.25">
      <c r="B6085" t="s">
        <v>6478</v>
      </c>
      <c r="C6085" t="s">
        <v>1</v>
      </c>
      <c r="D6085" t="s">
        <v>881</v>
      </c>
      <c r="E6085" t="s">
        <v>1017</v>
      </c>
      <c r="F6085" s="3" t="s">
        <v>1017</v>
      </c>
    </row>
    <row r="6086" spans="2:6" x14ac:dyDescent="0.25">
      <c r="B6086" t="s">
        <v>6479</v>
      </c>
      <c r="C6086" t="s">
        <v>5</v>
      </c>
      <c r="D6086" t="s">
        <v>881</v>
      </c>
      <c r="E6086" t="s">
        <v>1017</v>
      </c>
      <c r="F6086" s="3" t="s">
        <v>1023</v>
      </c>
    </row>
    <row r="6087" spans="2:6" x14ac:dyDescent="0.25">
      <c r="B6087" t="s">
        <v>6480</v>
      </c>
      <c r="C6087" t="s">
        <v>4</v>
      </c>
      <c r="D6087" t="s">
        <v>881</v>
      </c>
      <c r="E6087" t="s">
        <v>1017</v>
      </c>
      <c r="F6087" s="3" t="s">
        <v>1017</v>
      </c>
    </row>
    <row r="6088" spans="2:6" x14ac:dyDescent="0.25">
      <c r="B6088" t="s">
        <v>6481</v>
      </c>
      <c r="C6088" t="s">
        <v>2</v>
      </c>
      <c r="D6088" t="s">
        <v>881</v>
      </c>
      <c r="E6088" t="s">
        <v>1017</v>
      </c>
      <c r="F6088" s="3" t="s">
        <v>1017</v>
      </c>
    </row>
    <row r="6089" spans="2:6" x14ac:dyDescent="0.25">
      <c r="B6089" t="s">
        <v>6482</v>
      </c>
      <c r="C6089" t="s">
        <v>2</v>
      </c>
      <c r="D6089" t="s">
        <v>881</v>
      </c>
      <c r="E6089" t="s">
        <v>1017</v>
      </c>
      <c r="F6089" s="3" t="s">
        <v>1017</v>
      </c>
    </row>
    <row r="6090" spans="2:6" x14ac:dyDescent="0.25">
      <c r="B6090" t="s">
        <v>6483</v>
      </c>
      <c r="C6090" t="s">
        <v>1</v>
      </c>
      <c r="D6090" t="s">
        <v>881</v>
      </c>
      <c r="E6090" t="s">
        <v>1017</v>
      </c>
      <c r="F6090" s="3" t="s">
        <v>1033</v>
      </c>
    </row>
    <row r="6091" spans="2:6" x14ac:dyDescent="0.25">
      <c r="B6091" t="s">
        <v>6484</v>
      </c>
      <c r="C6091" t="s">
        <v>1</v>
      </c>
      <c r="D6091" t="s">
        <v>881</v>
      </c>
      <c r="E6091" t="s">
        <v>1017</v>
      </c>
      <c r="F6091" s="3" t="s">
        <v>1017</v>
      </c>
    </row>
    <row r="6092" spans="2:6" x14ac:dyDescent="0.25">
      <c r="B6092" t="s">
        <v>6485</v>
      </c>
      <c r="C6092" t="s">
        <v>5</v>
      </c>
      <c r="D6092" t="s">
        <v>881</v>
      </c>
      <c r="E6092" t="s">
        <v>1017</v>
      </c>
      <c r="F6092" s="3" t="s">
        <v>1018</v>
      </c>
    </row>
    <row r="6093" spans="2:6" x14ac:dyDescent="0.25">
      <c r="B6093" t="s">
        <v>6486</v>
      </c>
      <c r="C6093" t="s">
        <v>5</v>
      </c>
      <c r="D6093" t="s">
        <v>881</v>
      </c>
      <c r="E6093" t="s">
        <v>1017</v>
      </c>
      <c r="F6093" s="3" t="s">
        <v>1017</v>
      </c>
    </row>
    <row r="6094" spans="2:6" x14ac:dyDescent="0.25">
      <c r="B6094" t="s">
        <v>6487</v>
      </c>
      <c r="C6094" t="s">
        <v>5</v>
      </c>
      <c r="D6094" t="s">
        <v>881</v>
      </c>
      <c r="E6094" t="s">
        <v>1017</v>
      </c>
      <c r="F6094" s="3" t="s">
        <v>1021</v>
      </c>
    </row>
    <row r="6095" spans="2:6" x14ac:dyDescent="0.25">
      <c r="B6095" t="s">
        <v>6488</v>
      </c>
      <c r="C6095" t="s">
        <v>5</v>
      </c>
      <c r="D6095" t="s">
        <v>881</v>
      </c>
      <c r="E6095" t="s">
        <v>1017</v>
      </c>
      <c r="F6095" s="3" t="s">
        <v>1021</v>
      </c>
    </row>
    <row r="6096" spans="2:6" x14ac:dyDescent="0.25">
      <c r="B6096" t="s">
        <v>454</v>
      </c>
      <c r="C6096" t="s">
        <v>5</v>
      </c>
      <c r="D6096" t="s">
        <v>889</v>
      </c>
      <c r="E6096" t="s">
        <v>1017</v>
      </c>
      <c r="F6096" s="3" t="s">
        <v>1018</v>
      </c>
    </row>
    <row r="6097" spans="2:6" x14ac:dyDescent="0.25">
      <c r="B6097" t="s">
        <v>6489</v>
      </c>
      <c r="C6097" t="s">
        <v>5</v>
      </c>
      <c r="D6097" t="s">
        <v>881</v>
      </c>
      <c r="E6097" t="s">
        <v>1017</v>
      </c>
      <c r="F6097" s="3" t="s">
        <v>1018</v>
      </c>
    </row>
    <row r="6098" spans="2:6" x14ac:dyDescent="0.25">
      <c r="B6098" t="s">
        <v>6490</v>
      </c>
      <c r="C6098" t="s">
        <v>5</v>
      </c>
      <c r="D6098" t="s">
        <v>881</v>
      </c>
      <c r="E6098" t="s">
        <v>1017</v>
      </c>
      <c r="F6098" s="3" t="s">
        <v>1017</v>
      </c>
    </row>
    <row r="6099" spans="2:6" x14ac:dyDescent="0.25">
      <c r="B6099" t="s">
        <v>6491</v>
      </c>
      <c r="C6099" t="s">
        <v>5</v>
      </c>
      <c r="D6099" t="s">
        <v>881</v>
      </c>
      <c r="E6099" t="s">
        <v>1017</v>
      </c>
      <c r="F6099" s="3" t="s">
        <v>1017</v>
      </c>
    </row>
    <row r="6100" spans="2:6" x14ac:dyDescent="0.25">
      <c r="B6100" t="s">
        <v>6492</v>
      </c>
      <c r="C6100" t="s">
        <v>2</v>
      </c>
      <c r="D6100" t="s">
        <v>881</v>
      </c>
      <c r="E6100" t="s">
        <v>1017</v>
      </c>
      <c r="F6100" s="3" t="s">
        <v>1018</v>
      </c>
    </row>
    <row r="6101" spans="2:6" x14ac:dyDescent="0.25">
      <c r="B6101" t="s">
        <v>6493</v>
      </c>
      <c r="C6101" t="s">
        <v>4</v>
      </c>
      <c r="D6101" t="s">
        <v>881</v>
      </c>
      <c r="E6101" t="s">
        <v>1017</v>
      </c>
      <c r="F6101" s="3" t="s">
        <v>1019</v>
      </c>
    </row>
    <row r="6102" spans="2:6" x14ac:dyDescent="0.25">
      <c r="B6102" t="s">
        <v>6494</v>
      </c>
      <c r="C6102" t="s">
        <v>2</v>
      </c>
      <c r="D6102" t="s">
        <v>881</v>
      </c>
      <c r="E6102" t="s">
        <v>1018</v>
      </c>
      <c r="F6102" s="3" t="s">
        <v>1019</v>
      </c>
    </row>
    <row r="6103" spans="2:6" x14ac:dyDescent="0.25">
      <c r="B6103" t="s">
        <v>6495</v>
      </c>
      <c r="C6103" t="s">
        <v>5</v>
      </c>
      <c r="D6103" t="s">
        <v>881</v>
      </c>
      <c r="E6103" t="s">
        <v>1018</v>
      </c>
      <c r="F6103" s="3" t="s">
        <v>1018</v>
      </c>
    </row>
    <row r="6104" spans="2:6" x14ac:dyDescent="0.25">
      <c r="B6104" t="s">
        <v>6496</v>
      </c>
      <c r="C6104" t="s">
        <v>2</v>
      </c>
      <c r="D6104" t="s">
        <v>881</v>
      </c>
      <c r="E6104" t="s">
        <v>1018</v>
      </c>
      <c r="F6104" s="3" t="s">
        <v>1018</v>
      </c>
    </row>
    <row r="6105" spans="2:6" x14ac:dyDescent="0.25">
      <c r="B6105" t="s">
        <v>6497</v>
      </c>
      <c r="C6105" t="s">
        <v>5</v>
      </c>
      <c r="D6105" t="s">
        <v>881</v>
      </c>
      <c r="E6105" t="s">
        <v>1018</v>
      </c>
      <c r="F6105" s="3" t="s">
        <v>1018</v>
      </c>
    </row>
    <row r="6106" spans="2:6" x14ac:dyDescent="0.25">
      <c r="B6106" t="s">
        <v>6498</v>
      </c>
      <c r="C6106" t="s">
        <v>5</v>
      </c>
      <c r="D6106" t="s">
        <v>881</v>
      </c>
      <c r="E6106" t="s">
        <v>1018</v>
      </c>
      <c r="F6106" s="3" t="s">
        <v>1018</v>
      </c>
    </row>
    <row r="6107" spans="2:6" x14ac:dyDescent="0.25">
      <c r="B6107" t="s">
        <v>6499</v>
      </c>
      <c r="C6107" t="s">
        <v>5</v>
      </c>
      <c r="D6107" t="s">
        <v>881</v>
      </c>
      <c r="E6107" t="s">
        <v>1018</v>
      </c>
      <c r="F6107" s="3" t="s">
        <v>1018</v>
      </c>
    </row>
    <row r="6108" spans="2:6" x14ac:dyDescent="0.25">
      <c r="B6108" t="s">
        <v>455</v>
      </c>
      <c r="C6108" t="s">
        <v>1</v>
      </c>
      <c r="D6108" t="s">
        <v>882</v>
      </c>
      <c r="E6108" t="s">
        <v>1018</v>
      </c>
      <c r="F6108" s="3" t="s">
        <v>1018</v>
      </c>
    </row>
    <row r="6109" spans="2:6" x14ac:dyDescent="0.25">
      <c r="B6109" t="s">
        <v>455</v>
      </c>
      <c r="C6109" t="s">
        <v>4</v>
      </c>
      <c r="D6109" t="s">
        <v>882</v>
      </c>
      <c r="E6109" t="s">
        <v>1018</v>
      </c>
      <c r="F6109" s="3" t="s">
        <v>1018</v>
      </c>
    </row>
    <row r="6110" spans="2:6" x14ac:dyDescent="0.25">
      <c r="B6110" t="s">
        <v>6500</v>
      </c>
      <c r="C6110" t="s">
        <v>5</v>
      </c>
      <c r="D6110" t="s">
        <v>881</v>
      </c>
      <c r="E6110" t="s">
        <v>1018</v>
      </c>
      <c r="F6110" s="3" t="s">
        <v>1018</v>
      </c>
    </row>
    <row r="6111" spans="2:6" x14ac:dyDescent="0.25">
      <c r="B6111" t="s">
        <v>6501</v>
      </c>
      <c r="C6111" t="s">
        <v>2</v>
      </c>
      <c r="D6111" t="s">
        <v>881</v>
      </c>
      <c r="E6111" t="s">
        <v>1018</v>
      </c>
      <c r="F6111" s="3" t="s">
        <v>1025</v>
      </c>
    </row>
    <row r="6112" spans="2:6" x14ac:dyDescent="0.25">
      <c r="B6112" t="s">
        <v>6502</v>
      </c>
      <c r="C6112" t="s">
        <v>5</v>
      </c>
      <c r="D6112" t="s">
        <v>881</v>
      </c>
      <c r="E6112" t="s">
        <v>1018</v>
      </c>
      <c r="F6112" s="3" t="s">
        <v>1018</v>
      </c>
    </row>
    <row r="6113" spans="2:6" x14ac:dyDescent="0.25">
      <c r="B6113" t="s">
        <v>6503</v>
      </c>
      <c r="C6113" t="s">
        <v>5</v>
      </c>
      <c r="D6113" t="s">
        <v>881</v>
      </c>
      <c r="E6113" t="s">
        <v>1018</v>
      </c>
      <c r="F6113" s="3" t="s">
        <v>1019</v>
      </c>
    </row>
    <row r="6114" spans="2:6" x14ac:dyDescent="0.25">
      <c r="B6114" t="s">
        <v>6504</v>
      </c>
      <c r="C6114" t="s">
        <v>5</v>
      </c>
      <c r="D6114" t="s">
        <v>881</v>
      </c>
      <c r="E6114" t="s">
        <v>1018</v>
      </c>
      <c r="F6114" s="3" t="s">
        <v>1018</v>
      </c>
    </row>
    <row r="6115" spans="2:6" x14ac:dyDescent="0.25">
      <c r="B6115" t="s">
        <v>456</v>
      </c>
      <c r="C6115" t="s">
        <v>4</v>
      </c>
      <c r="D6115" t="s">
        <v>882</v>
      </c>
      <c r="E6115" t="s">
        <v>1018</v>
      </c>
      <c r="F6115" s="3" t="s">
        <v>1018</v>
      </c>
    </row>
    <row r="6116" spans="2:6" x14ac:dyDescent="0.25">
      <c r="B6116" t="s">
        <v>6505</v>
      </c>
      <c r="C6116" t="s">
        <v>2</v>
      </c>
      <c r="D6116" t="s">
        <v>881</v>
      </c>
      <c r="E6116" t="s">
        <v>1018</v>
      </c>
      <c r="F6116" s="3" t="s">
        <v>1018</v>
      </c>
    </row>
    <row r="6117" spans="2:6" x14ac:dyDescent="0.25">
      <c r="B6117" t="s">
        <v>6506</v>
      </c>
      <c r="C6117" t="s">
        <v>5</v>
      </c>
      <c r="D6117" t="s">
        <v>881</v>
      </c>
      <c r="E6117" t="s">
        <v>1018</v>
      </c>
      <c r="F6117" s="3" t="s">
        <v>1018</v>
      </c>
    </row>
    <row r="6118" spans="2:6" x14ac:dyDescent="0.25">
      <c r="B6118" t="s">
        <v>6507</v>
      </c>
      <c r="C6118" t="s">
        <v>5</v>
      </c>
      <c r="D6118" t="s">
        <v>881</v>
      </c>
      <c r="E6118" t="s">
        <v>1018</v>
      </c>
      <c r="F6118" s="3" t="s">
        <v>1018</v>
      </c>
    </row>
    <row r="6119" spans="2:6" x14ac:dyDescent="0.25">
      <c r="B6119" t="s">
        <v>6508</v>
      </c>
      <c r="C6119" t="s">
        <v>2</v>
      </c>
      <c r="D6119" t="s">
        <v>881</v>
      </c>
      <c r="E6119" t="s">
        <v>1018</v>
      </c>
      <c r="F6119" s="3" t="s">
        <v>1019</v>
      </c>
    </row>
    <row r="6120" spans="2:6" x14ac:dyDescent="0.25">
      <c r="B6120" t="s">
        <v>6509</v>
      </c>
      <c r="C6120" t="s">
        <v>5</v>
      </c>
      <c r="D6120" t="s">
        <v>881</v>
      </c>
      <c r="E6120" t="s">
        <v>1018</v>
      </c>
      <c r="F6120" s="3" t="s">
        <v>1018</v>
      </c>
    </row>
    <row r="6121" spans="2:6" x14ac:dyDescent="0.25">
      <c r="B6121" t="s">
        <v>6510</v>
      </c>
      <c r="C6121" t="s">
        <v>5</v>
      </c>
      <c r="D6121" t="s">
        <v>881</v>
      </c>
      <c r="E6121" t="s">
        <v>1018</v>
      </c>
      <c r="F6121" s="3" t="s">
        <v>1018</v>
      </c>
    </row>
    <row r="6122" spans="2:6" x14ac:dyDescent="0.25">
      <c r="B6122" t="s">
        <v>6511</v>
      </c>
      <c r="C6122" t="s">
        <v>5</v>
      </c>
      <c r="D6122" t="s">
        <v>881</v>
      </c>
      <c r="E6122" t="s">
        <v>1018</v>
      </c>
      <c r="F6122" s="3" t="s">
        <v>1018</v>
      </c>
    </row>
    <row r="6123" spans="2:6" x14ac:dyDescent="0.25">
      <c r="B6123" t="s">
        <v>6512</v>
      </c>
      <c r="C6123" t="s">
        <v>5</v>
      </c>
      <c r="D6123" t="s">
        <v>881</v>
      </c>
      <c r="E6123" t="s">
        <v>1018</v>
      </c>
      <c r="F6123" s="3" t="s">
        <v>1018</v>
      </c>
    </row>
    <row r="6124" spans="2:6" x14ac:dyDescent="0.25">
      <c r="B6124" t="s">
        <v>6513</v>
      </c>
      <c r="C6124" t="s">
        <v>5</v>
      </c>
      <c r="D6124" t="s">
        <v>881</v>
      </c>
      <c r="E6124" t="s">
        <v>1018</v>
      </c>
      <c r="F6124" s="3" t="s">
        <v>1018</v>
      </c>
    </row>
    <row r="6125" spans="2:6" x14ac:dyDescent="0.25">
      <c r="B6125" t="s">
        <v>6514</v>
      </c>
      <c r="C6125" t="s">
        <v>5</v>
      </c>
      <c r="D6125" t="s">
        <v>881</v>
      </c>
      <c r="E6125" t="s">
        <v>1018</v>
      </c>
      <c r="F6125" s="3" t="s">
        <v>1019</v>
      </c>
    </row>
    <row r="6126" spans="2:6" x14ac:dyDescent="0.25">
      <c r="B6126" t="s">
        <v>6515</v>
      </c>
      <c r="C6126" t="s">
        <v>2</v>
      </c>
      <c r="D6126" t="s">
        <v>881</v>
      </c>
      <c r="E6126" t="s">
        <v>1018</v>
      </c>
      <c r="F6126" s="3" t="s">
        <v>1019</v>
      </c>
    </row>
    <row r="6127" spans="2:6" x14ac:dyDescent="0.25">
      <c r="B6127" t="s">
        <v>457</v>
      </c>
      <c r="C6127" t="s">
        <v>1</v>
      </c>
      <c r="D6127" t="s">
        <v>882</v>
      </c>
      <c r="E6127" t="s">
        <v>1018</v>
      </c>
      <c r="F6127" s="3" t="s">
        <v>1033</v>
      </c>
    </row>
    <row r="6128" spans="2:6" x14ac:dyDescent="0.25">
      <c r="B6128" t="s">
        <v>457</v>
      </c>
      <c r="C6128" t="s">
        <v>5</v>
      </c>
      <c r="D6128" t="s">
        <v>882</v>
      </c>
      <c r="E6128" t="s">
        <v>1018</v>
      </c>
      <c r="F6128" s="3" t="s">
        <v>1033</v>
      </c>
    </row>
    <row r="6129" spans="2:6" x14ac:dyDescent="0.25">
      <c r="B6129" t="s">
        <v>6516</v>
      </c>
      <c r="C6129" t="s">
        <v>4</v>
      </c>
      <c r="D6129" t="s">
        <v>881</v>
      </c>
      <c r="E6129" t="s">
        <v>1018</v>
      </c>
      <c r="F6129" s="3" t="s">
        <v>1018</v>
      </c>
    </row>
    <row r="6130" spans="2:6" x14ac:dyDescent="0.25">
      <c r="B6130" t="s">
        <v>6517</v>
      </c>
      <c r="C6130" t="s">
        <v>2</v>
      </c>
      <c r="D6130" t="s">
        <v>881</v>
      </c>
      <c r="E6130" t="s">
        <v>1018</v>
      </c>
      <c r="F6130" s="3" t="s">
        <v>1019</v>
      </c>
    </row>
    <row r="6131" spans="2:6" x14ac:dyDescent="0.25">
      <c r="B6131" t="s">
        <v>6518</v>
      </c>
      <c r="C6131" t="s">
        <v>5</v>
      </c>
      <c r="D6131" t="s">
        <v>881</v>
      </c>
      <c r="E6131" t="s">
        <v>1018</v>
      </c>
      <c r="F6131" s="3" t="s">
        <v>1018</v>
      </c>
    </row>
    <row r="6132" spans="2:6" x14ac:dyDescent="0.25">
      <c r="B6132" t="s">
        <v>458</v>
      </c>
      <c r="C6132" t="s">
        <v>1</v>
      </c>
      <c r="D6132" t="s">
        <v>882</v>
      </c>
      <c r="E6132" t="s">
        <v>1018</v>
      </c>
      <c r="F6132" s="3" t="s">
        <v>1018</v>
      </c>
    </row>
    <row r="6133" spans="2:6" x14ac:dyDescent="0.25">
      <c r="B6133" t="s">
        <v>6519</v>
      </c>
      <c r="C6133" t="s">
        <v>5</v>
      </c>
      <c r="D6133" t="s">
        <v>1188</v>
      </c>
      <c r="E6133" t="s">
        <v>1018</v>
      </c>
      <c r="F6133" s="3" t="s">
        <v>1028</v>
      </c>
    </row>
    <row r="6134" spans="2:6" x14ac:dyDescent="0.25">
      <c r="B6134" t="s">
        <v>6520</v>
      </c>
      <c r="C6134" t="s">
        <v>1</v>
      </c>
      <c r="D6134" t="s">
        <v>881</v>
      </c>
      <c r="E6134" t="s">
        <v>1018</v>
      </c>
      <c r="F6134" s="3" t="s">
        <v>1019</v>
      </c>
    </row>
    <row r="6135" spans="2:6" x14ac:dyDescent="0.25">
      <c r="B6135" t="s">
        <v>6521</v>
      </c>
      <c r="C6135" t="s">
        <v>5</v>
      </c>
      <c r="D6135" t="s">
        <v>881</v>
      </c>
      <c r="E6135" t="s">
        <v>1018</v>
      </c>
      <c r="F6135" s="3" t="s">
        <v>1018</v>
      </c>
    </row>
    <row r="6136" spans="2:6" x14ac:dyDescent="0.25">
      <c r="B6136" t="s">
        <v>6522</v>
      </c>
      <c r="C6136" t="s">
        <v>5</v>
      </c>
      <c r="D6136" t="s">
        <v>881</v>
      </c>
      <c r="E6136" t="s">
        <v>1018</v>
      </c>
      <c r="F6136" s="3" t="s">
        <v>1054</v>
      </c>
    </row>
    <row r="6137" spans="2:6" x14ac:dyDescent="0.25">
      <c r="B6137" t="s">
        <v>6523</v>
      </c>
      <c r="C6137" t="s">
        <v>5</v>
      </c>
      <c r="D6137" t="s">
        <v>881</v>
      </c>
      <c r="E6137" t="s">
        <v>1018</v>
      </c>
      <c r="F6137" s="3" t="s">
        <v>1019</v>
      </c>
    </row>
    <row r="6138" spans="2:6" x14ac:dyDescent="0.25">
      <c r="B6138" t="s">
        <v>459</v>
      </c>
      <c r="C6138" t="s">
        <v>5</v>
      </c>
      <c r="D6138" t="s">
        <v>885</v>
      </c>
      <c r="E6138" t="s">
        <v>1018</v>
      </c>
      <c r="F6138" s="3" t="s">
        <v>1020</v>
      </c>
    </row>
    <row r="6139" spans="2:6" x14ac:dyDescent="0.25">
      <c r="B6139" t="s">
        <v>6524</v>
      </c>
      <c r="C6139" t="s">
        <v>5</v>
      </c>
      <c r="D6139" t="s">
        <v>881</v>
      </c>
      <c r="E6139" t="s">
        <v>1018</v>
      </c>
      <c r="F6139" s="3" t="s">
        <v>1018</v>
      </c>
    </row>
    <row r="6140" spans="2:6" x14ac:dyDescent="0.25">
      <c r="B6140" t="s">
        <v>6525</v>
      </c>
      <c r="C6140" t="s">
        <v>4</v>
      </c>
      <c r="D6140" t="s">
        <v>881</v>
      </c>
      <c r="E6140" t="s">
        <v>1018</v>
      </c>
      <c r="F6140" s="3" t="s">
        <v>1046</v>
      </c>
    </row>
    <row r="6141" spans="2:6" x14ac:dyDescent="0.25">
      <c r="B6141" t="s">
        <v>6526</v>
      </c>
      <c r="C6141" t="s">
        <v>1</v>
      </c>
      <c r="D6141" t="s">
        <v>881</v>
      </c>
      <c r="E6141" t="s">
        <v>1018</v>
      </c>
      <c r="F6141" s="3" t="s">
        <v>1018</v>
      </c>
    </row>
    <row r="6142" spans="2:6" x14ac:dyDescent="0.25">
      <c r="B6142" t="s">
        <v>6527</v>
      </c>
      <c r="C6142" t="s">
        <v>5</v>
      </c>
      <c r="D6142" t="s">
        <v>881</v>
      </c>
      <c r="E6142" t="s">
        <v>1019</v>
      </c>
      <c r="F6142" s="3" t="s">
        <v>1019</v>
      </c>
    </row>
    <row r="6143" spans="2:6" x14ac:dyDescent="0.25">
      <c r="B6143" t="s">
        <v>6528</v>
      </c>
      <c r="C6143" t="s">
        <v>5</v>
      </c>
      <c r="D6143" t="s">
        <v>881</v>
      </c>
      <c r="E6143" t="s">
        <v>1019</v>
      </c>
      <c r="F6143" s="3" t="s">
        <v>1019</v>
      </c>
    </row>
    <row r="6144" spans="2:6" x14ac:dyDescent="0.25">
      <c r="B6144" t="s">
        <v>6529</v>
      </c>
      <c r="C6144" t="s">
        <v>5</v>
      </c>
      <c r="D6144" t="s">
        <v>881</v>
      </c>
      <c r="E6144" t="s">
        <v>1019</v>
      </c>
      <c r="F6144" s="3" t="s">
        <v>1020</v>
      </c>
    </row>
    <row r="6145" spans="2:6" x14ac:dyDescent="0.25">
      <c r="B6145" t="s">
        <v>460</v>
      </c>
      <c r="C6145" t="s">
        <v>4</v>
      </c>
      <c r="D6145" t="s">
        <v>882</v>
      </c>
      <c r="E6145" t="s">
        <v>1019</v>
      </c>
      <c r="F6145" s="3" t="s">
        <v>1019</v>
      </c>
    </row>
    <row r="6146" spans="2:6" x14ac:dyDescent="0.25">
      <c r="B6146" t="s">
        <v>6530</v>
      </c>
      <c r="C6146" t="s">
        <v>5</v>
      </c>
      <c r="D6146" t="s">
        <v>881</v>
      </c>
      <c r="E6146" t="s">
        <v>1019</v>
      </c>
      <c r="F6146" s="3" t="s">
        <v>1019</v>
      </c>
    </row>
    <row r="6147" spans="2:6" x14ac:dyDescent="0.25">
      <c r="B6147" t="s">
        <v>6531</v>
      </c>
      <c r="C6147" t="s">
        <v>5</v>
      </c>
      <c r="D6147" t="s">
        <v>881</v>
      </c>
      <c r="E6147" t="s">
        <v>1019</v>
      </c>
      <c r="F6147" s="3" t="s">
        <v>1019</v>
      </c>
    </row>
    <row r="6148" spans="2:6" x14ac:dyDescent="0.25">
      <c r="B6148" t="s">
        <v>6532</v>
      </c>
      <c r="C6148" t="s">
        <v>5</v>
      </c>
      <c r="D6148" t="s">
        <v>881</v>
      </c>
      <c r="E6148" t="s">
        <v>1019</v>
      </c>
      <c r="F6148" s="3" t="s">
        <v>1019</v>
      </c>
    </row>
    <row r="6149" spans="2:6" x14ac:dyDescent="0.25">
      <c r="B6149" t="s">
        <v>6533</v>
      </c>
      <c r="C6149" t="s">
        <v>5</v>
      </c>
      <c r="D6149" t="s">
        <v>881</v>
      </c>
      <c r="E6149" t="s">
        <v>1019</v>
      </c>
      <c r="F6149" s="3" t="s">
        <v>1021</v>
      </c>
    </row>
    <row r="6150" spans="2:6" x14ac:dyDescent="0.25">
      <c r="B6150" t="s">
        <v>6534</v>
      </c>
      <c r="C6150" t="s">
        <v>5</v>
      </c>
      <c r="D6150" t="s">
        <v>881</v>
      </c>
      <c r="E6150" t="s">
        <v>1019</v>
      </c>
      <c r="F6150" s="3" t="s">
        <v>1020</v>
      </c>
    </row>
    <row r="6151" spans="2:6" x14ac:dyDescent="0.25">
      <c r="B6151" t="s">
        <v>6535</v>
      </c>
      <c r="C6151" t="s">
        <v>5</v>
      </c>
      <c r="D6151" t="s">
        <v>881</v>
      </c>
      <c r="E6151" t="s">
        <v>1019</v>
      </c>
      <c r="F6151" s="3" t="s">
        <v>1019</v>
      </c>
    </row>
    <row r="6152" spans="2:6" x14ac:dyDescent="0.25">
      <c r="B6152" t="s">
        <v>6536</v>
      </c>
      <c r="C6152" t="s">
        <v>2</v>
      </c>
      <c r="D6152" t="s">
        <v>881</v>
      </c>
      <c r="E6152" t="s">
        <v>1019</v>
      </c>
      <c r="F6152" s="3" t="s">
        <v>1020</v>
      </c>
    </row>
    <row r="6153" spans="2:6" x14ac:dyDescent="0.25">
      <c r="B6153" t="s">
        <v>6537</v>
      </c>
      <c r="C6153" t="s">
        <v>2</v>
      </c>
      <c r="D6153" t="s">
        <v>881</v>
      </c>
      <c r="E6153" t="s">
        <v>1019</v>
      </c>
      <c r="F6153" s="3" t="s">
        <v>1019</v>
      </c>
    </row>
    <row r="6154" spans="2:6" x14ac:dyDescent="0.25">
      <c r="B6154" t="s">
        <v>6538</v>
      </c>
      <c r="C6154" t="s">
        <v>1</v>
      </c>
      <c r="D6154" t="s">
        <v>881</v>
      </c>
      <c r="E6154" t="s">
        <v>1019</v>
      </c>
      <c r="F6154" s="3" t="s">
        <v>1019</v>
      </c>
    </row>
    <row r="6155" spans="2:6" x14ac:dyDescent="0.25">
      <c r="B6155" t="s">
        <v>6539</v>
      </c>
      <c r="C6155" t="s">
        <v>5</v>
      </c>
      <c r="D6155" t="s">
        <v>881</v>
      </c>
      <c r="E6155" t="s">
        <v>1019</v>
      </c>
      <c r="F6155" s="3" t="s">
        <v>1020</v>
      </c>
    </row>
    <row r="6156" spans="2:6" x14ac:dyDescent="0.25">
      <c r="B6156" t="s">
        <v>461</v>
      </c>
      <c r="C6156" t="s">
        <v>5</v>
      </c>
      <c r="D6156" t="s">
        <v>886</v>
      </c>
      <c r="E6156" t="s">
        <v>1019</v>
      </c>
      <c r="F6156" s="3" t="s">
        <v>1053</v>
      </c>
    </row>
    <row r="6157" spans="2:6" x14ac:dyDescent="0.25">
      <c r="B6157" t="s">
        <v>6540</v>
      </c>
      <c r="C6157" t="s">
        <v>1</v>
      </c>
      <c r="D6157" t="s">
        <v>881</v>
      </c>
      <c r="E6157" t="s">
        <v>1019</v>
      </c>
      <c r="F6157" s="3" t="s">
        <v>8584</v>
      </c>
    </row>
    <row r="6158" spans="2:6" x14ac:dyDescent="0.25">
      <c r="B6158" t="s">
        <v>6540</v>
      </c>
      <c r="C6158" t="s">
        <v>5</v>
      </c>
      <c r="D6158" t="s">
        <v>881</v>
      </c>
      <c r="E6158" t="s">
        <v>1019</v>
      </c>
      <c r="F6158" s="3" t="s">
        <v>8584</v>
      </c>
    </row>
    <row r="6159" spans="2:6" x14ac:dyDescent="0.25">
      <c r="B6159" t="s">
        <v>6541</v>
      </c>
      <c r="C6159" t="s">
        <v>5</v>
      </c>
      <c r="D6159" t="s">
        <v>881</v>
      </c>
      <c r="E6159" t="s">
        <v>1019</v>
      </c>
      <c r="F6159" s="3" t="s">
        <v>1019</v>
      </c>
    </row>
    <row r="6160" spans="2:6" x14ac:dyDescent="0.25">
      <c r="B6160" t="s">
        <v>6542</v>
      </c>
      <c r="C6160" t="s">
        <v>5</v>
      </c>
      <c r="D6160" t="s">
        <v>881</v>
      </c>
      <c r="E6160" t="s">
        <v>1019</v>
      </c>
      <c r="F6160" s="3" t="s">
        <v>1019</v>
      </c>
    </row>
    <row r="6161" spans="2:6" x14ac:dyDescent="0.25">
      <c r="B6161" t="s">
        <v>6543</v>
      </c>
      <c r="C6161" t="s">
        <v>1</v>
      </c>
      <c r="D6161" t="s">
        <v>881</v>
      </c>
      <c r="E6161" t="s">
        <v>1019</v>
      </c>
      <c r="F6161" s="3" t="s">
        <v>1020</v>
      </c>
    </row>
    <row r="6162" spans="2:6" x14ac:dyDescent="0.25">
      <c r="B6162" t="s">
        <v>462</v>
      </c>
      <c r="C6162" t="s">
        <v>1</v>
      </c>
      <c r="D6162" t="s">
        <v>882</v>
      </c>
      <c r="E6162" t="s">
        <v>1019</v>
      </c>
      <c r="F6162" s="3" t="s">
        <v>1019</v>
      </c>
    </row>
    <row r="6163" spans="2:6" x14ac:dyDescent="0.25">
      <c r="B6163" t="s">
        <v>6544</v>
      </c>
      <c r="C6163" t="s">
        <v>5</v>
      </c>
      <c r="D6163" t="s">
        <v>881</v>
      </c>
      <c r="E6163" t="s">
        <v>1019</v>
      </c>
      <c r="F6163" s="3" t="s">
        <v>1019</v>
      </c>
    </row>
    <row r="6164" spans="2:6" x14ac:dyDescent="0.25">
      <c r="B6164" t="s">
        <v>6545</v>
      </c>
      <c r="C6164" t="s">
        <v>4</v>
      </c>
      <c r="D6164" t="s">
        <v>881</v>
      </c>
      <c r="E6164" t="s">
        <v>1019</v>
      </c>
      <c r="F6164" s="3" t="s">
        <v>1019</v>
      </c>
    </row>
    <row r="6165" spans="2:6" x14ac:dyDescent="0.25">
      <c r="B6165" t="s">
        <v>6546</v>
      </c>
      <c r="C6165" t="s">
        <v>5</v>
      </c>
      <c r="D6165" t="s">
        <v>881</v>
      </c>
      <c r="E6165" t="s">
        <v>1019</v>
      </c>
      <c r="F6165" s="3" t="s">
        <v>1020</v>
      </c>
    </row>
    <row r="6166" spans="2:6" x14ac:dyDescent="0.25">
      <c r="B6166" t="s">
        <v>6547</v>
      </c>
      <c r="C6166" t="s">
        <v>5</v>
      </c>
      <c r="D6166" t="s">
        <v>881</v>
      </c>
      <c r="E6166" t="s">
        <v>1019</v>
      </c>
      <c r="F6166" s="3" t="s">
        <v>1020</v>
      </c>
    </row>
    <row r="6167" spans="2:6" x14ac:dyDescent="0.25">
      <c r="B6167" t="s">
        <v>6548</v>
      </c>
      <c r="C6167" t="s">
        <v>2</v>
      </c>
      <c r="D6167" t="s">
        <v>881</v>
      </c>
      <c r="E6167" t="s">
        <v>1019</v>
      </c>
      <c r="F6167" s="3" t="s">
        <v>1020</v>
      </c>
    </row>
    <row r="6168" spans="2:6" x14ac:dyDescent="0.25">
      <c r="B6168" t="s">
        <v>6549</v>
      </c>
      <c r="C6168" t="s">
        <v>2</v>
      </c>
      <c r="D6168" t="s">
        <v>881</v>
      </c>
      <c r="E6168" t="s">
        <v>1019</v>
      </c>
      <c r="F6168" s="3" t="s">
        <v>1020</v>
      </c>
    </row>
    <row r="6169" spans="2:6" x14ac:dyDescent="0.25">
      <c r="B6169" t="s">
        <v>6550</v>
      </c>
      <c r="C6169" t="s">
        <v>5</v>
      </c>
      <c r="D6169" t="s">
        <v>881</v>
      </c>
      <c r="E6169" t="s">
        <v>1019</v>
      </c>
      <c r="F6169" s="3" t="s">
        <v>1021</v>
      </c>
    </row>
    <row r="6170" spans="2:6" x14ac:dyDescent="0.25">
      <c r="B6170" t="s">
        <v>6551</v>
      </c>
      <c r="C6170" t="s">
        <v>2</v>
      </c>
      <c r="D6170" t="s">
        <v>881</v>
      </c>
      <c r="E6170" t="s">
        <v>1019</v>
      </c>
      <c r="F6170" s="3" t="s">
        <v>1020</v>
      </c>
    </row>
    <row r="6171" spans="2:6" x14ac:dyDescent="0.25">
      <c r="B6171" t="s">
        <v>6552</v>
      </c>
      <c r="C6171" t="s">
        <v>2</v>
      </c>
      <c r="D6171" t="s">
        <v>881</v>
      </c>
      <c r="E6171" t="s">
        <v>1019</v>
      </c>
      <c r="F6171" s="3" t="s">
        <v>1020</v>
      </c>
    </row>
    <row r="6172" spans="2:6" x14ac:dyDescent="0.25">
      <c r="B6172" t="s">
        <v>6553</v>
      </c>
      <c r="C6172" t="s">
        <v>2</v>
      </c>
      <c r="D6172" t="s">
        <v>881</v>
      </c>
      <c r="E6172" t="s">
        <v>1019</v>
      </c>
      <c r="F6172" s="3" t="s">
        <v>1020</v>
      </c>
    </row>
    <row r="6173" spans="2:6" x14ac:dyDescent="0.25">
      <c r="B6173" t="s">
        <v>6554</v>
      </c>
      <c r="C6173" t="s">
        <v>2</v>
      </c>
      <c r="D6173" t="s">
        <v>881</v>
      </c>
      <c r="E6173" t="s">
        <v>1019</v>
      </c>
      <c r="F6173" s="3" t="s">
        <v>1020</v>
      </c>
    </row>
    <row r="6174" spans="2:6" x14ac:dyDescent="0.25">
      <c r="B6174" t="s">
        <v>6555</v>
      </c>
      <c r="C6174" t="s">
        <v>5</v>
      </c>
      <c r="D6174" t="s">
        <v>881</v>
      </c>
      <c r="E6174" t="s">
        <v>1019</v>
      </c>
      <c r="F6174" s="3" t="s">
        <v>1021</v>
      </c>
    </row>
    <row r="6175" spans="2:6" x14ac:dyDescent="0.25">
      <c r="B6175" t="s">
        <v>6556</v>
      </c>
      <c r="C6175" t="s">
        <v>2</v>
      </c>
      <c r="D6175" t="s">
        <v>881</v>
      </c>
      <c r="E6175" t="s">
        <v>1019</v>
      </c>
      <c r="F6175" s="3" t="s">
        <v>1020</v>
      </c>
    </row>
    <row r="6176" spans="2:6" x14ac:dyDescent="0.25">
      <c r="B6176" t="s">
        <v>6557</v>
      </c>
      <c r="C6176" t="s">
        <v>2</v>
      </c>
      <c r="D6176" t="s">
        <v>881</v>
      </c>
      <c r="E6176" t="s">
        <v>1019</v>
      </c>
      <c r="F6176" s="3" t="s">
        <v>1020</v>
      </c>
    </row>
    <row r="6177" spans="2:6" x14ac:dyDescent="0.25">
      <c r="B6177" t="s">
        <v>6558</v>
      </c>
      <c r="C6177" t="s">
        <v>5</v>
      </c>
      <c r="D6177" t="s">
        <v>881</v>
      </c>
      <c r="E6177" t="s">
        <v>1019</v>
      </c>
      <c r="F6177" s="3" t="s">
        <v>1020</v>
      </c>
    </row>
    <row r="6178" spans="2:6" x14ac:dyDescent="0.25">
      <c r="B6178" t="s">
        <v>6559</v>
      </c>
      <c r="C6178" t="s">
        <v>5</v>
      </c>
      <c r="D6178" t="s">
        <v>881</v>
      </c>
      <c r="E6178" t="s">
        <v>1019</v>
      </c>
      <c r="F6178" s="3" t="s">
        <v>1020</v>
      </c>
    </row>
    <row r="6179" spans="2:6" x14ac:dyDescent="0.25">
      <c r="B6179" t="s">
        <v>6560</v>
      </c>
      <c r="C6179" t="s">
        <v>5</v>
      </c>
      <c r="D6179" t="s">
        <v>881</v>
      </c>
      <c r="E6179" t="s">
        <v>1019</v>
      </c>
      <c r="F6179" s="3" t="s">
        <v>1020</v>
      </c>
    </row>
    <row r="6180" spans="2:6" x14ac:dyDescent="0.25">
      <c r="B6180" t="s">
        <v>6561</v>
      </c>
      <c r="C6180" t="s">
        <v>2</v>
      </c>
      <c r="D6180" t="s">
        <v>881</v>
      </c>
      <c r="E6180" t="s">
        <v>1019</v>
      </c>
      <c r="F6180" s="3" t="s">
        <v>1020</v>
      </c>
    </row>
    <row r="6181" spans="2:6" x14ac:dyDescent="0.25">
      <c r="B6181" t="s">
        <v>6562</v>
      </c>
      <c r="C6181" t="s">
        <v>2</v>
      </c>
      <c r="D6181" t="s">
        <v>881</v>
      </c>
      <c r="E6181" t="s">
        <v>1019</v>
      </c>
      <c r="F6181" s="3" t="s">
        <v>1020</v>
      </c>
    </row>
    <row r="6182" spans="2:6" x14ac:dyDescent="0.25">
      <c r="B6182" t="s">
        <v>463</v>
      </c>
      <c r="C6182" t="s">
        <v>1</v>
      </c>
      <c r="D6182" t="s">
        <v>882</v>
      </c>
      <c r="E6182" t="s">
        <v>1020</v>
      </c>
      <c r="F6182" s="3" t="s">
        <v>1020</v>
      </c>
    </row>
    <row r="6183" spans="2:6" x14ac:dyDescent="0.25">
      <c r="B6183" t="s">
        <v>6563</v>
      </c>
      <c r="C6183" t="s">
        <v>5</v>
      </c>
      <c r="D6183" t="s">
        <v>881</v>
      </c>
      <c r="E6183" t="s">
        <v>1020</v>
      </c>
      <c r="F6183" s="3" t="s">
        <v>1020</v>
      </c>
    </row>
    <row r="6184" spans="2:6" x14ac:dyDescent="0.25">
      <c r="B6184" t="s">
        <v>464</v>
      </c>
      <c r="C6184" t="s">
        <v>1</v>
      </c>
      <c r="D6184" t="s">
        <v>882</v>
      </c>
      <c r="E6184" t="s">
        <v>1020</v>
      </c>
      <c r="F6184" s="3" t="s">
        <v>1021</v>
      </c>
    </row>
    <row r="6185" spans="2:6" x14ac:dyDescent="0.25">
      <c r="B6185" t="s">
        <v>465</v>
      </c>
      <c r="C6185" t="s">
        <v>1</v>
      </c>
      <c r="D6185" t="s">
        <v>882</v>
      </c>
      <c r="E6185" t="s">
        <v>1020</v>
      </c>
      <c r="F6185" s="3" t="s">
        <v>1035</v>
      </c>
    </row>
    <row r="6186" spans="2:6" x14ac:dyDescent="0.25">
      <c r="B6186" t="s">
        <v>466</v>
      </c>
      <c r="C6186" t="s">
        <v>1</v>
      </c>
      <c r="D6186" t="s">
        <v>882</v>
      </c>
      <c r="E6186" t="s">
        <v>1020</v>
      </c>
      <c r="F6186" s="3" t="s">
        <v>1036</v>
      </c>
    </row>
    <row r="6187" spans="2:6" x14ac:dyDescent="0.25">
      <c r="B6187" t="s">
        <v>467</v>
      </c>
      <c r="C6187" t="s">
        <v>1</v>
      </c>
      <c r="D6187" t="s">
        <v>882</v>
      </c>
      <c r="E6187" t="s">
        <v>1020</v>
      </c>
      <c r="F6187" s="3" t="s">
        <v>1056</v>
      </c>
    </row>
    <row r="6188" spans="2:6" x14ac:dyDescent="0.25">
      <c r="B6188" t="s">
        <v>468</v>
      </c>
      <c r="C6188" t="s">
        <v>1</v>
      </c>
      <c r="D6188" t="s">
        <v>882</v>
      </c>
      <c r="E6188" t="s">
        <v>1020</v>
      </c>
      <c r="F6188" s="3" t="s">
        <v>1057</v>
      </c>
    </row>
    <row r="6189" spans="2:6" x14ac:dyDescent="0.25">
      <c r="B6189" t="s">
        <v>469</v>
      </c>
      <c r="C6189" t="s">
        <v>1</v>
      </c>
      <c r="D6189" t="s">
        <v>882</v>
      </c>
      <c r="E6189" t="s">
        <v>1020</v>
      </c>
      <c r="F6189" s="3" t="s">
        <v>1076</v>
      </c>
    </row>
    <row r="6190" spans="2:6" x14ac:dyDescent="0.25">
      <c r="B6190" t="s">
        <v>470</v>
      </c>
      <c r="C6190" t="s">
        <v>1</v>
      </c>
      <c r="D6190" t="s">
        <v>882</v>
      </c>
      <c r="E6190" t="s">
        <v>1020</v>
      </c>
      <c r="F6190" s="3" t="s">
        <v>1077</v>
      </c>
    </row>
    <row r="6191" spans="2:6" x14ac:dyDescent="0.25">
      <c r="B6191" t="s">
        <v>6564</v>
      </c>
      <c r="C6191" t="s">
        <v>5</v>
      </c>
      <c r="D6191" t="s">
        <v>881</v>
      </c>
      <c r="E6191" t="s">
        <v>1020</v>
      </c>
      <c r="F6191" s="3" t="s">
        <v>1020</v>
      </c>
    </row>
    <row r="6192" spans="2:6" x14ac:dyDescent="0.25">
      <c r="B6192" t="s">
        <v>471</v>
      </c>
      <c r="C6192" t="s">
        <v>1</v>
      </c>
      <c r="D6192" t="s">
        <v>882</v>
      </c>
      <c r="E6192" t="s">
        <v>1020</v>
      </c>
      <c r="F6192" s="3" t="s">
        <v>1095</v>
      </c>
    </row>
    <row r="6193" spans="2:6" x14ac:dyDescent="0.25">
      <c r="B6193" t="s">
        <v>472</v>
      </c>
      <c r="C6193" t="s">
        <v>1</v>
      </c>
      <c r="D6193" t="s">
        <v>882</v>
      </c>
      <c r="E6193" t="s">
        <v>1020</v>
      </c>
      <c r="F6193" s="3" t="s">
        <v>1096</v>
      </c>
    </row>
    <row r="6194" spans="2:6" x14ac:dyDescent="0.25">
      <c r="B6194" t="s">
        <v>473</v>
      </c>
      <c r="C6194" t="s">
        <v>1</v>
      </c>
      <c r="D6194" t="s">
        <v>888</v>
      </c>
      <c r="E6194" t="s">
        <v>1020</v>
      </c>
      <c r="F6194" s="3" t="s">
        <v>7</v>
      </c>
    </row>
    <row r="6195" spans="2:6" x14ac:dyDescent="0.25">
      <c r="B6195" t="s">
        <v>474</v>
      </c>
      <c r="C6195" t="s">
        <v>1</v>
      </c>
      <c r="D6195" t="s">
        <v>888</v>
      </c>
      <c r="E6195" t="s">
        <v>1020</v>
      </c>
      <c r="F6195" s="3" t="s">
        <v>7</v>
      </c>
    </row>
    <row r="6196" spans="2:6" x14ac:dyDescent="0.25">
      <c r="B6196" t="s">
        <v>6565</v>
      </c>
      <c r="C6196" t="s">
        <v>5</v>
      </c>
      <c r="D6196" t="s">
        <v>881</v>
      </c>
      <c r="E6196" t="s">
        <v>1020</v>
      </c>
      <c r="F6196" s="3" t="s">
        <v>1021</v>
      </c>
    </row>
    <row r="6197" spans="2:6" x14ac:dyDescent="0.25">
      <c r="B6197" t="s">
        <v>6566</v>
      </c>
      <c r="C6197" t="s">
        <v>5</v>
      </c>
      <c r="D6197" t="s">
        <v>881</v>
      </c>
      <c r="E6197" t="s">
        <v>1020</v>
      </c>
      <c r="F6197" s="3" t="s">
        <v>1021</v>
      </c>
    </row>
    <row r="6198" spans="2:6" x14ac:dyDescent="0.25">
      <c r="B6198" t="s">
        <v>6567</v>
      </c>
      <c r="C6198" t="s">
        <v>5</v>
      </c>
      <c r="D6198" t="s">
        <v>881</v>
      </c>
      <c r="E6198" t="s">
        <v>1020</v>
      </c>
      <c r="F6198" s="3" t="s">
        <v>1021</v>
      </c>
    </row>
    <row r="6199" spans="2:6" x14ac:dyDescent="0.25">
      <c r="B6199" t="s">
        <v>6568</v>
      </c>
      <c r="C6199" t="s">
        <v>5</v>
      </c>
      <c r="D6199" t="s">
        <v>881</v>
      </c>
      <c r="E6199" t="s">
        <v>1020</v>
      </c>
      <c r="F6199" s="3" t="s">
        <v>1021</v>
      </c>
    </row>
    <row r="6200" spans="2:6" x14ac:dyDescent="0.25">
      <c r="B6200" t="s">
        <v>6569</v>
      </c>
      <c r="C6200" t="s">
        <v>5</v>
      </c>
      <c r="D6200" t="s">
        <v>881</v>
      </c>
      <c r="E6200" t="s">
        <v>1020</v>
      </c>
      <c r="F6200" s="3" t="s">
        <v>1021</v>
      </c>
    </row>
    <row r="6201" spans="2:6" x14ac:dyDescent="0.25">
      <c r="B6201" t="s">
        <v>6570</v>
      </c>
      <c r="C6201" t="s">
        <v>2</v>
      </c>
      <c r="D6201" t="s">
        <v>881</v>
      </c>
      <c r="E6201" t="s">
        <v>1020</v>
      </c>
      <c r="F6201" s="3" t="s">
        <v>1020</v>
      </c>
    </row>
    <row r="6202" spans="2:6" x14ac:dyDescent="0.25">
      <c r="B6202" t="s">
        <v>6571</v>
      </c>
      <c r="C6202" t="s">
        <v>2</v>
      </c>
      <c r="D6202" t="s">
        <v>881</v>
      </c>
      <c r="E6202" t="s">
        <v>1020</v>
      </c>
      <c r="F6202" s="3" t="s">
        <v>1020</v>
      </c>
    </row>
    <row r="6203" spans="2:6" x14ac:dyDescent="0.25">
      <c r="B6203" t="s">
        <v>6572</v>
      </c>
      <c r="C6203" t="s">
        <v>1</v>
      </c>
      <c r="D6203" t="s">
        <v>881</v>
      </c>
      <c r="E6203" t="s">
        <v>1020</v>
      </c>
      <c r="F6203" s="3" t="s">
        <v>1024</v>
      </c>
    </row>
    <row r="6204" spans="2:6" x14ac:dyDescent="0.25">
      <c r="B6204" t="s">
        <v>6573</v>
      </c>
      <c r="C6204" t="s">
        <v>1</v>
      </c>
      <c r="D6204" t="s">
        <v>881</v>
      </c>
      <c r="E6204" t="s">
        <v>1020</v>
      </c>
      <c r="F6204" s="3" t="s">
        <v>1024</v>
      </c>
    </row>
    <row r="6205" spans="2:6" x14ac:dyDescent="0.25">
      <c r="B6205" t="s">
        <v>6574</v>
      </c>
      <c r="C6205" t="s">
        <v>5</v>
      </c>
      <c r="D6205" t="s">
        <v>881</v>
      </c>
      <c r="E6205" t="s">
        <v>1020</v>
      </c>
      <c r="F6205" s="3" t="s">
        <v>1031</v>
      </c>
    </row>
    <row r="6206" spans="2:6" x14ac:dyDescent="0.25">
      <c r="B6206" t="s">
        <v>6575</v>
      </c>
      <c r="C6206" t="s">
        <v>5</v>
      </c>
      <c r="D6206" t="s">
        <v>881</v>
      </c>
      <c r="E6206" t="s">
        <v>1020</v>
      </c>
      <c r="F6206" s="3" t="s">
        <v>1021</v>
      </c>
    </row>
    <row r="6207" spans="2:6" x14ac:dyDescent="0.25">
      <c r="B6207" t="s">
        <v>6576</v>
      </c>
      <c r="C6207" t="s">
        <v>1</v>
      </c>
      <c r="D6207" t="s">
        <v>881</v>
      </c>
      <c r="E6207" t="s">
        <v>1020</v>
      </c>
      <c r="F6207" s="3" t="s">
        <v>1024</v>
      </c>
    </row>
    <row r="6208" spans="2:6" x14ac:dyDescent="0.25">
      <c r="B6208" t="s">
        <v>6577</v>
      </c>
      <c r="C6208" t="s">
        <v>1</v>
      </c>
      <c r="D6208" t="s">
        <v>881</v>
      </c>
      <c r="E6208" t="s">
        <v>1020</v>
      </c>
      <c r="F6208" s="3" t="s">
        <v>1024</v>
      </c>
    </row>
    <row r="6209" spans="2:6" x14ac:dyDescent="0.25">
      <c r="B6209" t="s">
        <v>6578</v>
      </c>
      <c r="C6209" t="s">
        <v>5</v>
      </c>
      <c r="D6209" t="s">
        <v>881</v>
      </c>
      <c r="E6209" t="s">
        <v>1020</v>
      </c>
      <c r="F6209" s="3" t="s">
        <v>1021</v>
      </c>
    </row>
    <row r="6210" spans="2:6" x14ac:dyDescent="0.25">
      <c r="B6210" t="s">
        <v>6579</v>
      </c>
      <c r="C6210" t="s">
        <v>1</v>
      </c>
      <c r="D6210" t="s">
        <v>881</v>
      </c>
      <c r="E6210" t="s">
        <v>1020</v>
      </c>
      <c r="F6210" s="3" t="s">
        <v>1024</v>
      </c>
    </row>
    <row r="6211" spans="2:6" x14ac:dyDescent="0.25">
      <c r="B6211" t="s">
        <v>6580</v>
      </c>
      <c r="C6211" t="s">
        <v>1</v>
      </c>
      <c r="D6211" t="s">
        <v>881</v>
      </c>
      <c r="E6211" t="s">
        <v>1020</v>
      </c>
      <c r="F6211" s="3" t="s">
        <v>1022</v>
      </c>
    </row>
    <row r="6212" spans="2:6" x14ac:dyDescent="0.25">
      <c r="B6212" t="s">
        <v>6581</v>
      </c>
      <c r="C6212" t="s">
        <v>2</v>
      </c>
      <c r="D6212" t="s">
        <v>881</v>
      </c>
      <c r="E6212" t="s">
        <v>1020</v>
      </c>
      <c r="F6212" s="3" t="s">
        <v>1020</v>
      </c>
    </row>
    <row r="6213" spans="2:6" x14ac:dyDescent="0.25">
      <c r="B6213" t="s">
        <v>6582</v>
      </c>
      <c r="C6213" t="s">
        <v>1</v>
      </c>
      <c r="D6213" t="s">
        <v>881</v>
      </c>
      <c r="E6213" t="s">
        <v>1020</v>
      </c>
      <c r="F6213" s="3" t="s">
        <v>1024</v>
      </c>
    </row>
    <row r="6214" spans="2:6" x14ac:dyDescent="0.25">
      <c r="B6214" t="s">
        <v>6583</v>
      </c>
      <c r="C6214" t="s">
        <v>2</v>
      </c>
      <c r="D6214" t="s">
        <v>881</v>
      </c>
      <c r="E6214" t="s">
        <v>1020</v>
      </c>
      <c r="F6214" s="3" t="s">
        <v>1020</v>
      </c>
    </row>
    <row r="6215" spans="2:6" x14ac:dyDescent="0.25">
      <c r="B6215" t="s">
        <v>6584</v>
      </c>
      <c r="C6215" t="s">
        <v>1</v>
      </c>
      <c r="D6215" t="s">
        <v>881</v>
      </c>
      <c r="E6215" t="s">
        <v>1020</v>
      </c>
      <c r="F6215" s="3" t="s">
        <v>1020</v>
      </c>
    </row>
    <row r="6216" spans="2:6" x14ac:dyDescent="0.25">
      <c r="B6216" t="s">
        <v>475</v>
      </c>
      <c r="C6216" t="s">
        <v>1</v>
      </c>
      <c r="D6216" t="s">
        <v>882</v>
      </c>
      <c r="E6216" t="s">
        <v>1020</v>
      </c>
      <c r="F6216" s="3" t="s">
        <v>1020</v>
      </c>
    </row>
    <row r="6217" spans="2:6" x14ac:dyDescent="0.25">
      <c r="B6217" t="s">
        <v>475</v>
      </c>
      <c r="C6217" t="s">
        <v>5</v>
      </c>
      <c r="D6217" t="s">
        <v>882</v>
      </c>
      <c r="E6217" t="s">
        <v>1020</v>
      </c>
      <c r="F6217" s="3" t="s">
        <v>1020</v>
      </c>
    </row>
    <row r="6218" spans="2:6" x14ac:dyDescent="0.25">
      <c r="B6218" t="s">
        <v>6585</v>
      </c>
      <c r="C6218" t="s">
        <v>2</v>
      </c>
      <c r="D6218" t="s">
        <v>881</v>
      </c>
      <c r="E6218" t="s">
        <v>1020</v>
      </c>
      <c r="F6218" s="3" t="s">
        <v>1021</v>
      </c>
    </row>
    <row r="6219" spans="2:6" x14ac:dyDescent="0.25">
      <c r="B6219" t="s">
        <v>6586</v>
      </c>
      <c r="C6219" t="s">
        <v>2</v>
      </c>
      <c r="D6219" t="s">
        <v>881</v>
      </c>
      <c r="E6219" t="s">
        <v>1020</v>
      </c>
      <c r="F6219" s="3" t="s">
        <v>1021</v>
      </c>
    </row>
    <row r="6220" spans="2:6" x14ac:dyDescent="0.25">
      <c r="B6220" t="s">
        <v>6587</v>
      </c>
      <c r="C6220" t="s">
        <v>2</v>
      </c>
      <c r="D6220" t="s">
        <v>881</v>
      </c>
      <c r="E6220" t="s">
        <v>1020</v>
      </c>
      <c r="F6220" s="3" t="s">
        <v>1021</v>
      </c>
    </row>
    <row r="6221" spans="2:6" x14ac:dyDescent="0.25">
      <c r="B6221" t="s">
        <v>6588</v>
      </c>
      <c r="C6221" t="s">
        <v>2</v>
      </c>
      <c r="D6221" t="s">
        <v>881</v>
      </c>
      <c r="E6221" t="s">
        <v>1020</v>
      </c>
      <c r="F6221" s="3" t="s">
        <v>1021</v>
      </c>
    </row>
    <row r="6222" spans="2:6" x14ac:dyDescent="0.25">
      <c r="B6222" t="s">
        <v>6589</v>
      </c>
      <c r="C6222" t="s">
        <v>2</v>
      </c>
      <c r="D6222" t="s">
        <v>881</v>
      </c>
      <c r="E6222" t="s">
        <v>1020</v>
      </c>
      <c r="F6222" s="3" t="s">
        <v>1021</v>
      </c>
    </row>
    <row r="6223" spans="2:6" x14ac:dyDescent="0.25">
      <c r="B6223" t="s">
        <v>6590</v>
      </c>
      <c r="C6223" t="s">
        <v>2</v>
      </c>
      <c r="D6223" t="s">
        <v>881</v>
      </c>
      <c r="E6223" t="s">
        <v>1020</v>
      </c>
      <c r="F6223" s="3" t="s">
        <v>1021</v>
      </c>
    </row>
    <row r="6224" spans="2:6" x14ac:dyDescent="0.25">
      <c r="B6224" t="s">
        <v>6591</v>
      </c>
      <c r="C6224" t="s">
        <v>2</v>
      </c>
      <c r="D6224" t="s">
        <v>881</v>
      </c>
      <c r="E6224" t="s">
        <v>1020</v>
      </c>
      <c r="F6224" s="3" t="s">
        <v>1021</v>
      </c>
    </row>
    <row r="6225" spans="2:6" x14ac:dyDescent="0.25">
      <c r="B6225" t="s">
        <v>6592</v>
      </c>
      <c r="C6225" t="s">
        <v>5</v>
      </c>
      <c r="D6225" t="s">
        <v>881</v>
      </c>
      <c r="E6225" t="s">
        <v>1020</v>
      </c>
      <c r="F6225" s="3" t="s">
        <v>1021</v>
      </c>
    </row>
    <row r="6226" spans="2:6" x14ac:dyDescent="0.25">
      <c r="B6226" t="s">
        <v>6593</v>
      </c>
      <c r="C6226" t="s">
        <v>5</v>
      </c>
      <c r="D6226" t="s">
        <v>881</v>
      </c>
      <c r="E6226" t="s">
        <v>1020</v>
      </c>
      <c r="F6226" s="3" t="s">
        <v>1021</v>
      </c>
    </row>
    <row r="6227" spans="2:6" x14ac:dyDescent="0.25">
      <c r="B6227" t="s">
        <v>6594</v>
      </c>
      <c r="C6227" t="s">
        <v>2</v>
      </c>
      <c r="D6227" t="s">
        <v>881</v>
      </c>
      <c r="E6227" t="s">
        <v>1020</v>
      </c>
      <c r="F6227" s="3" t="s">
        <v>1021</v>
      </c>
    </row>
    <row r="6228" spans="2:6" x14ac:dyDescent="0.25">
      <c r="B6228" t="s">
        <v>6595</v>
      </c>
      <c r="C6228" t="s">
        <v>2</v>
      </c>
      <c r="D6228" t="s">
        <v>881</v>
      </c>
      <c r="E6228" t="s">
        <v>1020</v>
      </c>
      <c r="F6228" s="3" t="s">
        <v>1021</v>
      </c>
    </row>
    <row r="6229" spans="2:6" x14ac:dyDescent="0.25">
      <c r="B6229" t="s">
        <v>6596</v>
      </c>
      <c r="C6229" t="s">
        <v>2</v>
      </c>
      <c r="D6229" t="s">
        <v>881</v>
      </c>
      <c r="E6229" t="s">
        <v>1020</v>
      </c>
      <c r="F6229" s="3" t="s">
        <v>1021</v>
      </c>
    </row>
    <row r="6230" spans="2:6" x14ac:dyDescent="0.25">
      <c r="B6230" t="s">
        <v>6597</v>
      </c>
      <c r="C6230" t="s">
        <v>2</v>
      </c>
      <c r="D6230" t="s">
        <v>881</v>
      </c>
      <c r="E6230" t="s">
        <v>1020</v>
      </c>
      <c r="F6230" s="3" t="s">
        <v>1021</v>
      </c>
    </row>
    <row r="6231" spans="2:6" x14ac:dyDescent="0.25">
      <c r="B6231" t="s">
        <v>6598</v>
      </c>
      <c r="C6231" t="s">
        <v>2</v>
      </c>
      <c r="D6231" t="s">
        <v>881</v>
      </c>
      <c r="E6231" t="s">
        <v>1020</v>
      </c>
      <c r="F6231" s="3" t="s">
        <v>1021</v>
      </c>
    </row>
    <row r="6232" spans="2:6" x14ac:dyDescent="0.25">
      <c r="B6232" t="s">
        <v>6599</v>
      </c>
      <c r="C6232" t="s">
        <v>2</v>
      </c>
      <c r="D6232" t="s">
        <v>881</v>
      </c>
      <c r="E6232" t="s">
        <v>1020</v>
      </c>
      <c r="F6232" s="3" t="s">
        <v>1021</v>
      </c>
    </row>
    <row r="6233" spans="2:6" x14ac:dyDescent="0.25">
      <c r="B6233" t="s">
        <v>6600</v>
      </c>
      <c r="C6233" t="s">
        <v>2</v>
      </c>
      <c r="D6233" t="s">
        <v>881</v>
      </c>
      <c r="E6233" t="s">
        <v>1020</v>
      </c>
      <c r="F6233" s="3" t="s">
        <v>1021</v>
      </c>
    </row>
    <row r="6234" spans="2:6" x14ac:dyDescent="0.25">
      <c r="B6234" t="s">
        <v>6601</v>
      </c>
      <c r="C6234" t="s">
        <v>2</v>
      </c>
      <c r="D6234" t="s">
        <v>881</v>
      </c>
      <c r="E6234" t="s">
        <v>1020</v>
      </c>
      <c r="F6234" s="3" t="s">
        <v>1021</v>
      </c>
    </row>
    <row r="6235" spans="2:6" x14ac:dyDescent="0.25">
      <c r="B6235" t="s">
        <v>6602</v>
      </c>
      <c r="C6235" t="s">
        <v>2</v>
      </c>
      <c r="D6235" t="s">
        <v>881</v>
      </c>
      <c r="E6235" t="s">
        <v>1020</v>
      </c>
      <c r="F6235" s="3" t="s">
        <v>1021</v>
      </c>
    </row>
    <row r="6236" spans="2:6" x14ac:dyDescent="0.25">
      <c r="B6236" t="s">
        <v>6603</v>
      </c>
      <c r="C6236" t="s">
        <v>2</v>
      </c>
      <c r="D6236" t="s">
        <v>881</v>
      </c>
      <c r="E6236" t="s">
        <v>1020</v>
      </c>
      <c r="F6236" s="3" t="s">
        <v>1021</v>
      </c>
    </row>
    <row r="6237" spans="2:6" x14ac:dyDescent="0.25">
      <c r="B6237" t="s">
        <v>6604</v>
      </c>
      <c r="C6237" t="s">
        <v>2</v>
      </c>
      <c r="D6237" t="s">
        <v>881</v>
      </c>
      <c r="E6237" t="s">
        <v>1020</v>
      </c>
      <c r="F6237" s="3" t="s">
        <v>1020</v>
      </c>
    </row>
    <row r="6238" spans="2:6" x14ac:dyDescent="0.25">
      <c r="B6238" t="s">
        <v>6604</v>
      </c>
      <c r="C6238" t="s">
        <v>5</v>
      </c>
      <c r="D6238" t="s">
        <v>881</v>
      </c>
      <c r="E6238" t="s">
        <v>1020</v>
      </c>
      <c r="F6238" s="3" t="s">
        <v>1020</v>
      </c>
    </row>
    <row r="6239" spans="2:6" x14ac:dyDescent="0.25">
      <c r="B6239" t="s">
        <v>6605</v>
      </c>
      <c r="C6239" t="s">
        <v>2</v>
      </c>
      <c r="D6239" t="s">
        <v>881</v>
      </c>
      <c r="E6239" t="s">
        <v>1020</v>
      </c>
      <c r="F6239" s="3" t="s">
        <v>1021</v>
      </c>
    </row>
    <row r="6240" spans="2:6" x14ac:dyDescent="0.25">
      <c r="B6240" t="s">
        <v>6606</v>
      </c>
      <c r="C6240" t="s">
        <v>2</v>
      </c>
      <c r="D6240" t="s">
        <v>881</v>
      </c>
      <c r="E6240" t="s">
        <v>1020</v>
      </c>
      <c r="F6240" s="3" t="s">
        <v>1021</v>
      </c>
    </row>
    <row r="6241" spans="2:6" x14ac:dyDescent="0.25">
      <c r="B6241" t="s">
        <v>6607</v>
      </c>
      <c r="C6241" t="s">
        <v>2</v>
      </c>
      <c r="D6241" t="s">
        <v>881</v>
      </c>
      <c r="E6241" t="s">
        <v>1020</v>
      </c>
      <c r="F6241" s="3" t="s">
        <v>1021</v>
      </c>
    </row>
    <row r="6242" spans="2:6" x14ac:dyDescent="0.25">
      <c r="B6242" t="s">
        <v>6608</v>
      </c>
      <c r="C6242" t="s">
        <v>1</v>
      </c>
      <c r="D6242" t="s">
        <v>881</v>
      </c>
      <c r="E6242" t="s">
        <v>1020</v>
      </c>
      <c r="F6242" s="3" t="s">
        <v>1034</v>
      </c>
    </row>
    <row r="6243" spans="2:6" x14ac:dyDescent="0.25">
      <c r="B6243" t="s">
        <v>6608</v>
      </c>
      <c r="C6243" t="s">
        <v>5</v>
      </c>
      <c r="D6243" t="s">
        <v>881</v>
      </c>
      <c r="E6243" t="s">
        <v>1020</v>
      </c>
      <c r="F6243" s="3" t="s">
        <v>1034</v>
      </c>
    </row>
    <row r="6244" spans="2:6" x14ac:dyDescent="0.25">
      <c r="B6244" t="s">
        <v>6609</v>
      </c>
      <c r="C6244" t="s">
        <v>5</v>
      </c>
      <c r="D6244" t="s">
        <v>881</v>
      </c>
      <c r="E6244" t="s">
        <v>1021</v>
      </c>
      <c r="F6244" s="3" t="s">
        <v>1022</v>
      </c>
    </row>
    <row r="6245" spans="2:6" x14ac:dyDescent="0.25">
      <c r="B6245" t="s">
        <v>6610</v>
      </c>
      <c r="C6245" t="s">
        <v>4</v>
      </c>
      <c r="D6245" t="s">
        <v>881</v>
      </c>
      <c r="E6245" t="s">
        <v>1021</v>
      </c>
      <c r="F6245" s="3" t="s">
        <v>1023</v>
      </c>
    </row>
    <row r="6246" spans="2:6" x14ac:dyDescent="0.25">
      <c r="B6246" t="s">
        <v>476</v>
      </c>
      <c r="C6246" t="s">
        <v>5</v>
      </c>
      <c r="D6246" t="s">
        <v>882</v>
      </c>
      <c r="E6246" t="s">
        <v>1021</v>
      </c>
      <c r="F6246" s="3" t="s">
        <v>1021</v>
      </c>
    </row>
    <row r="6247" spans="2:6" x14ac:dyDescent="0.25">
      <c r="B6247" t="s">
        <v>6611</v>
      </c>
      <c r="C6247" t="s">
        <v>2</v>
      </c>
      <c r="D6247" t="s">
        <v>881</v>
      </c>
      <c r="E6247" t="s">
        <v>1021</v>
      </c>
      <c r="F6247" s="3" t="s">
        <v>1025</v>
      </c>
    </row>
    <row r="6248" spans="2:6" x14ac:dyDescent="0.25">
      <c r="B6248" t="s">
        <v>6612</v>
      </c>
      <c r="C6248" t="s">
        <v>5</v>
      </c>
      <c r="D6248" t="s">
        <v>881</v>
      </c>
      <c r="E6248" t="s">
        <v>1021</v>
      </c>
      <c r="F6248" s="3" t="s">
        <v>1021</v>
      </c>
    </row>
    <row r="6249" spans="2:6" x14ac:dyDescent="0.25">
      <c r="B6249" t="s">
        <v>6613</v>
      </c>
      <c r="C6249" t="s">
        <v>2</v>
      </c>
      <c r="D6249" t="s">
        <v>881</v>
      </c>
      <c r="E6249" t="s">
        <v>1021</v>
      </c>
      <c r="F6249" s="3" t="s">
        <v>1025</v>
      </c>
    </row>
    <row r="6250" spans="2:6" x14ac:dyDescent="0.25">
      <c r="B6250" t="s">
        <v>6614</v>
      </c>
      <c r="C6250" t="s">
        <v>2</v>
      </c>
      <c r="D6250" t="s">
        <v>881</v>
      </c>
      <c r="E6250" t="s">
        <v>1021</v>
      </c>
      <c r="F6250" s="3" t="s">
        <v>1025</v>
      </c>
    </row>
    <row r="6251" spans="2:6" x14ac:dyDescent="0.25">
      <c r="B6251" t="s">
        <v>6615</v>
      </c>
      <c r="C6251" t="s">
        <v>2</v>
      </c>
      <c r="D6251" t="s">
        <v>881</v>
      </c>
      <c r="E6251" t="s">
        <v>1021</v>
      </c>
      <c r="F6251" s="3" t="s">
        <v>1025</v>
      </c>
    </row>
    <row r="6252" spans="2:6" x14ac:dyDescent="0.25">
      <c r="B6252" t="s">
        <v>6616</v>
      </c>
      <c r="C6252" t="s">
        <v>2</v>
      </c>
      <c r="D6252" t="s">
        <v>881</v>
      </c>
      <c r="E6252" t="s">
        <v>1021</v>
      </c>
      <c r="F6252" s="3" t="s">
        <v>1025</v>
      </c>
    </row>
    <row r="6253" spans="2:6" x14ac:dyDescent="0.25">
      <c r="B6253" t="s">
        <v>6617</v>
      </c>
      <c r="C6253" t="s">
        <v>2</v>
      </c>
      <c r="D6253" t="s">
        <v>881</v>
      </c>
      <c r="E6253" t="s">
        <v>1021</v>
      </c>
      <c r="F6253" s="3" t="s">
        <v>1025</v>
      </c>
    </row>
    <row r="6254" spans="2:6" x14ac:dyDescent="0.25">
      <c r="B6254" t="s">
        <v>6618</v>
      </c>
      <c r="C6254" t="s">
        <v>2</v>
      </c>
      <c r="D6254" t="s">
        <v>881</v>
      </c>
      <c r="E6254" t="s">
        <v>1021</v>
      </c>
      <c r="F6254" s="3" t="s">
        <v>1026</v>
      </c>
    </row>
    <row r="6255" spans="2:6" x14ac:dyDescent="0.25">
      <c r="B6255" t="s">
        <v>6619</v>
      </c>
      <c r="C6255" t="s">
        <v>2</v>
      </c>
      <c r="D6255" t="s">
        <v>881</v>
      </c>
      <c r="E6255" t="s">
        <v>1021</v>
      </c>
      <c r="F6255" s="3" t="s">
        <v>1026</v>
      </c>
    </row>
    <row r="6256" spans="2:6" x14ac:dyDescent="0.25">
      <c r="B6256" t="s">
        <v>6620</v>
      </c>
      <c r="C6256" t="s">
        <v>2</v>
      </c>
      <c r="D6256" t="s">
        <v>881</v>
      </c>
      <c r="E6256" t="s">
        <v>1021</v>
      </c>
      <c r="F6256" s="3" t="s">
        <v>8585</v>
      </c>
    </row>
    <row r="6257" spans="2:6" x14ac:dyDescent="0.25">
      <c r="B6257" t="s">
        <v>6621</v>
      </c>
      <c r="C6257" t="s">
        <v>2</v>
      </c>
      <c r="D6257" t="s">
        <v>881</v>
      </c>
      <c r="E6257" t="s">
        <v>1021</v>
      </c>
      <c r="F6257" s="3" t="s">
        <v>1026</v>
      </c>
    </row>
    <row r="6258" spans="2:6" x14ac:dyDescent="0.25">
      <c r="B6258" t="s">
        <v>6622</v>
      </c>
      <c r="C6258" t="s">
        <v>2</v>
      </c>
      <c r="D6258" t="s">
        <v>881</v>
      </c>
      <c r="E6258" t="s">
        <v>1021</v>
      </c>
      <c r="F6258" s="3" t="s">
        <v>8585</v>
      </c>
    </row>
    <row r="6259" spans="2:6" x14ac:dyDescent="0.25">
      <c r="B6259" t="s">
        <v>6622</v>
      </c>
      <c r="C6259" t="s">
        <v>5</v>
      </c>
      <c r="D6259" t="s">
        <v>881</v>
      </c>
      <c r="E6259" t="s">
        <v>1021</v>
      </c>
      <c r="F6259" s="3" t="s">
        <v>8585</v>
      </c>
    </row>
    <row r="6260" spans="2:6" x14ac:dyDescent="0.25">
      <c r="B6260" t="s">
        <v>6623</v>
      </c>
      <c r="C6260" t="s">
        <v>1</v>
      </c>
      <c r="D6260" t="s">
        <v>881</v>
      </c>
      <c r="E6260" t="s">
        <v>1021</v>
      </c>
      <c r="F6260" s="3" t="s">
        <v>1024</v>
      </c>
    </row>
    <row r="6261" spans="2:6" x14ac:dyDescent="0.25">
      <c r="B6261" t="s">
        <v>6624</v>
      </c>
      <c r="C6261" t="s">
        <v>2</v>
      </c>
      <c r="D6261" t="s">
        <v>881</v>
      </c>
      <c r="E6261" t="s">
        <v>1021</v>
      </c>
      <c r="F6261" s="3" t="s">
        <v>1021</v>
      </c>
    </row>
    <row r="6262" spans="2:6" x14ac:dyDescent="0.25">
      <c r="B6262" t="s">
        <v>6625</v>
      </c>
      <c r="C6262" t="s">
        <v>5</v>
      </c>
      <c r="D6262" t="s">
        <v>881</v>
      </c>
      <c r="E6262" t="s">
        <v>1021</v>
      </c>
      <c r="F6262" s="3" t="s">
        <v>8586</v>
      </c>
    </row>
    <row r="6263" spans="2:6" x14ac:dyDescent="0.25">
      <c r="B6263" t="s">
        <v>6626</v>
      </c>
      <c r="C6263" t="s">
        <v>5</v>
      </c>
      <c r="D6263" t="s">
        <v>881</v>
      </c>
      <c r="E6263" t="s">
        <v>1021</v>
      </c>
      <c r="F6263" s="3" t="s">
        <v>1021</v>
      </c>
    </row>
    <row r="6264" spans="2:6" x14ac:dyDescent="0.25">
      <c r="B6264" t="s">
        <v>6627</v>
      </c>
      <c r="C6264" t="s">
        <v>2</v>
      </c>
      <c r="D6264" t="s">
        <v>881</v>
      </c>
      <c r="E6264" t="s">
        <v>1021</v>
      </c>
      <c r="F6264" s="3" t="s">
        <v>1021</v>
      </c>
    </row>
    <row r="6265" spans="2:6" x14ac:dyDescent="0.25">
      <c r="B6265" t="s">
        <v>6628</v>
      </c>
      <c r="C6265" t="s">
        <v>5</v>
      </c>
      <c r="D6265" t="s">
        <v>881</v>
      </c>
      <c r="E6265" t="s">
        <v>1021</v>
      </c>
      <c r="F6265" s="3" t="s">
        <v>1021</v>
      </c>
    </row>
    <row r="6266" spans="2:6" x14ac:dyDescent="0.25">
      <c r="B6266" t="s">
        <v>6629</v>
      </c>
      <c r="C6266" t="s">
        <v>5</v>
      </c>
      <c r="D6266" t="s">
        <v>881</v>
      </c>
      <c r="E6266" t="s">
        <v>1021</v>
      </c>
      <c r="F6266" s="3" t="s">
        <v>1021</v>
      </c>
    </row>
    <row r="6267" spans="2:6" x14ac:dyDescent="0.25">
      <c r="B6267" t="s">
        <v>6630</v>
      </c>
      <c r="C6267" t="s">
        <v>5</v>
      </c>
      <c r="D6267" t="s">
        <v>881</v>
      </c>
      <c r="E6267" t="s">
        <v>1021</v>
      </c>
      <c r="F6267" s="3" t="s">
        <v>1021</v>
      </c>
    </row>
    <row r="6268" spans="2:6" x14ac:dyDescent="0.25">
      <c r="B6268" t="s">
        <v>477</v>
      </c>
      <c r="C6268" t="s">
        <v>5</v>
      </c>
      <c r="D6268" t="s">
        <v>882</v>
      </c>
      <c r="E6268" t="s">
        <v>1021</v>
      </c>
      <c r="F6268" s="3" t="s">
        <v>1024</v>
      </c>
    </row>
    <row r="6269" spans="2:6" x14ac:dyDescent="0.25">
      <c r="B6269" t="s">
        <v>478</v>
      </c>
      <c r="C6269" t="s">
        <v>5</v>
      </c>
      <c r="D6269" t="s">
        <v>882</v>
      </c>
      <c r="E6269" t="s">
        <v>1021</v>
      </c>
      <c r="F6269" s="3" t="s">
        <v>1032</v>
      </c>
    </row>
    <row r="6270" spans="2:6" x14ac:dyDescent="0.25">
      <c r="B6270" t="s">
        <v>6631</v>
      </c>
      <c r="C6270" t="s">
        <v>5</v>
      </c>
      <c r="D6270" t="s">
        <v>881</v>
      </c>
      <c r="E6270" t="s">
        <v>1021</v>
      </c>
      <c r="F6270" s="3" t="s">
        <v>1022</v>
      </c>
    </row>
    <row r="6271" spans="2:6" x14ac:dyDescent="0.25">
      <c r="B6271" t="s">
        <v>479</v>
      </c>
      <c r="C6271" t="s">
        <v>1</v>
      </c>
      <c r="D6271" t="s">
        <v>882</v>
      </c>
      <c r="E6271" t="s">
        <v>1021</v>
      </c>
      <c r="F6271" s="3" t="s">
        <v>1024</v>
      </c>
    </row>
    <row r="6272" spans="2:6" x14ac:dyDescent="0.25">
      <c r="B6272" t="s">
        <v>479</v>
      </c>
      <c r="C6272" t="s">
        <v>5</v>
      </c>
      <c r="D6272" t="s">
        <v>882</v>
      </c>
      <c r="E6272" t="s">
        <v>1021</v>
      </c>
      <c r="F6272" s="3" t="s">
        <v>1024</v>
      </c>
    </row>
    <row r="6273" spans="2:6" x14ac:dyDescent="0.25">
      <c r="B6273" t="s">
        <v>6632</v>
      </c>
      <c r="C6273" t="s">
        <v>1</v>
      </c>
      <c r="D6273" t="s">
        <v>881</v>
      </c>
      <c r="E6273" t="s">
        <v>1021</v>
      </c>
      <c r="F6273" s="3" t="s">
        <v>1022</v>
      </c>
    </row>
    <row r="6274" spans="2:6" x14ac:dyDescent="0.25">
      <c r="B6274" t="s">
        <v>6633</v>
      </c>
      <c r="C6274" t="s">
        <v>5</v>
      </c>
      <c r="D6274" t="s">
        <v>881</v>
      </c>
      <c r="E6274" t="s">
        <v>1022</v>
      </c>
      <c r="F6274" s="3" t="s">
        <v>1022</v>
      </c>
    </row>
    <row r="6275" spans="2:6" x14ac:dyDescent="0.25">
      <c r="B6275" t="s">
        <v>6634</v>
      </c>
      <c r="C6275" t="s">
        <v>2</v>
      </c>
      <c r="D6275" t="s">
        <v>881</v>
      </c>
      <c r="E6275" t="s">
        <v>1022</v>
      </c>
      <c r="F6275" s="3" t="s">
        <v>1022</v>
      </c>
    </row>
    <row r="6276" spans="2:6" x14ac:dyDescent="0.25">
      <c r="B6276" t="s">
        <v>6635</v>
      </c>
      <c r="C6276" t="s">
        <v>5</v>
      </c>
      <c r="D6276" t="s">
        <v>881</v>
      </c>
      <c r="E6276" t="s">
        <v>1022</v>
      </c>
      <c r="F6276" s="3" t="s">
        <v>1022</v>
      </c>
    </row>
    <row r="6277" spans="2:6" x14ac:dyDescent="0.25">
      <c r="B6277" t="s">
        <v>6636</v>
      </c>
      <c r="C6277" t="s">
        <v>2</v>
      </c>
      <c r="D6277" t="s">
        <v>881</v>
      </c>
      <c r="E6277" t="s">
        <v>1022</v>
      </c>
      <c r="F6277" s="3" t="s">
        <v>1022</v>
      </c>
    </row>
    <row r="6278" spans="2:6" x14ac:dyDescent="0.25">
      <c r="B6278" t="s">
        <v>6637</v>
      </c>
      <c r="C6278" t="s">
        <v>1</v>
      </c>
      <c r="D6278" t="s">
        <v>881</v>
      </c>
      <c r="E6278" t="s">
        <v>1022</v>
      </c>
      <c r="F6278" s="3" t="s">
        <v>1023</v>
      </c>
    </row>
    <row r="6279" spans="2:6" x14ac:dyDescent="0.25">
      <c r="B6279" t="s">
        <v>6638</v>
      </c>
      <c r="C6279" t="s">
        <v>5</v>
      </c>
      <c r="D6279" t="s">
        <v>881</v>
      </c>
      <c r="E6279" t="s">
        <v>1022</v>
      </c>
      <c r="F6279" s="3" t="s">
        <v>1023</v>
      </c>
    </row>
    <row r="6280" spans="2:6" x14ac:dyDescent="0.25">
      <c r="B6280" t="s">
        <v>6639</v>
      </c>
      <c r="C6280" t="s">
        <v>1</v>
      </c>
      <c r="D6280" t="s">
        <v>881</v>
      </c>
      <c r="E6280" t="s">
        <v>1022</v>
      </c>
      <c r="F6280" s="3" t="s">
        <v>1023</v>
      </c>
    </row>
    <row r="6281" spans="2:6" x14ac:dyDescent="0.25">
      <c r="B6281" t="s">
        <v>6640</v>
      </c>
      <c r="C6281" t="s">
        <v>2</v>
      </c>
      <c r="D6281" t="s">
        <v>881</v>
      </c>
      <c r="E6281" t="s">
        <v>1022</v>
      </c>
      <c r="F6281" s="3" t="s">
        <v>1023</v>
      </c>
    </row>
    <row r="6282" spans="2:6" x14ac:dyDescent="0.25">
      <c r="B6282" t="s">
        <v>6641</v>
      </c>
      <c r="C6282" t="s">
        <v>2</v>
      </c>
      <c r="D6282" t="s">
        <v>881</v>
      </c>
      <c r="E6282" t="s">
        <v>1022</v>
      </c>
      <c r="F6282" s="3" t="s">
        <v>1023</v>
      </c>
    </row>
    <row r="6283" spans="2:6" x14ac:dyDescent="0.25">
      <c r="B6283" t="s">
        <v>6642</v>
      </c>
      <c r="C6283" t="s">
        <v>2</v>
      </c>
      <c r="D6283" t="s">
        <v>881</v>
      </c>
      <c r="E6283" t="s">
        <v>1022</v>
      </c>
      <c r="F6283" s="3" t="s">
        <v>1023</v>
      </c>
    </row>
    <row r="6284" spans="2:6" x14ac:dyDescent="0.25">
      <c r="B6284" t="s">
        <v>6643</v>
      </c>
      <c r="C6284" t="s">
        <v>4</v>
      </c>
      <c r="D6284" t="s">
        <v>881</v>
      </c>
      <c r="E6284" t="s">
        <v>1022</v>
      </c>
      <c r="F6284" s="3" t="s">
        <v>1024</v>
      </c>
    </row>
    <row r="6285" spans="2:6" x14ac:dyDescent="0.25">
      <c r="B6285" t="s">
        <v>480</v>
      </c>
      <c r="C6285" t="s">
        <v>5</v>
      </c>
      <c r="D6285" t="s">
        <v>882</v>
      </c>
      <c r="E6285" t="s">
        <v>1022</v>
      </c>
      <c r="F6285" s="3" t="s">
        <v>1022</v>
      </c>
    </row>
    <row r="6286" spans="2:6" x14ac:dyDescent="0.25">
      <c r="B6286" t="s">
        <v>6644</v>
      </c>
      <c r="C6286" t="s">
        <v>2</v>
      </c>
      <c r="D6286" t="s">
        <v>881</v>
      </c>
      <c r="E6286" t="s">
        <v>1022</v>
      </c>
      <c r="F6286" s="3" t="s">
        <v>1023</v>
      </c>
    </row>
    <row r="6287" spans="2:6" x14ac:dyDescent="0.25">
      <c r="B6287" t="s">
        <v>6645</v>
      </c>
      <c r="C6287" t="s">
        <v>2</v>
      </c>
      <c r="D6287" t="s">
        <v>881</v>
      </c>
      <c r="E6287" t="s">
        <v>1022</v>
      </c>
      <c r="F6287" s="3" t="s">
        <v>1023</v>
      </c>
    </row>
    <row r="6288" spans="2:6" x14ac:dyDescent="0.25">
      <c r="B6288" t="s">
        <v>6646</v>
      </c>
      <c r="C6288" t="s">
        <v>2</v>
      </c>
      <c r="D6288" t="s">
        <v>881</v>
      </c>
      <c r="E6288" t="s">
        <v>1022</v>
      </c>
      <c r="F6288" s="3" t="s">
        <v>1023</v>
      </c>
    </row>
    <row r="6289" spans="2:6" x14ac:dyDescent="0.25">
      <c r="B6289" t="s">
        <v>6647</v>
      </c>
      <c r="C6289" t="s">
        <v>5</v>
      </c>
      <c r="D6289" t="s">
        <v>881</v>
      </c>
      <c r="E6289" t="s">
        <v>1022</v>
      </c>
      <c r="F6289" s="3" t="s">
        <v>1032</v>
      </c>
    </row>
    <row r="6290" spans="2:6" x14ac:dyDescent="0.25">
      <c r="B6290" t="s">
        <v>6648</v>
      </c>
      <c r="C6290" t="s">
        <v>5</v>
      </c>
      <c r="D6290" t="s">
        <v>881</v>
      </c>
      <c r="E6290" t="s">
        <v>1022</v>
      </c>
      <c r="F6290" s="3" t="s">
        <v>1032</v>
      </c>
    </row>
    <row r="6291" spans="2:6" x14ac:dyDescent="0.25">
      <c r="B6291" t="s">
        <v>6649</v>
      </c>
      <c r="C6291" t="s">
        <v>5</v>
      </c>
      <c r="D6291" t="s">
        <v>881</v>
      </c>
      <c r="E6291" t="s">
        <v>1022</v>
      </c>
      <c r="F6291" s="3" t="s">
        <v>1032</v>
      </c>
    </row>
    <row r="6292" spans="2:6" x14ac:dyDescent="0.25">
      <c r="B6292" t="s">
        <v>6650</v>
      </c>
      <c r="C6292" t="s">
        <v>5</v>
      </c>
      <c r="D6292" t="s">
        <v>881</v>
      </c>
      <c r="E6292" t="s">
        <v>1022</v>
      </c>
      <c r="F6292" s="3" t="s">
        <v>1032</v>
      </c>
    </row>
    <row r="6293" spans="2:6" x14ac:dyDescent="0.25">
      <c r="B6293" t="s">
        <v>6651</v>
      </c>
      <c r="C6293" t="s">
        <v>5</v>
      </c>
      <c r="D6293" t="s">
        <v>881</v>
      </c>
      <c r="E6293" t="s">
        <v>1022</v>
      </c>
      <c r="F6293" s="3" t="s">
        <v>1023</v>
      </c>
    </row>
    <row r="6294" spans="2:6" x14ac:dyDescent="0.25">
      <c r="B6294" t="s">
        <v>6652</v>
      </c>
      <c r="C6294" t="s">
        <v>5</v>
      </c>
      <c r="D6294" t="s">
        <v>881</v>
      </c>
      <c r="E6294" t="s">
        <v>1022</v>
      </c>
      <c r="F6294" s="3" t="s">
        <v>1031</v>
      </c>
    </row>
    <row r="6295" spans="2:6" x14ac:dyDescent="0.25">
      <c r="B6295" t="s">
        <v>6653</v>
      </c>
      <c r="C6295" t="s">
        <v>5</v>
      </c>
      <c r="D6295" t="s">
        <v>881</v>
      </c>
      <c r="E6295" t="s">
        <v>1022</v>
      </c>
      <c r="F6295" s="3" t="s">
        <v>1023</v>
      </c>
    </row>
    <row r="6296" spans="2:6" x14ac:dyDescent="0.25">
      <c r="B6296" t="s">
        <v>6654</v>
      </c>
      <c r="C6296" t="s">
        <v>1</v>
      </c>
      <c r="D6296" t="s">
        <v>881</v>
      </c>
      <c r="E6296" t="s">
        <v>1022</v>
      </c>
      <c r="F6296" s="3" t="s">
        <v>1024</v>
      </c>
    </row>
    <row r="6297" spans="2:6" x14ac:dyDescent="0.25">
      <c r="B6297" t="s">
        <v>481</v>
      </c>
      <c r="C6297" t="s">
        <v>2</v>
      </c>
      <c r="D6297" t="s">
        <v>882</v>
      </c>
      <c r="E6297" t="s">
        <v>1022</v>
      </c>
      <c r="F6297" s="3" t="s">
        <v>1022</v>
      </c>
    </row>
    <row r="6298" spans="2:6" x14ac:dyDescent="0.25">
      <c r="B6298" t="s">
        <v>481</v>
      </c>
      <c r="C6298" t="s">
        <v>5</v>
      </c>
      <c r="D6298" t="s">
        <v>882</v>
      </c>
      <c r="E6298" t="s">
        <v>1022</v>
      </c>
      <c r="F6298" s="3" t="s">
        <v>1022</v>
      </c>
    </row>
    <row r="6299" spans="2:6" x14ac:dyDescent="0.25">
      <c r="B6299" t="s">
        <v>6655</v>
      </c>
      <c r="C6299" t="s">
        <v>1</v>
      </c>
      <c r="D6299" t="s">
        <v>881</v>
      </c>
      <c r="E6299" t="s">
        <v>1022</v>
      </c>
      <c r="F6299" s="3" t="s">
        <v>1022</v>
      </c>
    </row>
    <row r="6300" spans="2:6" x14ac:dyDescent="0.25">
      <c r="B6300" t="s">
        <v>6656</v>
      </c>
      <c r="C6300" t="s">
        <v>1</v>
      </c>
      <c r="D6300" t="s">
        <v>881</v>
      </c>
      <c r="E6300" t="s">
        <v>1022</v>
      </c>
      <c r="F6300" s="3" t="s">
        <v>1024</v>
      </c>
    </row>
    <row r="6301" spans="2:6" x14ac:dyDescent="0.25">
      <c r="B6301" t="s">
        <v>6657</v>
      </c>
      <c r="C6301" t="s">
        <v>1</v>
      </c>
      <c r="D6301" t="s">
        <v>881</v>
      </c>
      <c r="E6301" t="s">
        <v>1022</v>
      </c>
      <c r="F6301" s="3" t="s">
        <v>1022</v>
      </c>
    </row>
    <row r="6302" spans="2:6" x14ac:dyDescent="0.25">
      <c r="B6302" t="s">
        <v>482</v>
      </c>
      <c r="C6302" t="s">
        <v>2</v>
      </c>
      <c r="D6302" t="s">
        <v>882</v>
      </c>
      <c r="E6302" t="s">
        <v>1022</v>
      </c>
      <c r="F6302" s="3" t="s">
        <v>1022</v>
      </c>
    </row>
    <row r="6303" spans="2:6" x14ac:dyDescent="0.25">
      <c r="B6303" t="s">
        <v>482</v>
      </c>
      <c r="C6303" t="s">
        <v>5</v>
      </c>
      <c r="D6303" t="s">
        <v>882</v>
      </c>
      <c r="E6303" t="s">
        <v>1022</v>
      </c>
      <c r="F6303" s="3" t="s">
        <v>1022</v>
      </c>
    </row>
    <row r="6304" spans="2:6" x14ac:dyDescent="0.25">
      <c r="B6304" t="s">
        <v>483</v>
      </c>
      <c r="C6304" t="s">
        <v>2</v>
      </c>
      <c r="D6304" t="s">
        <v>882</v>
      </c>
      <c r="E6304" t="s">
        <v>1022</v>
      </c>
      <c r="F6304" s="3" t="s">
        <v>1022</v>
      </c>
    </row>
    <row r="6305" spans="2:6" x14ac:dyDescent="0.25">
      <c r="B6305" t="s">
        <v>483</v>
      </c>
      <c r="C6305" t="s">
        <v>5</v>
      </c>
      <c r="D6305" t="s">
        <v>882</v>
      </c>
      <c r="E6305" t="s">
        <v>1022</v>
      </c>
      <c r="F6305" s="3" t="s">
        <v>1022</v>
      </c>
    </row>
    <row r="6306" spans="2:6" x14ac:dyDescent="0.25">
      <c r="B6306" t="s">
        <v>6658</v>
      </c>
      <c r="C6306" t="s">
        <v>5</v>
      </c>
      <c r="D6306" t="s">
        <v>881</v>
      </c>
      <c r="E6306" t="s">
        <v>1023</v>
      </c>
      <c r="F6306" s="3" t="s">
        <v>1024</v>
      </c>
    </row>
    <row r="6307" spans="2:6" x14ac:dyDescent="0.25">
      <c r="B6307" t="s">
        <v>6659</v>
      </c>
      <c r="C6307" t="s">
        <v>5</v>
      </c>
      <c r="D6307" t="s">
        <v>881</v>
      </c>
      <c r="E6307" t="s">
        <v>1023</v>
      </c>
      <c r="F6307" s="3" t="s">
        <v>8584</v>
      </c>
    </row>
    <row r="6308" spans="2:6" x14ac:dyDescent="0.25">
      <c r="B6308" t="s">
        <v>6660</v>
      </c>
      <c r="C6308" t="s">
        <v>5</v>
      </c>
      <c r="D6308" t="s">
        <v>881</v>
      </c>
      <c r="E6308" t="s">
        <v>1023</v>
      </c>
      <c r="F6308" s="3" t="s">
        <v>1025</v>
      </c>
    </row>
    <row r="6309" spans="2:6" x14ac:dyDescent="0.25">
      <c r="B6309" t="s">
        <v>6661</v>
      </c>
      <c r="C6309" t="s">
        <v>5</v>
      </c>
      <c r="D6309" t="s">
        <v>881</v>
      </c>
      <c r="E6309" t="s">
        <v>1023</v>
      </c>
      <c r="F6309" s="3" t="s">
        <v>1025</v>
      </c>
    </row>
    <row r="6310" spans="2:6" x14ac:dyDescent="0.25">
      <c r="B6310" t="s">
        <v>6662</v>
      </c>
      <c r="C6310" t="s">
        <v>5</v>
      </c>
      <c r="D6310" t="s">
        <v>881</v>
      </c>
      <c r="E6310" t="s">
        <v>1023</v>
      </c>
      <c r="F6310" s="3" t="s">
        <v>1025</v>
      </c>
    </row>
    <row r="6311" spans="2:6" x14ac:dyDescent="0.25">
      <c r="B6311" t="s">
        <v>6663</v>
      </c>
      <c r="C6311" t="s">
        <v>5</v>
      </c>
      <c r="D6311" t="s">
        <v>881</v>
      </c>
      <c r="E6311" t="s">
        <v>1023</v>
      </c>
      <c r="F6311" s="3" t="s">
        <v>1025</v>
      </c>
    </row>
    <row r="6312" spans="2:6" x14ac:dyDescent="0.25">
      <c r="B6312" t="s">
        <v>6664</v>
      </c>
      <c r="C6312" t="s">
        <v>5</v>
      </c>
      <c r="D6312" t="s">
        <v>881</v>
      </c>
      <c r="E6312" t="s">
        <v>1023</v>
      </c>
      <c r="F6312" s="3" t="s">
        <v>1025</v>
      </c>
    </row>
    <row r="6313" spans="2:6" x14ac:dyDescent="0.25">
      <c r="B6313" t="s">
        <v>6665</v>
      </c>
      <c r="C6313" t="s">
        <v>5</v>
      </c>
      <c r="D6313" t="s">
        <v>881</v>
      </c>
      <c r="E6313" t="s">
        <v>1023</v>
      </c>
      <c r="F6313" s="3" t="s">
        <v>8584</v>
      </c>
    </row>
    <row r="6314" spans="2:6" x14ac:dyDescent="0.25">
      <c r="B6314" t="s">
        <v>6666</v>
      </c>
      <c r="C6314" t="s">
        <v>5</v>
      </c>
      <c r="D6314" t="s">
        <v>881</v>
      </c>
      <c r="E6314" t="s">
        <v>1023</v>
      </c>
      <c r="F6314" s="3" t="s">
        <v>1023</v>
      </c>
    </row>
    <row r="6315" spans="2:6" x14ac:dyDescent="0.25">
      <c r="B6315" t="s">
        <v>6667</v>
      </c>
      <c r="C6315" t="s">
        <v>5</v>
      </c>
      <c r="D6315" t="s">
        <v>881</v>
      </c>
      <c r="E6315" t="s">
        <v>1023</v>
      </c>
      <c r="F6315" s="3" t="s">
        <v>1025</v>
      </c>
    </row>
    <row r="6316" spans="2:6" x14ac:dyDescent="0.25">
      <c r="B6316" t="s">
        <v>6668</v>
      </c>
      <c r="C6316" t="s">
        <v>1</v>
      </c>
      <c r="D6316" t="s">
        <v>881</v>
      </c>
      <c r="E6316" t="s">
        <v>1023</v>
      </c>
      <c r="F6316" s="3" t="s">
        <v>1024</v>
      </c>
    </row>
    <row r="6317" spans="2:6" x14ac:dyDescent="0.25">
      <c r="B6317" t="s">
        <v>6669</v>
      </c>
      <c r="C6317" t="s">
        <v>5</v>
      </c>
      <c r="D6317" t="s">
        <v>881</v>
      </c>
      <c r="E6317" t="s">
        <v>1023</v>
      </c>
      <c r="F6317" s="3" t="s">
        <v>1026</v>
      </c>
    </row>
    <row r="6318" spans="2:6" x14ac:dyDescent="0.25">
      <c r="B6318" t="s">
        <v>6670</v>
      </c>
      <c r="C6318" t="s">
        <v>2</v>
      </c>
      <c r="D6318" t="s">
        <v>881</v>
      </c>
      <c r="E6318" t="s">
        <v>1023</v>
      </c>
      <c r="F6318" s="3" t="s">
        <v>1025</v>
      </c>
    </row>
    <row r="6319" spans="2:6" x14ac:dyDescent="0.25">
      <c r="B6319" t="s">
        <v>6671</v>
      </c>
      <c r="C6319" t="s">
        <v>4</v>
      </c>
      <c r="D6319" t="s">
        <v>881</v>
      </c>
      <c r="E6319" t="s">
        <v>1023</v>
      </c>
      <c r="F6319" s="3" t="s">
        <v>1025</v>
      </c>
    </row>
    <row r="6320" spans="2:6" x14ac:dyDescent="0.25">
      <c r="B6320" t="s">
        <v>6672</v>
      </c>
      <c r="C6320" t="s">
        <v>4</v>
      </c>
      <c r="D6320" t="s">
        <v>881</v>
      </c>
      <c r="E6320" t="s">
        <v>1023</v>
      </c>
      <c r="F6320" s="3" t="s">
        <v>1023</v>
      </c>
    </row>
    <row r="6321" spans="2:6" x14ac:dyDescent="0.25">
      <c r="B6321" t="s">
        <v>484</v>
      </c>
      <c r="C6321" t="s">
        <v>1</v>
      </c>
      <c r="D6321" t="s">
        <v>882</v>
      </c>
      <c r="E6321" t="s">
        <v>1023</v>
      </c>
      <c r="F6321" s="3" t="s">
        <v>1024</v>
      </c>
    </row>
    <row r="6322" spans="2:6" x14ac:dyDescent="0.25">
      <c r="B6322" t="s">
        <v>6673</v>
      </c>
      <c r="C6322" t="s">
        <v>4</v>
      </c>
      <c r="D6322" t="s">
        <v>881</v>
      </c>
      <c r="E6322" t="s">
        <v>1023</v>
      </c>
      <c r="F6322" s="3" t="s">
        <v>8584</v>
      </c>
    </row>
    <row r="6323" spans="2:6" x14ac:dyDescent="0.25">
      <c r="B6323" t="s">
        <v>6674</v>
      </c>
      <c r="C6323" t="s">
        <v>5</v>
      </c>
      <c r="D6323" t="s">
        <v>881</v>
      </c>
      <c r="E6323" t="s">
        <v>1024</v>
      </c>
      <c r="F6323" s="3" t="s">
        <v>1024</v>
      </c>
    </row>
    <row r="6324" spans="2:6" x14ac:dyDescent="0.25">
      <c r="B6324" t="s">
        <v>6675</v>
      </c>
      <c r="C6324" t="s">
        <v>1</v>
      </c>
      <c r="D6324" t="s">
        <v>881</v>
      </c>
      <c r="E6324" t="s">
        <v>1024</v>
      </c>
      <c r="F6324" s="3" t="s">
        <v>1024</v>
      </c>
    </row>
    <row r="6325" spans="2:6" x14ac:dyDescent="0.25">
      <c r="B6325" t="s">
        <v>6676</v>
      </c>
      <c r="C6325" t="s">
        <v>2</v>
      </c>
      <c r="D6325" t="s">
        <v>881</v>
      </c>
      <c r="E6325" t="s">
        <v>1024</v>
      </c>
      <c r="F6325" s="3" t="s">
        <v>8584</v>
      </c>
    </row>
    <row r="6326" spans="2:6" x14ac:dyDescent="0.25">
      <c r="B6326" t="s">
        <v>6676</v>
      </c>
      <c r="C6326" t="s">
        <v>4</v>
      </c>
      <c r="D6326" t="s">
        <v>881</v>
      </c>
      <c r="E6326" t="s">
        <v>1024</v>
      </c>
      <c r="F6326" s="3" t="s">
        <v>8584</v>
      </c>
    </row>
    <row r="6327" spans="2:6" x14ac:dyDescent="0.25">
      <c r="B6327" t="s">
        <v>6677</v>
      </c>
      <c r="C6327" t="s">
        <v>4</v>
      </c>
      <c r="D6327" t="s">
        <v>881</v>
      </c>
      <c r="E6327" t="s">
        <v>1024</v>
      </c>
      <c r="F6327" s="3" t="s">
        <v>8584</v>
      </c>
    </row>
    <row r="6328" spans="2:6" x14ac:dyDescent="0.25">
      <c r="B6328" t="s">
        <v>485</v>
      </c>
      <c r="C6328" t="s">
        <v>4</v>
      </c>
      <c r="D6328" t="s">
        <v>882</v>
      </c>
      <c r="E6328" t="s">
        <v>1024</v>
      </c>
      <c r="F6328" s="3" t="s">
        <v>1025</v>
      </c>
    </row>
    <row r="6329" spans="2:6" x14ac:dyDescent="0.25">
      <c r="B6329" t="s">
        <v>6678</v>
      </c>
      <c r="C6329" t="s">
        <v>1</v>
      </c>
      <c r="D6329" t="s">
        <v>881</v>
      </c>
      <c r="E6329" t="s">
        <v>1024</v>
      </c>
      <c r="F6329" s="3" t="s">
        <v>1024</v>
      </c>
    </row>
    <row r="6330" spans="2:6" x14ac:dyDescent="0.25">
      <c r="B6330" t="s">
        <v>6679</v>
      </c>
      <c r="C6330" t="s">
        <v>1</v>
      </c>
      <c r="D6330" t="s">
        <v>881</v>
      </c>
      <c r="E6330" t="s">
        <v>1024</v>
      </c>
      <c r="F6330" s="3" t="s">
        <v>1024</v>
      </c>
    </row>
    <row r="6331" spans="2:6" x14ac:dyDescent="0.25">
      <c r="B6331" t="s">
        <v>6680</v>
      </c>
      <c r="C6331" t="s">
        <v>1</v>
      </c>
      <c r="D6331" t="s">
        <v>881</v>
      </c>
      <c r="E6331" t="s">
        <v>1024</v>
      </c>
      <c r="F6331" s="3" t="s">
        <v>1025</v>
      </c>
    </row>
    <row r="6332" spans="2:6" x14ac:dyDescent="0.25">
      <c r="B6332" t="s">
        <v>6681</v>
      </c>
      <c r="C6332" t="s">
        <v>1</v>
      </c>
      <c r="D6332" t="s">
        <v>881</v>
      </c>
      <c r="E6332" t="s">
        <v>1024</v>
      </c>
      <c r="F6332" s="3" t="s">
        <v>1025</v>
      </c>
    </row>
    <row r="6333" spans="2:6" x14ac:dyDescent="0.25">
      <c r="B6333" t="s">
        <v>6682</v>
      </c>
      <c r="C6333" t="s">
        <v>1</v>
      </c>
      <c r="D6333" t="s">
        <v>881</v>
      </c>
      <c r="E6333" t="s">
        <v>1024</v>
      </c>
      <c r="F6333" s="3" t="s">
        <v>8585</v>
      </c>
    </row>
    <row r="6334" spans="2:6" x14ac:dyDescent="0.25">
      <c r="B6334" t="s">
        <v>486</v>
      </c>
      <c r="C6334" t="s">
        <v>2</v>
      </c>
      <c r="D6334" t="s">
        <v>882</v>
      </c>
      <c r="E6334" t="s">
        <v>1024</v>
      </c>
      <c r="F6334" s="3" t="s">
        <v>1024</v>
      </c>
    </row>
    <row r="6335" spans="2:6" x14ac:dyDescent="0.25">
      <c r="B6335" t="s">
        <v>486</v>
      </c>
      <c r="C6335" t="s">
        <v>5</v>
      </c>
      <c r="D6335" t="s">
        <v>882</v>
      </c>
      <c r="E6335" t="s">
        <v>1024</v>
      </c>
      <c r="F6335" s="3" t="s">
        <v>1024</v>
      </c>
    </row>
    <row r="6336" spans="2:6" x14ac:dyDescent="0.25">
      <c r="B6336" t="s">
        <v>487</v>
      </c>
      <c r="C6336" t="s">
        <v>2</v>
      </c>
      <c r="D6336" t="s">
        <v>882</v>
      </c>
      <c r="E6336" t="s">
        <v>1024</v>
      </c>
      <c r="F6336" s="3" t="s">
        <v>1033</v>
      </c>
    </row>
    <row r="6337" spans="2:6" x14ac:dyDescent="0.25">
      <c r="B6337" t="s">
        <v>487</v>
      </c>
      <c r="C6337" t="s">
        <v>5</v>
      </c>
      <c r="D6337" t="s">
        <v>882</v>
      </c>
      <c r="E6337" t="s">
        <v>1024</v>
      </c>
      <c r="F6337" s="3" t="s">
        <v>1033</v>
      </c>
    </row>
    <row r="6338" spans="2:6" x14ac:dyDescent="0.25">
      <c r="B6338" t="s">
        <v>6683</v>
      </c>
      <c r="C6338" t="s">
        <v>5</v>
      </c>
      <c r="D6338" t="s">
        <v>881</v>
      </c>
      <c r="E6338" t="s">
        <v>1024</v>
      </c>
      <c r="F6338" s="3" t="s">
        <v>1025</v>
      </c>
    </row>
    <row r="6339" spans="2:6" x14ac:dyDescent="0.25">
      <c r="B6339" t="s">
        <v>488</v>
      </c>
      <c r="C6339" t="s">
        <v>1</v>
      </c>
      <c r="D6339" t="s">
        <v>882</v>
      </c>
      <c r="E6339" t="s">
        <v>1024</v>
      </c>
      <c r="F6339" s="3" t="s">
        <v>1025</v>
      </c>
    </row>
    <row r="6340" spans="2:6" x14ac:dyDescent="0.25">
      <c r="B6340" t="s">
        <v>6684</v>
      </c>
      <c r="C6340" t="s">
        <v>5</v>
      </c>
      <c r="D6340" t="s">
        <v>881</v>
      </c>
      <c r="E6340" t="s">
        <v>1025</v>
      </c>
      <c r="F6340" s="3" t="s">
        <v>8584</v>
      </c>
    </row>
    <row r="6341" spans="2:6" x14ac:dyDescent="0.25">
      <c r="B6341" t="s">
        <v>6685</v>
      </c>
      <c r="C6341" t="s">
        <v>5</v>
      </c>
      <c r="D6341" t="s">
        <v>881</v>
      </c>
      <c r="E6341" t="s">
        <v>1025</v>
      </c>
      <c r="F6341" s="3" t="s">
        <v>8584</v>
      </c>
    </row>
    <row r="6342" spans="2:6" x14ac:dyDescent="0.25">
      <c r="B6342" t="s">
        <v>6686</v>
      </c>
      <c r="C6342" t="s">
        <v>5</v>
      </c>
      <c r="D6342" t="s">
        <v>881</v>
      </c>
      <c r="E6342" t="s">
        <v>1025</v>
      </c>
      <c r="F6342" s="3" t="s">
        <v>8584</v>
      </c>
    </row>
    <row r="6343" spans="2:6" x14ac:dyDescent="0.25">
      <c r="B6343" t="s">
        <v>6687</v>
      </c>
      <c r="C6343" t="s">
        <v>5</v>
      </c>
      <c r="D6343" t="s">
        <v>881</v>
      </c>
      <c r="E6343" t="s">
        <v>1025</v>
      </c>
      <c r="F6343" s="3" t="s">
        <v>8584</v>
      </c>
    </row>
    <row r="6344" spans="2:6" x14ac:dyDescent="0.25">
      <c r="B6344" t="s">
        <v>6688</v>
      </c>
      <c r="C6344" t="s">
        <v>5</v>
      </c>
      <c r="D6344" t="s">
        <v>881</v>
      </c>
      <c r="E6344" t="s">
        <v>1025</v>
      </c>
      <c r="F6344" s="3" t="s">
        <v>8584</v>
      </c>
    </row>
    <row r="6345" spans="2:6" x14ac:dyDescent="0.25">
      <c r="B6345" t="s">
        <v>6689</v>
      </c>
      <c r="C6345" t="s">
        <v>5</v>
      </c>
      <c r="D6345" t="s">
        <v>881</v>
      </c>
      <c r="E6345" t="s">
        <v>1025</v>
      </c>
      <c r="F6345" s="3" t="s">
        <v>8584</v>
      </c>
    </row>
    <row r="6346" spans="2:6" x14ac:dyDescent="0.25">
      <c r="B6346" t="s">
        <v>6690</v>
      </c>
      <c r="C6346" t="s">
        <v>5</v>
      </c>
      <c r="D6346" t="s">
        <v>881</v>
      </c>
      <c r="E6346" t="s">
        <v>1025</v>
      </c>
      <c r="F6346" s="3" t="s">
        <v>8584</v>
      </c>
    </row>
    <row r="6347" spans="2:6" x14ac:dyDescent="0.25">
      <c r="B6347" t="s">
        <v>6691</v>
      </c>
      <c r="C6347" t="s">
        <v>5</v>
      </c>
      <c r="D6347" t="s">
        <v>881</v>
      </c>
      <c r="E6347" t="s">
        <v>1025</v>
      </c>
      <c r="F6347" s="3" t="s">
        <v>8584</v>
      </c>
    </row>
    <row r="6348" spans="2:6" x14ac:dyDescent="0.25">
      <c r="B6348" t="s">
        <v>6692</v>
      </c>
      <c r="C6348" t="s">
        <v>5</v>
      </c>
      <c r="D6348" t="s">
        <v>881</v>
      </c>
      <c r="E6348" t="s">
        <v>1025</v>
      </c>
      <c r="F6348" s="3" t="s">
        <v>8584</v>
      </c>
    </row>
    <row r="6349" spans="2:6" x14ac:dyDescent="0.25">
      <c r="B6349" t="s">
        <v>6693</v>
      </c>
      <c r="C6349" t="s">
        <v>5</v>
      </c>
      <c r="D6349" t="s">
        <v>881</v>
      </c>
      <c r="E6349" t="s">
        <v>1025</v>
      </c>
      <c r="F6349" s="3" t="s">
        <v>8584</v>
      </c>
    </row>
    <row r="6350" spans="2:6" x14ac:dyDescent="0.25">
      <c r="B6350" t="s">
        <v>6694</v>
      </c>
      <c r="C6350" t="s">
        <v>5</v>
      </c>
      <c r="D6350" t="s">
        <v>881</v>
      </c>
      <c r="E6350" t="s">
        <v>1025</v>
      </c>
      <c r="F6350" s="3" t="s">
        <v>8584</v>
      </c>
    </row>
    <row r="6351" spans="2:6" x14ac:dyDescent="0.25">
      <c r="B6351" t="s">
        <v>6695</v>
      </c>
      <c r="C6351" t="s">
        <v>5</v>
      </c>
      <c r="D6351" t="s">
        <v>881</v>
      </c>
      <c r="E6351" t="s">
        <v>1025</v>
      </c>
      <c r="F6351" s="3" t="s">
        <v>8584</v>
      </c>
    </row>
    <row r="6352" spans="2:6" x14ac:dyDescent="0.25">
      <c r="B6352" t="s">
        <v>6696</v>
      </c>
      <c r="C6352" t="s">
        <v>5</v>
      </c>
      <c r="D6352" t="s">
        <v>881</v>
      </c>
      <c r="E6352" t="s">
        <v>1025</v>
      </c>
      <c r="F6352" s="3" t="s">
        <v>8584</v>
      </c>
    </row>
    <row r="6353" spans="2:6" x14ac:dyDescent="0.25">
      <c r="B6353" t="s">
        <v>6697</v>
      </c>
      <c r="C6353" t="s">
        <v>5</v>
      </c>
      <c r="D6353" t="s">
        <v>881</v>
      </c>
      <c r="E6353" t="s">
        <v>1025</v>
      </c>
      <c r="F6353" s="3" t="s">
        <v>8584</v>
      </c>
    </row>
    <row r="6354" spans="2:6" x14ac:dyDescent="0.25">
      <c r="B6354" t="s">
        <v>6698</v>
      </c>
      <c r="C6354" t="s">
        <v>5</v>
      </c>
      <c r="D6354" t="s">
        <v>881</v>
      </c>
      <c r="E6354" t="s">
        <v>1025</v>
      </c>
      <c r="F6354" s="3" t="s">
        <v>8584</v>
      </c>
    </row>
    <row r="6355" spans="2:6" x14ac:dyDescent="0.25">
      <c r="B6355" t="s">
        <v>6699</v>
      </c>
      <c r="C6355" t="s">
        <v>5</v>
      </c>
      <c r="D6355" t="s">
        <v>881</v>
      </c>
      <c r="E6355" t="s">
        <v>1025</v>
      </c>
      <c r="F6355" s="3" t="s">
        <v>8584</v>
      </c>
    </row>
    <row r="6356" spans="2:6" x14ac:dyDescent="0.25">
      <c r="B6356" t="s">
        <v>6700</v>
      </c>
      <c r="C6356" t="s">
        <v>5</v>
      </c>
      <c r="D6356" t="s">
        <v>881</v>
      </c>
      <c r="E6356" t="s">
        <v>1025</v>
      </c>
      <c r="F6356" s="3" t="s">
        <v>8584</v>
      </c>
    </row>
    <row r="6357" spans="2:6" x14ac:dyDescent="0.25">
      <c r="B6357" t="s">
        <v>6701</v>
      </c>
      <c r="C6357" t="s">
        <v>5</v>
      </c>
      <c r="D6357" t="s">
        <v>881</v>
      </c>
      <c r="E6357" t="s">
        <v>1025</v>
      </c>
      <c r="F6357" s="3" t="s">
        <v>8584</v>
      </c>
    </row>
    <row r="6358" spans="2:6" x14ac:dyDescent="0.25">
      <c r="B6358" t="s">
        <v>6702</v>
      </c>
      <c r="C6358" t="s">
        <v>5</v>
      </c>
      <c r="D6358" t="s">
        <v>881</v>
      </c>
      <c r="E6358" t="s">
        <v>1025</v>
      </c>
      <c r="F6358" s="3" t="s">
        <v>8584</v>
      </c>
    </row>
    <row r="6359" spans="2:6" x14ac:dyDescent="0.25">
      <c r="B6359" t="s">
        <v>6703</v>
      </c>
      <c r="C6359" t="s">
        <v>5</v>
      </c>
      <c r="D6359" t="s">
        <v>881</v>
      </c>
      <c r="E6359" t="s">
        <v>1025</v>
      </c>
      <c r="F6359" s="3" t="s">
        <v>8584</v>
      </c>
    </row>
    <row r="6360" spans="2:6" x14ac:dyDescent="0.25">
      <c r="B6360" t="s">
        <v>6704</v>
      </c>
      <c r="C6360" t="s">
        <v>5</v>
      </c>
      <c r="D6360" t="s">
        <v>881</v>
      </c>
      <c r="E6360" t="s">
        <v>1025</v>
      </c>
      <c r="F6360" s="3" t="s">
        <v>8584</v>
      </c>
    </row>
    <row r="6361" spans="2:6" x14ac:dyDescent="0.25">
      <c r="B6361" t="s">
        <v>6705</v>
      </c>
      <c r="C6361" t="s">
        <v>5</v>
      </c>
      <c r="D6361" t="s">
        <v>881</v>
      </c>
      <c r="E6361" t="s">
        <v>1025</v>
      </c>
      <c r="F6361" s="3" t="s">
        <v>8584</v>
      </c>
    </row>
    <row r="6362" spans="2:6" x14ac:dyDescent="0.25">
      <c r="B6362" t="s">
        <v>6706</v>
      </c>
      <c r="C6362" t="s">
        <v>4</v>
      </c>
      <c r="D6362" t="s">
        <v>881</v>
      </c>
      <c r="E6362" t="s">
        <v>1025</v>
      </c>
      <c r="F6362" s="3" t="s">
        <v>1025</v>
      </c>
    </row>
    <row r="6363" spans="2:6" x14ac:dyDescent="0.25">
      <c r="B6363" t="s">
        <v>489</v>
      </c>
      <c r="C6363" t="s">
        <v>5</v>
      </c>
      <c r="D6363" t="s">
        <v>882</v>
      </c>
      <c r="E6363" t="s">
        <v>1025</v>
      </c>
      <c r="F6363" s="3" t="s">
        <v>1025</v>
      </c>
    </row>
    <row r="6364" spans="2:6" x14ac:dyDescent="0.25">
      <c r="B6364" t="s">
        <v>6707</v>
      </c>
      <c r="C6364" t="s">
        <v>2</v>
      </c>
      <c r="D6364" t="s">
        <v>881</v>
      </c>
      <c r="E6364" t="s">
        <v>1025</v>
      </c>
      <c r="F6364" s="3" t="s">
        <v>1041</v>
      </c>
    </row>
    <row r="6365" spans="2:6" x14ac:dyDescent="0.25">
      <c r="B6365" t="s">
        <v>6708</v>
      </c>
      <c r="C6365" t="s">
        <v>1</v>
      </c>
      <c r="D6365" t="s">
        <v>881</v>
      </c>
      <c r="E6365" t="s">
        <v>1025</v>
      </c>
      <c r="F6365" s="3" t="s">
        <v>1025</v>
      </c>
    </row>
    <row r="6366" spans="2:6" x14ac:dyDescent="0.25">
      <c r="B6366" t="s">
        <v>490</v>
      </c>
      <c r="C6366" t="s">
        <v>1</v>
      </c>
      <c r="D6366" t="s">
        <v>882</v>
      </c>
      <c r="E6366" t="s">
        <v>1025</v>
      </c>
      <c r="F6366" s="3" t="s">
        <v>1025</v>
      </c>
    </row>
    <row r="6367" spans="2:6" x14ac:dyDescent="0.25">
      <c r="B6367" t="s">
        <v>490</v>
      </c>
      <c r="C6367" t="s">
        <v>4</v>
      </c>
      <c r="D6367" t="s">
        <v>882</v>
      </c>
      <c r="E6367" t="s">
        <v>1025</v>
      </c>
      <c r="F6367" s="3" t="s">
        <v>1025</v>
      </c>
    </row>
    <row r="6368" spans="2:6" x14ac:dyDescent="0.25">
      <c r="B6368" t="s">
        <v>6709</v>
      </c>
      <c r="C6368" t="s">
        <v>1</v>
      </c>
      <c r="D6368" t="s">
        <v>881</v>
      </c>
      <c r="E6368" t="s">
        <v>1025</v>
      </c>
      <c r="F6368" s="3" t="s">
        <v>1025</v>
      </c>
    </row>
    <row r="6369" spans="2:6" x14ac:dyDescent="0.25">
      <c r="B6369" t="s">
        <v>6710</v>
      </c>
      <c r="C6369" t="s">
        <v>5</v>
      </c>
      <c r="D6369" t="s">
        <v>881</v>
      </c>
      <c r="E6369" t="s">
        <v>1025</v>
      </c>
      <c r="F6369" s="3" t="s">
        <v>8585</v>
      </c>
    </row>
    <row r="6370" spans="2:6" x14ac:dyDescent="0.25">
      <c r="B6370" t="s">
        <v>6711</v>
      </c>
      <c r="C6370" t="s">
        <v>2</v>
      </c>
      <c r="D6370" t="s">
        <v>881</v>
      </c>
      <c r="E6370" t="s">
        <v>1025</v>
      </c>
      <c r="F6370" s="3" t="s">
        <v>1048</v>
      </c>
    </row>
    <row r="6371" spans="2:6" x14ac:dyDescent="0.25">
      <c r="B6371" t="s">
        <v>6712</v>
      </c>
      <c r="C6371" t="s">
        <v>5</v>
      </c>
      <c r="D6371" t="s">
        <v>881</v>
      </c>
      <c r="E6371" t="s">
        <v>1025</v>
      </c>
      <c r="F6371" s="3" t="s">
        <v>8584</v>
      </c>
    </row>
    <row r="6372" spans="2:6" x14ac:dyDescent="0.25">
      <c r="B6372" t="s">
        <v>6713</v>
      </c>
      <c r="C6372" t="s">
        <v>1</v>
      </c>
      <c r="D6372" t="s">
        <v>881</v>
      </c>
      <c r="E6372" t="s">
        <v>1025</v>
      </c>
      <c r="F6372" s="3" t="s">
        <v>1026</v>
      </c>
    </row>
    <row r="6373" spans="2:6" x14ac:dyDescent="0.25">
      <c r="B6373" t="s">
        <v>6714</v>
      </c>
      <c r="C6373" t="s">
        <v>5</v>
      </c>
      <c r="D6373" t="s">
        <v>881</v>
      </c>
      <c r="E6373" t="s">
        <v>1025</v>
      </c>
      <c r="F6373" s="3" t="s">
        <v>1025</v>
      </c>
    </row>
    <row r="6374" spans="2:6" x14ac:dyDescent="0.25">
      <c r="B6374" t="s">
        <v>6715</v>
      </c>
      <c r="C6374" t="s">
        <v>2</v>
      </c>
      <c r="D6374" t="s">
        <v>881</v>
      </c>
      <c r="E6374" t="s">
        <v>1025</v>
      </c>
      <c r="F6374" s="3" t="s">
        <v>8586</v>
      </c>
    </row>
    <row r="6375" spans="2:6" x14ac:dyDescent="0.25">
      <c r="B6375" t="s">
        <v>6716</v>
      </c>
      <c r="C6375" t="s">
        <v>2</v>
      </c>
      <c r="D6375" t="s">
        <v>881</v>
      </c>
      <c r="E6375" t="s">
        <v>1025</v>
      </c>
      <c r="F6375" s="3" t="s">
        <v>8584</v>
      </c>
    </row>
    <row r="6376" spans="2:6" x14ac:dyDescent="0.25">
      <c r="B6376" t="s">
        <v>6717</v>
      </c>
      <c r="C6376" t="s">
        <v>5</v>
      </c>
      <c r="D6376" t="s">
        <v>881</v>
      </c>
      <c r="E6376" t="s">
        <v>1025</v>
      </c>
      <c r="F6376" s="3" t="s">
        <v>8585</v>
      </c>
    </row>
    <row r="6377" spans="2:6" x14ac:dyDescent="0.25">
      <c r="B6377" t="s">
        <v>6718</v>
      </c>
      <c r="C6377" t="s">
        <v>5</v>
      </c>
      <c r="D6377" t="s">
        <v>881</v>
      </c>
      <c r="E6377" t="s">
        <v>1025</v>
      </c>
      <c r="F6377" s="3" t="s">
        <v>1025</v>
      </c>
    </row>
    <row r="6378" spans="2:6" x14ac:dyDescent="0.25">
      <c r="B6378" t="s">
        <v>6719</v>
      </c>
      <c r="C6378" t="s">
        <v>5</v>
      </c>
      <c r="D6378" t="s">
        <v>881</v>
      </c>
      <c r="E6378" t="s">
        <v>1025</v>
      </c>
      <c r="F6378" s="3" t="s">
        <v>1025</v>
      </c>
    </row>
    <row r="6379" spans="2:6" x14ac:dyDescent="0.25">
      <c r="B6379" t="s">
        <v>6720</v>
      </c>
      <c r="C6379" t="s">
        <v>5</v>
      </c>
      <c r="D6379" t="s">
        <v>881</v>
      </c>
      <c r="E6379" t="s">
        <v>1025</v>
      </c>
      <c r="F6379" s="3" t="s">
        <v>1025</v>
      </c>
    </row>
    <row r="6380" spans="2:6" x14ac:dyDescent="0.25">
      <c r="B6380" t="s">
        <v>491</v>
      </c>
      <c r="C6380" t="s">
        <v>1</v>
      </c>
      <c r="D6380" t="s">
        <v>882</v>
      </c>
      <c r="E6380" t="s">
        <v>1025</v>
      </c>
      <c r="F6380" s="3" t="s">
        <v>1028</v>
      </c>
    </row>
    <row r="6381" spans="2:6" x14ac:dyDescent="0.25">
      <c r="B6381" t="s">
        <v>6721</v>
      </c>
      <c r="C6381" t="s">
        <v>1</v>
      </c>
      <c r="D6381" t="s">
        <v>881</v>
      </c>
      <c r="E6381" t="s">
        <v>8584</v>
      </c>
      <c r="F6381" s="3" t="s">
        <v>8585</v>
      </c>
    </row>
    <row r="6382" spans="2:6" x14ac:dyDescent="0.25">
      <c r="B6382" t="s">
        <v>6722</v>
      </c>
      <c r="C6382" t="s">
        <v>1</v>
      </c>
      <c r="D6382" t="s">
        <v>881</v>
      </c>
      <c r="E6382" t="s">
        <v>8584</v>
      </c>
      <c r="F6382" s="3" t="s">
        <v>8584</v>
      </c>
    </row>
    <row r="6383" spans="2:6" x14ac:dyDescent="0.25">
      <c r="B6383" t="s">
        <v>6723</v>
      </c>
      <c r="C6383" t="s">
        <v>2</v>
      </c>
      <c r="D6383" t="s">
        <v>881</v>
      </c>
      <c r="E6383" t="s">
        <v>8584</v>
      </c>
      <c r="F6383" s="3" t="s">
        <v>8584</v>
      </c>
    </row>
    <row r="6384" spans="2:6" x14ac:dyDescent="0.25">
      <c r="B6384" t="s">
        <v>6724</v>
      </c>
      <c r="C6384" t="s">
        <v>2</v>
      </c>
      <c r="D6384" t="s">
        <v>881</v>
      </c>
      <c r="E6384" t="s">
        <v>8584</v>
      </c>
      <c r="F6384" s="3" t="s">
        <v>1046</v>
      </c>
    </row>
    <row r="6385" spans="2:6" x14ac:dyDescent="0.25">
      <c r="B6385" t="s">
        <v>6725</v>
      </c>
      <c r="C6385" t="s">
        <v>2</v>
      </c>
      <c r="D6385" t="s">
        <v>881</v>
      </c>
      <c r="E6385" t="s">
        <v>8584</v>
      </c>
      <c r="F6385" s="3" t="s">
        <v>8585</v>
      </c>
    </row>
    <row r="6386" spans="2:6" x14ac:dyDescent="0.25">
      <c r="B6386" t="s">
        <v>6726</v>
      </c>
      <c r="C6386" t="s">
        <v>2</v>
      </c>
      <c r="D6386" t="s">
        <v>881</v>
      </c>
      <c r="E6386" t="s">
        <v>8584</v>
      </c>
      <c r="F6386" s="3" t="s">
        <v>8585</v>
      </c>
    </row>
    <row r="6387" spans="2:6" x14ac:dyDescent="0.25">
      <c r="B6387" t="s">
        <v>6727</v>
      </c>
      <c r="C6387" t="s">
        <v>5</v>
      </c>
      <c r="D6387" t="s">
        <v>881</v>
      </c>
      <c r="E6387" t="s">
        <v>8584</v>
      </c>
      <c r="F6387" s="3" t="s">
        <v>8584</v>
      </c>
    </row>
    <row r="6388" spans="2:6" x14ac:dyDescent="0.25">
      <c r="B6388" t="s">
        <v>6728</v>
      </c>
      <c r="C6388" t="s">
        <v>5</v>
      </c>
      <c r="D6388" t="s">
        <v>881</v>
      </c>
      <c r="E6388" t="s">
        <v>8584</v>
      </c>
      <c r="F6388" s="3" t="s">
        <v>8584</v>
      </c>
    </row>
    <row r="6389" spans="2:6" x14ac:dyDescent="0.25">
      <c r="B6389" t="s">
        <v>6729</v>
      </c>
      <c r="C6389" t="s">
        <v>5</v>
      </c>
      <c r="D6389" t="s">
        <v>881</v>
      </c>
      <c r="E6389" t="s">
        <v>8584</v>
      </c>
      <c r="F6389" s="3" t="s">
        <v>8584</v>
      </c>
    </row>
    <row r="6390" spans="2:6" x14ac:dyDescent="0.25">
      <c r="B6390" t="s">
        <v>6730</v>
      </c>
      <c r="C6390" t="s">
        <v>5</v>
      </c>
      <c r="D6390" t="s">
        <v>881</v>
      </c>
      <c r="E6390" t="s">
        <v>8584</v>
      </c>
      <c r="F6390" s="3" t="s">
        <v>8584</v>
      </c>
    </row>
    <row r="6391" spans="2:6" x14ac:dyDescent="0.25">
      <c r="B6391" t="s">
        <v>6731</v>
      </c>
      <c r="C6391" t="s">
        <v>5</v>
      </c>
      <c r="D6391" t="s">
        <v>881</v>
      </c>
      <c r="E6391" t="s">
        <v>8584</v>
      </c>
      <c r="F6391" s="3" t="s">
        <v>1031</v>
      </c>
    </row>
    <row r="6392" spans="2:6" x14ac:dyDescent="0.25">
      <c r="B6392" t="s">
        <v>6732</v>
      </c>
      <c r="C6392" t="s">
        <v>4</v>
      </c>
      <c r="D6392" t="s">
        <v>881</v>
      </c>
      <c r="E6392" t="s">
        <v>8584</v>
      </c>
      <c r="F6392" s="3" t="s">
        <v>8585</v>
      </c>
    </row>
    <row r="6393" spans="2:6" x14ac:dyDescent="0.25">
      <c r="B6393" t="s">
        <v>6733</v>
      </c>
      <c r="C6393" t="s">
        <v>2</v>
      </c>
      <c r="D6393" t="s">
        <v>881</v>
      </c>
      <c r="E6393" t="s">
        <v>8584</v>
      </c>
      <c r="F6393" s="3" t="s">
        <v>1031</v>
      </c>
    </row>
    <row r="6394" spans="2:6" x14ac:dyDescent="0.25">
      <c r="B6394" t="s">
        <v>6733</v>
      </c>
      <c r="C6394" t="s">
        <v>5</v>
      </c>
      <c r="D6394" t="s">
        <v>881</v>
      </c>
      <c r="E6394" t="s">
        <v>8584</v>
      </c>
      <c r="F6394" s="3" t="s">
        <v>1031</v>
      </c>
    </row>
    <row r="6395" spans="2:6" x14ac:dyDescent="0.25">
      <c r="B6395" t="s">
        <v>6734</v>
      </c>
      <c r="C6395" t="s">
        <v>5</v>
      </c>
      <c r="D6395" t="s">
        <v>881</v>
      </c>
      <c r="E6395" t="s">
        <v>8584</v>
      </c>
      <c r="F6395" s="3" t="s">
        <v>8584</v>
      </c>
    </row>
    <row r="6396" spans="2:6" x14ac:dyDescent="0.25">
      <c r="B6396" t="s">
        <v>6735</v>
      </c>
      <c r="C6396" t="s">
        <v>1</v>
      </c>
      <c r="D6396" t="s">
        <v>881</v>
      </c>
      <c r="E6396" t="s">
        <v>8584</v>
      </c>
      <c r="F6396" s="3" t="s">
        <v>8585</v>
      </c>
    </row>
    <row r="6397" spans="2:6" x14ac:dyDescent="0.25">
      <c r="B6397" t="s">
        <v>6736</v>
      </c>
      <c r="C6397" t="s">
        <v>5</v>
      </c>
      <c r="D6397" t="s">
        <v>881</v>
      </c>
      <c r="E6397" t="s">
        <v>8584</v>
      </c>
      <c r="F6397" s="3" t="s">
        <v>1026</v>
      </c>
    </row>
    <row r="6398" spans="2:6" x14ac:dyDescent="0.25">
      <c r="B6398" t="s">
        <v>6737</v>
      </c>
      <c r="C6398" t="s">
        <v>2</v>
      </c>
      <c r="D6398" t="s">
        <v>881</v>
      </c>
      <c r="E6398" t="s">
        <v>8584</v>
      </c>
      <c r="F6398" s="3" t="s">
        <v>1035</v>
      </c>
    </row>
    <row r="6399" spans="2:6" x14ac:dyDescent="0.25">
      <c r="B6399" t="s">
        <v>6738</v>
      </c>
      <c r="C6399" t="s">
        <v>5</v>
      </c>
      <c r="D6399" t="s">
        <v>881</v>
      </c>
      <c r="E6399" t="s">
        <v>8584</v>
      </c>
      <c r="F6399" s="3" t="s">
        <v>8585</v>
      </c>
    </row>
    <row r="6400" spans="2:6" x14ac:dyDescent="0.25">
      <c r="B6400" t="s">
        <v>6739</v>
      </c>
      <c r="C6400" t="s">
        <v>5</v>
      </c>
      <c r="D6400" t="s">
        <v>881</v>
      </c>
      <c r="E6400" t="s">
        <v>8584</v>
      </c>
      <c r="F6400" s="3" t="s">
        <v>1070</v>
      </c>
    </row>
    <row r="6401" spans="2:6" x14ac:dyDescent="0.25">
      <c r="B6401" t="s">
        <v>6740</v>
      </c>
      <c r="C6401" t="s">
        <v>2</v>
      </c>
      <c r="D6401" t="s">
        <v>881</v>
      </c>
      <c r="E6401" t="s">
        <v>8585</v>
      </c>
      <c r="F6401" s="3" t="s">
        <v>1027</v>
      </c>
    </row>
    <row r="6402" spans="2:6" x14ac:dyDescent="0.25">
      <c r="B6402" t="s">
        <v>6741</v>
      </c>
      <c r="C6402" t="s">
        <v>5</v>
      </c>
      <c r="D6402" t="s">
        <v>881</v>
      </c>
      <c r="E6402" t="s">
        <v>8585</v>
      </c>
      <c r="F6402" s="3" t="s">
        <v>1031</v>
      </c>
    </row>
    <row r="6403" spans="2:6" x14ac:dyDescent="0.25">
      <c r="B6403" t="s">
        <v>6742</v>
      </c>
      <c r="C6403" t="s">
        <v>5</v>
      </c>
      <c r="D6403" t="s">
        <v>881</v>
      </c>
      <c r="E6403" t="s">
        <v>8585</v>
      </c>
      <c r="F6403" s="3" t="s">
        <v>1031</v>
      </c>
    </row>
    <row r="6404" spans="2:6" x14ac:dyDescent="0.25">
      <c r="B6404" t="s">
        <v>6743</v>
      </c>
      <c r="C6404" t="s">
        <v>2</v>
      </c>
      <c r="D6404" t="s">
        <v>881</v>
      </c>
      <c r="E6404" t="s">
        <v>8585</v>
      </c>
      <c r="F6404" s="3" t="s">
        <v>8585</v>
      </c>
    </row>
    <row r="6405" spans="2:6" x14ac:dyDescent="0.25">
      <c r="B6405" t="s">
        <v>6744</v>
      </c>
      <c r="C6405" t="s">
        <v>2</v>
      </c>
      <c r="D6405" t="s">
        <v>881</v>
      </c>
      <c r="E6405" t="s">
        <v>8585</v>
      </c>
      <c r="F6405" s="3" t="s">
        <v>8585</v>
      </c>
    </row>
    <row r="6406" spans="2:6" x14ac:dyDescent="0.25">
      <c r="B6406" t="s">
        <v>6745</v>
      </c>
      <c r="C6406" t="s">
        <v>5</v>
      </c>
      <c r="D6406" t="s">
        <v>881</v>
      </c>
      <c r="E6406" t="s">
        <v>8585</v>
      </c>
      <c r="F6406" s="3" t="s">
        <v>1033</v>
      </c>
    </row>
    <row r="6407" spans="2:6" x14ac:dyDescent="0.25">
      <c r="B6407" t="s">
        <v>6746</v>
      </c>
      <c r="C6407" t="s">
        <v>1</v>
      </c>
      <c r="D6407" t="s">
        <v>881</v>
      </c>
      <c r="E6407" t="s">
        <v>8585</v>
      </c>
      <c r="F6407" s="3" t="s">
        <v>1030</v>
      </c>
    </row>
    <row r="6408" spans="2:6" x14ac:dyDescent="0.25">
      <c r="B6408" t="s">
        <v>6747</v>
      </c>
      <c r="C6408" t="s">
        <v>5</v>
      </c>
      <c r="D6408" t="s">
        <v>881</v>
      </c>
      <c r="E6408" t="s">
        <v>8585</v>
      </c>
      <c r="F6408" s="3" t="s">
        <v>1033</v>
      </c>
    </row>
    <row r="6409" spans="2:6" x14ac:dyDescent="0.25">
      <c r="B6409" t="s">
        <v>6748</v>
      </c>
      <c r="C6409" t="s">
        <v>2</v>
      </c>
      <c r="D6409" t="s">
        <v>881</v>
      </c>
      <c r="E6409" t="s">
        <v>8585</v>
      </c>
      <c r="F6409" s="3" t="s">
        <v>8585</v>
      </c>
    </row>
    <row r="6410" spans="2:6" x14ac:dyDescent="0.25">
      <c r="B6410" t="s">
        <v>6749</v>
      </c>
      <c r="C6410" t="s">
        <v>1</v>
      </c>
      <c r="D6410" t="s">
        <v>881</v>
      </c>
      <c r="E6410" t="s">
        <v>8585</v>
      </c>
      <c r="F6410" s="3" t="s">
        <v>1026</v>
      </c>
    </row>
    <row r="6411" spans="2:6" x14ac:dyDescent="0.25">
      <c r="B6411" t="s">
        <v>6750</v>
      </c>
      <c r="C6411" t="s">
        <v>2</v>
      </c>
      <c r="D6411" t="s">
        <v>881</v>
      </c>
      <c r="E6411" t="s">
        <v>8585</v>
      </c>
      <c r="F6411" s="3" t="s">
        <v>8585</v>
      </c>
    </row>
    <row r="6412" spans="2:6" x14ac:dyDescent="0.25">
      <c r="B6412" t="s">
        <v>6751</v>
      </c>
      <c r="C6412" t="s">
        <v>1</v>
      </c>
      <c r="D6412" t="s">
        <v>881</v>
      </c>
      <c r="E6412" t="s">
        <v>8585</v>
      </c>
      <c r="F6412" s="3" t="s">
        <v>1026</v>
      </c>
    </row>
    <row r="6413" spans="2:6" x14ac:dyDescent="0.25">
      <c r="B6413" t="s">
        <v>6752</v>
      </c>
      <c r="C6413" t="s">
        <v>1</v>
      </c>
      <c r="D6413" t="s">
        <v>881</v>
      </c>
      <c r="E6413" t="s">
        <v>8585</v>
      </c>
      <c r="F6413" s="3" t="s">
        <v>1026</v>
      </c>
    </row>
    <row r="6414" spans="2:6" x14ac:dyDescent="0.25">
      <c r="B6414" t="s">
        <v>6753</v>
      </c>
      <c r="C6414" t="s">
        <v>1</v>
      </c>
      <c r="D6414" t="s">
        <v>881</v>
      </c>
      <c r="E6414" t="s">
        <v>8585</v>
      </c>
      <c r="F6414" s="3" t="s">
        <v>1026</v>
      </c>
    </row>
    <row r="6415" spans="2:6" x14ac:dyDescent="0.25">
      <c r="B6415" t="s">
        <v>6754</v>
      </c>
      <c r="C6415" t="s">
        <v>1</v>
      </c>
      <c r="D6415" t="s">
        <v>881</v>
      </c>
      <c r="E6415" t="s">
        <v>8585</v>
      </c>
      <c r="F6415" s="3" t="s">
        <v>8585</v>
      </c>
    </row>
    <row r="6416" spans="2:6" x14ac:dyDescent="0.25">
      <c r="B6416" t="s">
        <v>6755</v>
      </c>
      <c r="C6416" t="s">
        <v>1</v>
      </c>
      <c r="D6416" t="s">
        <v>881</v>
      </c>
      <c r="E6416" t="s">
        <v>8585</v>
      </c>
      <c r="F6416" s="3" t="s">
        <v>1026</v>
      </c>
    </row>
    <row r="6417" spans="2:6" x14ac:dyDescent="0.25">
      <c r="B6417" t="s">
        <v>6756</v>
      </c>
      <c r="C6417" t="s">
        <v>2</v>
      </c>
      <c r="D6417" t="s">
        <v>881</v>
      </c>
      <c r="E6417" t="s">
        <v>8585</v>
      </c>
      <c r="F6417" s="3" t="s">
        <v>8585</v>
      </c>
    </row>
    <row r="6418" spans="2:6" x14ac:dyDescent="0.25">
      <c r="B6418" t="s">
        <v>6757</v>
      </c>
      <c r="C6418" t="s">
        <v>5</v>
      </c>
      <c r="D6418" t="s">
        <v>881</v>
      </c>
      <c r="E6418" t="s">
        <v>8585</v>
      </c>
      <c r="F6418" s="3" t="s">
        <v>1026</v>
      </c>
    </row>
    <row r="6419" spans="2:6" x14ac:dyDescent="0.25">
      <c r="B6419" t="s">
        <v>6758</v>
      </c>
      <c r="C6419" t="s">
        <v>5</v>
      </c>
      <c r="D6419" t="s">
        <v>881</v>
      </c>
      <c r="E6419" t="s">
        <v>8585</v>
      </c>
      <c r="F6419" s="3" t="s">
        <v>1026</v>
      </c>
    </row>
    <row r="6420" spans="2:6" x14ac:dyDescent="0.25">
      <c r="B6420" t="s">
        <v>6759</v>
      </c>
      <c r="C6420" t="s">
        <v>5</v>
      </c>
      <c r="D6420" t="s">
        <v>881</v>
      </c>
      <c r="E6420" t="s">
        <v>8585</v>
      </c>
      <c r="F6420" s="3" t="s">
        <v>1026</v>
      </c>
    </row>
    <row r="6421" spans="2:6" x14ac:dyDescent="0.25">
      <c r="B6421" t="s">
        <v>6760</v>
      </c>
      <c r="C6421" t="s">
        <v>5</v>
      </c>
      <c r="D6421" t="s">
        <v>881</v>
      </c>
      <c r="E6421" t="s">
        <v>8585</v>
      </c>
      <c r="F6421" s="3" t="s">
        <v>1026</v>
      </c>
    </row>
    <row r="6422" spans="2:6" x14ac:dyDescent="0.25">
      <c r="B6422" t="s">
        <v>6761</v>
      </c>
      <c r="C6422" t="s">
        <v>5</v>
      </c>
      <c r="D6422" t="s">
        <v>881</v>
      </c>
      <c r="E6422" t="s">
        <v>8585</v>
      </c>
      <c r="F6422" s="3" t="s">
        <v>1026</v>
      </c>
    </row>
    <row r="6423" spans="2:6" x14ac:dyDescent="0.25">
      <c r="B6423" t="s">
        <v>6762</v>
      </c>
      <c r="C6423" t="s">
        <v>5</v>
      </c>
      <c r="D6423" t="s">
        <v>881</v>
      </c>
      <c r="E6423" t="s">
        <v>8585</v>
      </c>
      <c r="F6423" s="3" t="s">
        <v>1026</v>
      </c>
    </row>
    <row r="6424" spans="2:6" x14ac:dyDescent="0.25">
      <c r="B6424" t="s">
        <v>6763</v>
      </c>
      <c r="C6424" t="s">
        <v>5</v>
      </c>
      <c r="D6424" t="s">
        <v>881</v>
      </c>
      <c r="E6424" t="s">
        <v>8585</v>
      </c>
      <c r="F6424" s="3" t="s">
        <v>1026</v>
      </c>
    </row>
    <row r="6425" spans="2:6" x14ac:dyDescent="0.25">
      <c r="B6425" t="s">
        <v>6764</v>
      </c>
      <c r="C6425" t="s">
        <v>5</v>
      </c>
      <c r="D6425" t="s">
        <v>881</v>
      </c>
      <c r="E6425" t="s">
        <v>8585</v>
      </c>
      <c r="F6425" s="3" t="s">
        <v>1026</v>
      </c>
    </row>
    <row r="6426" spans="2:6" x14ac:dyDescent="0.25">
      <c r="B6426" t="s">
        <v>6765</v>
      </c>
      <c r="C6426" t="s">
        <v>5</v>
      </c>
      <c r="D6426" t="s">
        <v>881</v>
      </c>
      <c r="E6426" t="s">
        <v>8585</v>
      </c>
      <c r="F6426" s="3" t="s">
        <v>1026</v>
      </c>
    </row>
    <row r="6427" spans="2:6" x14ac:dyDescent="0.25">
      <c r="B6427" t="s">
        <v>6766</v>
      </c>
      <c r="C6427" t="s">
        <v>5</v>
      </c>
      <c r="D6427" t="s">
        <v>881</v>
      </c>
      <c r="E6427" t="s">
        <v>8585</v>
      </c>
      <c r="F6427" s="3" t="s">
        <v>1026</v>
      </c>
    </row>
    <row r="6428" spans="2:6" x14ac:dyDescent="0.25">
      <c r="B6428" t="s">
        <v>6767</v>
      </c>
      <c r="C6428" t="s">
        <v>5</v>
      </c>
      <c r="D6428" t="s">
        <v>881</v>
      </c>
      <c r="E6428" t="s">
        <v>8585</v>
      </c>
      <c r="F6428" s="3" t="s">
        <v>1026</v>
      </c>
    </row>
    <row r="6429" spans="2:6" x14ac:dyDescent="0.25">
      <c r="B6429" t="s">
        <v>6768</v>
      </c>
      <c r="C6429" t="s">
        <v>5</v>
      </c>
      <c r="D6429" t="s">
        <v>881</v>
      </c>
      <c r="E6429" t="s">
        <v>8585</v>
      </c>
      <c r="F6429" s="3" t="s">
        <v>1026</v>
      </c>
    </row>
    <row r="6430" spans="2:6" x14ac:dyDescent="0.25">
      <c r="B6430" t="s">
        <v>6769</v>
      </c>
      <c r="C6430" t="s">
        <v>5</v>
      </c>
      <c r="D6430" t="s">
        <v>881</v>
      </c>
      <c r="E6430" t="s">
        <v>8585</v>
      </c>
      <c r="F6430" s="3" t="s">
        <v>1026</v>
      </c>
    </row>
    <row r="6431" spans="2:6" x14ac:dyDescent="0.25">
      <c r="B6431" t="s">
        <v>6770</v>
      </c>
      <c r="C6431" t="s">
        <v>5</v>
      </c>
      <c r="D6431" t="s">
        <v>881</v>
      </c>
      <c r="E6431" t="s">
        <v>8585</v>
      </c>
      <c r="F6431" s="3" t="s">
        <v>1026</v>
      </c>
    </row>
    <row r="6432" spans="2:6" x14ac:dyDescent="0.25">
      <c r="B6432" t="s">
        <v>6771</v>
      </c>
      <c r="C6432" t="s">
        <v>5</v>
      </c>
      <c r="D6432" t="s">
        <v>881</v>
      </c>
      <c r="E6432" t="s">
        <v>8585</v>
      </c>
      <c r="F6432" s="3" t="s">
        <v>1026</v>
      </c>
    </row>
    <row r="6433" spans="2:6" x14ac:dyDescent="0.25">
      <c r="B6433" t="s">
        <v>6772</v>
      </c>
      <c r="C6433" t="s">
        <v>5</v>
      </c>
      <c r="D6433" t="s">
        <v>881</v>
      </c>
      <c r="E6433" t="s">
        <v>8585</v>
      </c>
      <c r="F6433" s="3" t="s">
        <v>1026</v>
      </c>
    </row>
    <row r="6434" spans="2:6" x14ac:dyDescent="0.25">
      <c r="B6434" t="s">
        <v>6773</v>
      </c>
      <c r="C6434" t="s">
        <v>5</v>
      </c>
      <c r="D6434" t="s">
        <v>881</v>
      </c>
      <c r="E6434" t="s">
        <v>8585</v>
      </c>
      <c r="F6434" s="3" t="s">
        <v>1026</v>
      </c>
    </row>
    <row r="6435" spans="2:6" x14ac:dyDescent="0.25">
      <c r="B6435" t="s">
        <v>6774</v>
      </c>
      <c r="C6435" t="s">
        <v>5</v>
      </c>
      <c r="D6435" t="s">
        <v>881</v>
      </c>
      <c r="E6435" t="s">
        <v>8585</v>
      </c>
      <c r="F6435" s="3" t="s">
        <v>1026</v>
      </c>
    </row>
    <row r="6436" spans="2:6" x14ac:dyDescent="0.25">
      <c r="B6436" t="s">
        <v>6775</v>
      </c>
      <c r="C6436" t="s">
        <v>5</v>
      </c>
      <c r="D6436" t="s">
        <v>881</v>
      </c>
      <c r="E6436" t="s">
        <v>8585</v>
      </c>
      <c r="F6436" s="3" t="s">
        <v>1026</v>
      </c>
    </row>
    <row r="6437" spans="2:6" x14ac:dyDescent="0.25">
      <c r="B6437" t="s">
        <v>6776</v>
      </c>
      <c r="C6437" t="s">
        <v>5</v>
      </c>
      <c r="D6437" t="s">
        <v>881</v>
      </c>
      <c r="E6437" t="s">
        <v>8585</v>
      </c>
      <c r="F6437" s="3" t="s">
        <v>1026</v>
      </c>
    </row>
    <row r="6438" spans="2:6" x14ac:dyDescent="0.25">
      <c r="B6438" t="s">
        <v>6777</v>
      </c>
      <c r="C6438" t="s">
        <v>5</v>
      </c>
      <c r="D6438" t="s">
        <v>881</v>
      </c>
      <c r="E6438" t="s">
        <v>8585</v>
      </c>
      <c r="F6438" s="3" t="s">
        <v>1026</v>
      </c>
    </row>
    <row r="6439" spans="2:6" x14ac:dyDescent="0.25">
      <c r="B6439" t="s">
        <v>6778</v>
      </c>
      <c r="C6439" t="s">
        <v>5</v>
      </c>
      <c r="D6439" t="s">
        <v>881</v>
      </c>
      <c r="E6439" t="s">
        <v>8585</v>
      </c>
      <c r="F6439" s="3" t="s">
        <v>1026</v>
      </c>
    </row>
    <row r="6440" spans="2:6" x14ac:dyDescent="0.25">
      <c r="B6440" t="s">
        <v>6779</v>
      </c>
      <c r="C6440" t="s">
        <v>5</v>
      </c>
      <c r="D6440" t="s">
        <v>881</v>
      </c>
      <c r="E6440" t="s">
        <v>8585</v>
      </c>
      <c r="F6440" s="3" t="s">
        <v>1026</v>
      </c>
    </row>
    <row r="6441" spans="2:6" x14ac:dyDescent="0.25">
      <c r="B6441" t="s">
        <v>6780</v>
      </c>
      <c r="C6441" t="s">
        <v>5</v>
      </c>
      <c r="D6441" t="s">
        <v>881</v>
      </c>
      <c r="E6441" t="s">
        <v>8585</v>
      </c>
      <c r="F6441" s="3" t="s">
        <v>1026</v>
      </c>
    </row>
    <row r="6442" spans="2:6" x14ac:dyDescent="0.25">
      <c r="B6442" t="s">
        <v>6781</v>
      </c>
      <c r="C6442" t="s">
        <v>5</v>
      </c>
      <c r="D6442" t="s">
        <v>881</v>
      </c>
      <c r="E6442" t="s">
        <v>8585</v>
      </c>
      <c r="F6442" s="3" t="s">
        <v>1026</v>
      </c>
    </row>
    <row r="6443" spans="2:6" x14ac:dyDescent="0.25">
      <c r="B6443" t="s">
        <v>6782</v>
      </c>
      <c r="C6443" t="s">
        <v>5</v>
      </c>
      <c r="D6443" t="s">
        <v>881</v>
      </c>
      <c r="E6443" t="s">
        <v>8585</v>
      </c>
      <c r="F6443" s="3" t="s">
        <v>1026</v>
      </c>
    </row>
    <row r="6444" spans="2:6" x14ac:dyDescent="0.25">
      <c r="B6444" t="s">
        <v>6783</v>
      </c>
      <c r="C6444" t="s">
        <v>5</v>
      </c>
      <c r="D6444" t="s">
        <v>881</v>
      </c>
      <c r="E6444" t="s">
        <v>8585</v>
      </c>
      <c r="F6444" s="3" t="s">
        <v>1026</v>
      </c>
    </row>
    <row r="6445" spans="2:6" x14ac:dyDescent="0.25">
      <c r="B6445" t="s">
        <v>6784</v>
      </c>
      <c r="C6445" t="s">
        <v>5</v>
      </c>
      <c r="D6445" t="s">
        <v>881</v>
      </c>
      <c r="E6445" t="s">
        <v>8585</v>
      </c>
      <c r="F6445" s="3" t="s">
        <v>1026</v>
      </c>
    </row>
    <row r="6446" spans="2:6" x14ac:dyDescent="0.25">
      <c r="B6446" t="s">
        <v>6785</v>
      </c>
      <c r="C6446" t="s">
        <v>5</v>
      </c>
      <c r="D6446" t="s">
        <v>881</v>
      </c>
      <c r="E6446" t="s">
        <v>8585</v>
      </c>
      <c r="F6446" s="3" t="s">
        <v>1026</v>
      </c>
    </row>
    <row r="6447" spans="2:6" x14ac:dyDescent="0.25">
      <c r="B6447" t="s">
        <v>6786</v>
      </c>
      <c r="C6447" t="s">
        <v>5</v>
      </c>
      <c r="D6447" t="s">
        <v>881</v>
      </c>
      <c r="E6447" t="s">
        <v>8585</v>
      </c>
      <c r="F6447" s="3" t="s">
        <v>1026</v>
      </c>
    </row>
    <row r="6448" spans="2:6" x14ac:dyDescent="0.25">
      <c r="B6448" t="s">
        <v>6787</v>
      </c>
      <c r="C6448" t="s">
        <v>5</v>
      </c>
      <c r="D6448" t="s">
        <v>881</v>
      </c>
      <c r="E6448" t="s">
        <v>8585</v>
      </c>
      <c r="F6448" s="3" t="s">
        <v>1026</v>
      </c>
    </row>
    <row r="6449" spans="2:6" x14ac:dyDescent="0.25">
      <c r="B6449" t="s">
        <v>6788</v>
      </c>
      <c r="C6449" t="s">
        <v>5</v>
      </c>
      <c r="D6449" t="s">
        <v>881</v>
      </c>
      <c r="E6449" t="s">
        <v>8585</v>
      </c>
      <c r="F6449" s="3" t="s">
        <v>1026</v>
      </c>
    </row>
    <row r="6450" spans="2:6" x14ac:dyDescent="0.25">
      <c r="B6450" t="s">
        <v>6789</v>
      </c>
      <c r="C6450" t="s">
        <v>5</v>
      </c>
      <c r="D6450" t="s">
        <v>881</v>
      </c>
      <c r="E6450" t="s">
        <v>8585</v>
      </c>
      <c r="F6450" s="3" t="s">
        <v>1026</v>
      </c>
    </row>
    <row r="6451" spans="2:6" x14ac:dyDescent="0.25">
      <c r="B6451" t="s">
        <v>6790</v>
      </c>
      <c r="C6451" t="s">
        <v>5</v>
      </c>
      <c r="D6451" t="s">
        <v>881</v>
      </c>
      <c r="E6451" t="s">
        <v>8585</v>
      </c>
      <c r="F6451" s="3" t="s">
        <v>1026</v>
      </c>
    </row>
    <row r="6452" spans="2:6" x14ac:dyDescent="0.25">
      <c r="B6452" t="s">
        <v>6791</v>
      </c>
      <c r="C6452" t="s">
        <v>5</v>
      </c>
      <c r="D6452" t="s">
        <v>881</v>
      </c>
      <c r="E6452" t="s">
        <v>8585</v>
      </c>
      <c r="F6452" s="3" t="s">
        <v>1026</v>
      </c>
    </row>
    <row r="6453" spans="2:6" x14ac:dyDescent="0.25">
      <c r="B6453" t="s">
        <v>6792</v>
      </c>
      <c r="C6453" t="s">
        <v>5</v>
      </c>
      <c r="D6453" t="s">
        <v>881</v>
      </c>
      <c r="E6453" t="s">
        <v>8585</v>
      </c>
      <c r="F6453" s="3" t="s">
        <v>1026</v>
      </c>
    </row>
    <row r="6454" spans="2:6" x14ac:dyDescent="0.25">
      <c r="B6454" t="s">
        <v>6793</v>
      </c>
      <c r="C6454" t="s">
        <v>5</v>
      </c>
      <c r="D6454" t="s">
        <v>881</v>
      </c>
      <c r="E6454" t="s">
        <v>8585</v>
      </c>
      <c r="F6454" s="3" t="s">
        <v>1026</v>
      </c>
    </row>
    <row r="6455" spans="2:6" x14ac:dyDescent="0.25">
      <c r="B6455" t="s">
        <v>6794</v>
      </c>
      <c r="C6455" t="s">
        <v>5</v>
      </c>
      <c r="D6455" t="s">
        <v>881</v>
      </c>
      <c r="E6455" t="s">
        <v>8585</v>
      </c>
      <c r="F6455" s="3" t="s">
        <v>1026</v>
      </c>
    </row>
    <row r="6456" spans="2:6" x14ac:dyDescent="0.25">
      <c r="B6456" t="s">
        <v>6795</v>
      </c>
      <c r="C6456" t="s">
        <v>5</v>
      </c>
      <c r="D6456" t="s">
        <v>881</v>
      </c>
      <c r="E6456" t="s">
        <v>8585</v>
      </c>
      <c r="F6456" s="3" t="s">
        <v>1026</v>
      </c>
    </row>
    <row r="6457" spans="2:6" x14ac:dyDescent="0.25">
      <c r="B6457" t="s">
        <v>6796</v>
      </c>
      <c r="C6457" t="s">
        <v>2</v>
      </c>
      <c r="D6457" t="s">
        <v>881</v>
      </c>
      <c r="E6457" t="s">
        <v>1026</v>
      </c>
      <c r="F6457" s="3" t="s">
        <v>1029</v>
      </c>
    </row>
    <row r="6458" spans="2:6" x14ac:dyDescent="0.25">
      <c r="B6458" t="s">
        <v>6796</v>
      </c>
      <c r="C6458" t="s">
        <v>5</v>
      </c>
      <c r="D6458" t="s">
        <v>881</v>
      </c>
      <c r="E6458" t="s">
        <v>1026</v>
      </c>
      <c r="F6458" s="3" t="s">
        <v>1029</v>
      </c>
    </row>
    <row r="6459" spans="2:6" x14ac:dyDescent="0.25">
      <c r="B6459" t="s">
        <v>6797</v>
      </c>
      <c r="C6459" t="s">
        <v>1</v>
      </c>
      <c r="D6459" t="s">
        <v>881</v>
      </c>
      <c r="E6459" t="s">
        <v>1026</v>
      </c>
      <c r="F6459" s="3" t="s">
        <v>1027</v>
      </c>
    </row>
    <row r="6460" spans="2:6" x14ac:dyDescent="0.25">
      <c r="B6460" t="s">
        <v>492</v>
      </c>
      <c r="C6460" t="s">
        <v>1</v>
      </c>
      <c r="D6460" t="s">
        <v>882</v>
      </c>
      <c r="E6460" t="s">
        <v>1026</v>
      </c>
      <c r="F6460" s="3" t="s">
        <v>1027</v>
      </c>
    </row>
    <row r="6461" spans="2:6" x14ac:dyDescent="0.25">
      <c r="B6461" t="s">
        <v>6798</v>
      </c>
      <c r="C6461" t="s">
        <v>1</v>
      </c>
      <c r="D6461" t="s">
        <v>881</v>
      </c>
      <c r="E6461" t="s">
        <v>1026</v>
      </c>
      <c r="F6461" s="3" t="s">
        <v>1029</v>
      </c>
    </row>
    <row r="6462" spans="2:6" x14ac:dyDescent="0.25">
      <c r="B6462" t="s">
        <v>6799</v>
      </c>
      <c r="C6462" t="s">
        <v>1</v>
      </c>
      <c r="D6462" t="s">
        <v>881</v>
      </c>
      <c r="E6462" t="s">
        <v>1026</v>
      </c>
      <c r="F6462" s="3" t="s">
        <v>1029</v>
      </c>
    </row>
    <row r="6463" spans="2:6" x14ac:dyDescent="0.25">
      <c r="B6463" t="s">
        <v>6800</v>
      </c>
      <c r="C6463" t="s">
        <v>1</v>
      </c>
      <c r="D6463" t="s">
        <v>881</v>
      </c>
      <c r="E6463" t="s">
        <v>1026</v>
      </c>
      <c r="F6463" s="3" t="s">
        <v>1029</v>
      </c>
    </row>
    <row r="6464" spans="2:6" x14ac:dyDescent="0.25">
      <c r="B6464" t="s">
        <v>6801</v>
      </c>
      <c r="C6464" t="s">
        <v>1</v>
      </c>
      <c r="D6464" t="s">
        <v>881</v>
      </c>
      <c r="E6464" t="s">
        <v>1026</v>
      </c>
      <c r="F6464" s="3" t="s">
        <v>1029</v>
      </c>
    </row>
    <row r="6465" spans="2:6" x14ac:dyDescent="0.25">
      <c r="B6465" t="s">
        <v>6802</v>
      </c>
      <c r="C6465" t="s">
        <v>1</v>
      </c>
      <c r="D6465" t="s">
        <v>881</v>
      </c>
      <c r="E6465" t="s">
        <v>1026</v>
      </c>
      <c r="F6465" s="3" t="s">
        <v>1029</v>
      </c>
    </row>
    <row r="6466" spans="2:6" x14ac:dyDescent="0.25">
      <c r="B6466" t="s">
        <v>6803</v>
      </c>
      <c r="C6466" t="s">
        <v>1</v>
      </c>
      <c r="D6466" t="s">
        <v>881</v>
      </c>
      <c r="E6466" t="s">
        <v>1026</v>
      </c>
      <c r="F6466" s="3" t="s">
        <v>1029</v>
      </c>
    </row>
    <row r="6467" spans="2:6" x14ac:dyDescent="0.25">
      <c r="B6467" t="s">
        <v>6804</v>
      </c>
      <c r="C6467" t="s">
        <v>2</v>
      </c>
      <c r="D6467" t="s">
        <v>881</v>
      </c>
      <c r="E6467" t="s">
        <v>1026</v>
      </c>
      <c r="F6467" s="3" t="s">
        <v>1026</v>
      </c>
    </row>
    <row r="6468" spans="2:6" x14ac:dyDescent="0.25">
      <c r="B6468" t="s">
        <v>6805</v>
      </c>
      <c r="C6468" t="s">
        <v>2</v>
      </c>
      <c r="D6468" t="s">
        <v>881</v>
      </c>
      <c r="E6468" t="s">
        <v>1026</v>
      </c>
      <c r="F6468" s="3" t="s">
        <v>1026</v>
      </c>
    </row>
    <row r="6469" spans="2:6" x14ac:dyDescent="0.25">
      <c r="B6469" t="s">
        <v>6806</v>
      </c>
      <c r="C6469" t="s">
        <v>1</v>
      </c>
      <c r="D6469" t="s">
        <v>881</v>
      </c>
      <c r="E6469" t="s">
        <v>1026</v>
      </c>
      <c r="F6469" s="3" t="s">
        <v>1029</v>
      </c>
    </row>
    <row r="6470" spans="2:6" x14ac:dyDescent="0.25">
      <c r="B6470" t="s">
        <v>6807</v>
      </c>
      <c r="C6470" t="s">
        <v>2</v>
      </c>
      <c r="D6470" t="s">
        <v>881</v>
      </c>
      <c r="E6470" t="s">
        <v>1026</v>
      </c>
      <c r="F6470" s="3" t="s">
        <v>1026</v>
      </c>
    </row>
    <row r="6471" spans="2:6" x14ac:dyDescent="0.25">
      <c r="B6471" t="s">
        <v>6808</v>
      </c>
      <c r="C6471" t="s">
        <v>2</v>
      </c>
      <c r="D6471" t="s">
        <v>881</v>
      </c>
      <c r="E6471" t="s">
        <v>1026</v>
      </c>
      <c r="F6471" s="3" t="s">
        <v>1026</v>
      </c>
    </row>
    <row r="6472" spans="2:6" x14ac:dyDescent="0.25">
      <c r="B6472" t="s">
        <v>6809</v>
      </c>
      <c r="C6472" t="s">
        <v>2</v>
      </c>
      <c r="D6472" t="s">
        <v>881</v>
      </c>
      <c r="E6472" t="s">
        <v>1026</v>
      </c>
      <c r="F6472" s="3" t="s">
        <v>1026</v>
      </c>
    </row>
    <row r="6473" spans="2:6" x14ac:dyDescent="0.25">
      <c r="B6473" t="s">
        <v>6810</v>
      </c>
      <c r="C6473" t="s">
        <v>2</v>
      </c>
      <c r="D6473" t="s">
        <v>881</v>
      </c>
      <c r="E6473" t="s">
        <v>1026</v>
      </c>
      <c r="F6473" s="3" t="s">
        <v>1026</v>
      </c>
    </row>
    <row r="6474" spans="2:6" x14ac:dyDescent="0.25">
      <c r="B6474" t="s">
        <v>6811</v>
      </c>
      <c r="C6474" t="s">
        <v>1</v>
      </c>
      <c r="D6474" t="s">
        <v>881</v>
      </c>
      <c r="E6474" t="s">
        <v>1026</v>
      </c>
      <c r="F6474" s="3" t="s">
        <v>1029</v>
      </c>
    </row>
    <row r="6475" spans="2:6" x14ac:dyDescent="0.25">
      <c r="B6475" t="s">
        <v>6812</v>
      </c>
      <c r="C6475" t="s">
        <v>1</v>
      </c>
      <c r="D6475" t="s">
        <v>881</v>
      </c>
      <c r="E6475" t="s">
        <v>1026</v>
      </c>
      <c r="F6475" s="3" t="s">
        <v>1029</v>
      </c>
    </row>
    <row r="6476" spans="2:6" x14ac:dyDescent="0.25">
      <c r="B6476" t="s">
        <v>6813</v>
      </c>
      <c r="C6476" t="s">
        <v>2</v>
      </c>
      <c r="D6476" t="s">
        <v>881</v>
      </c>
      <c r="E6476" t="s">
        <v>1026</v>
      </c>
      <c r="F6476" s="3" t="s">
        <v>1030</v>
      </c>
    </row>
    <row r="6477" spans="2:6" x14ac:dyDescent="0.25">
      <c r="B6477" t="s">
        <v>6813</v>
      </c>
      <c r="C6477" t="s">
        <v>5</v>
      </c>
      <c r="D6477" t="s">
        <v>881</v>
      </c>
      <c r="E6477" t="s">
        <v>1026</v>
      </c>
      <c r="F6477" s="3" t="s">
        <v>1030</v>
      </c>
    </row>
    <row r="6478" spans="2:6" x14ac:dyDescent="0.25">
      <c r="B6478" t="s">
        <v>493</v>
      </c>
      <c r="C6478" t="s">
        <v>5</v>
      </c>
      <c r="D6478" t="s">
        <v>882</v>
      </c>
      <c r="E6478" t="s">
        <v>1026</v>
      </c>
      <c r="F6478" s="3" t="s">
        <v>1029</v>
      </c>
    </row>
    <row r="6479" spans="2:6" x14ac:dyDescent="0.25">
      <c r="B6479" t="s">
        <v>6814</v>
      </c>
      <c r="C6479" t="s">
        <v>1</v>
      </c>
      <c r="D6479" t="s">
        <v>881</v>
      </c>
      <c r="E6479" t="s">
        <v>1026</v>
      </c>
      <c r="F6479" s="3" t="s">
        <v>1027</v>
      </c>
    </row>
    <row r="6480" spans="2:6" x14ac:dyDescent="0.25">
      <c r="B6480" t="s">
        <v>6815</v>
      </c>
      <c r="C6480" t="s">
        <v>1</v>
      </c>
      <c r="D6480" t="s">
        <v>881</v>
      </c>
      <c r="E6480" t="s">
        <v>1026</v>
      </c>
      <c r="F6480" s="3" t="s">
        <v>1027</v>
      </c>
    </row>
    <row r="6481" spans="2:6" x14ac:dyDescent="0.25">
      <c r="B6481" t="s">
        <v>6816</v>
      </c>
      <c r="C6481" t="s">
        <v>5</v>
      </c>
      <c r="D6481" t="s">
        <v>881</v>
      </c>
      <c r="E6481" t="s">
        <v>1026</v>
      </c>
      <c r="F6481" s="3" t="s">
        <v>1033</v>
      </c>
    </row>
    <row r="6482" spans="2:6" x14ac:dyDescent="0.25">
      <c r="B6482" t="s">
        <v>6817</v>
      </c>
      <c r="C6482" t="s">
        <v>5</v>
      </c>
      <c r="D6482" t="s">
        <v>881</v>
      </c>
      <c r="E6482" t="s">
        <v>1026</v>
      </c>
      <c r="F6482" s="3" t="s">
        <v>1026</v>
      </c>
    </row>
    <row r="6483" spans="2:6" x14ac:dyDescent="0.25">
      <c r="B6483" t="s">
        <v>6818</v>
      </c>
      <c r="C6483" t="s">
        <v>5</v>
      </c>
      <c r="D6483" t="s">
        <v>881</v>
      </c>
      <c r="E6483" t="s">
        <v>1026</v>
      </c>
      <c r="F6483" s="3" t="s">
        <v>1027</v>
      </c>
    </row>
    <row r="6484" spans="2:6" x14ac:dyDescent="0.25">
      <c r="B6484" t="s">
        <v>6819</v>
      </c>
      <c r="C6484" t="s">
        <v>5</v>
      </c>
      <c r="D6484" t="s">
        <v>881</v>
      </c>
      <c r="E6484" t="s">
        <v>1026</v>
      </c>
      <c r="F6484" s="3" t="s">
        <v>1027</v>
      </c>
    </row>
    <row r="6485" spans="2:6" x14ac:dyDescent="0.25">
      <c r="B6485" t="s">
        <v>6820</v>
      </c>
      <c r="C6485" t="s">
        <v>1</v>
      </c>
      <c r="D6485" t="s">
        <v>881</v>
      </c>
      <c r="E6485" t="s">
        <v>1026</v>
      </c>
      <c r="F6485" s="3" t="s">
        <v>1029</v>
      </c>
    </row>
    <row r="6486" spans="2:6" x14ac:dyDescent="0.25">
      <c r="B6486" t="s">
        <v>6821</v>
      </c>
      <c r="C6486" t="s">
        <v>5</v>
      </c>
      <c r="D6486" t="s">
        <v>881</v>
      </c>
      <c r="E6486" t="s">
        <v>1026</v>
      </c>
      <c r="F6486" s="3" t="s">
        <v>1027</v>
      </c>
    </row>
    <row r="6487" spans="2:6" x14ac:dyDescent="0.25">
      <c r="B6487" t="s">
        <v>6822</v>
      </c>
      <c r="C6487" t="s">
        <v>5</v>
      </c>
      <c r="D6487" t="s">
        <v>881</v>
      </c>
      <c r="E6487" t="s">
        <v>1026</v>
      </c>
      <c r="F6487" s="3" t="s">
        <v>8587</v>
      </c>
    </row>
    <row r="6488" spans="2:6" x14ac:dyDescent="0.25">
      <c r="B6488" t="s">
        <v>6823</v>
      </c>
      <c r="C6488" t="s">
        <v>5</v>
      </c>
      <c r="D6488" t="s">
        <v>881</v>
      </c>
      <c r="E6488" t="s">
        <v>1026</v>
      </c>
      <c r="F6488" s="3" t="s">
        <v>1027</v>
      </c>
    </row>
    <row r="6489" spans="2:6" x14ac:dyDescent="0.25">
      <c r="B6489" t="s">
        <v>6824</v>
      </c>
      <c r="C6489" t="s">
        <v>5</v>
      </c>
      <c r="D6489" t="s">
        <v>881</v>
      </c>
      <c r="E6489" t="s">
        <v>1026</v>
      </c>
      <c r="F6489" s="3" t="s">
        <v>1031</v>
      </c>
    </row>
    <row r="6490" spans="2:6" x14ac:dyDescent="0.25">
      <c r="B6490" t="s">
        <v>6825</v>
      </c>
      <c r="C6490" t="s">
        <v>5</v>
      </c>
      <c r="D6490" t="s">
        <v>881</v>
      </c>
      <c r="E6490" t="s">
        <v>1026</v>
      </c>
      <c r="F6490" s="3" t="s">
        <v>1027</v>
      </c>
    </row>
    <row r="6491" spans="2:6" x14ac:dyDescent="0.25">
      <c r="B6491" t="s">
        <v>6826</v>
      </c>
      <c r="C6491" t="s">
        <v>5</v>
      </c>
      <c r="D6491" t="s">
        <v>881</v>
      </c>
      <c r="E6491" t="s">
        <v>1026</v>
      </c>
      <c r="F6491" s="3" t="s">
        <v>1027</v>
      </c>
    </row>
    <row r="6492" spans="2:6" x14ac:dyDescent="0.25">
      <c r="B6492" t="s">
        <v>494</v>
      </c>
      <c r="C6492" t="s">
        <v>1</v>
      </c>
      <c r="D6492" t="s">
        <v>882</v>
      </c>
      <c r="E6492" t="s">
        <v>1026</v>
      </c>
      <c r="F6492" s="3" t="s">
        <v>1026</v>
      </c>
    </row>
    <row r="6493" spans="2:6" x14ac:dyDescent="0.25">
      <c r="B6493" t="s">
        <v>6827</v>
      </c>
      <c r="C6493" t="s">
        <v>2</v>
      </c>
      <c r="D6493" t="s">
        <v>881</v>
      </c>
      <c r="E6493" t="s">
        <v>1027</v>
      </c>
      <c r="F6493" s="3" t="s">
        <v>1027</v>
      </c>
    </row>
    <row r="6494" spans="2:6" x14ac:dyDescent="0.25">
      <c r="B6494" t="s">
        <v>495</v>
      </c>
      <c r="C6494" t="s">
        <v>2</v>
      </c>
      <c r="D6494" t="s">
        <v>886</v>
      </c>
      <c r="E6494" t="s">
        <v>1027</v>
      </c>
      <c r="F6494" s="3" t="s">
        <v>7</v>
      </c>
    </row>
    <row r="6495" spans="2:6" x14ac:dyDescent="0.25">
      <c r="B6495" t="s">
        <v>6828</v>
      </c>
      <c r="C6495" t="s">
        <v>1</v>
      </c>
      <c r="D6495" t="s">
        <v>881</v>
      </c>
      <c r="E6495" t="s">
        <v>1027</v>
      </c>
      <c r="F6495" s="3" t="s">
        <v>1030</v>
      </c>
    </row>
    <row r="6496" spans="2:6" x14ac:dyDescent="0.25">
      <c r="B6496" t="s">
        <v>6828</v>
      </c>
      <c r="C6496" t="s">
        <v>5</v>
      </c>
      <c r="D6496" t="s">
        <v>881</v>
      </c>
      <c r="E6496" t="s">
        <v>1027</v>
      </c>
      <c r="F6496" s="3" t="s">
        <v>1030</v>
      </c>
    </row>
    <row r="6497" spans="2:6" x14ac:dyDescent="0.25">
      <c r="B6497" t="s">
        <v>6829</v>
      </c>
      <c r="C6497" t="s">
        <v>1</v>
      </c>
      <c r="D6497" t="s">
        <v>881</v>
      </c>
      <c r="E6497" t="s">
        <v>1027</v>
      </c>
      <c r="F6497" s="3" t="s">
        <v>1028</v>
      </c>
    </row>
    <row r="6498" spans="2:6" x14ac:dyDescent="0.25">
      <c r="B6498" t="s">
        <v>6830</v>
      </c>
      <c r="C6498" t="s">
        <v>1</v>
      </c>
      <c r="D6498" t="s">
        <v>881</v>
      </c>
      <c r="E6498" t="s">
        <v>1027</v>
      </c>
      <c r="F6498" s="3" t="s">
        <v>1027</v>
      </c>
    </row>
    <row r="6499" spans="2:6" x14ac:dyDescent="0.25">
      <c r="B6499" t="s">
        <v>6831</v>
      </c>
      <c r="C6499" t="s">
        <v>5</v>
      </c>
      <c r="D6499" t="s">
        <v>881</v>
      </c>
      <c r="E6499" t="s">
        <v>1027</v>
      </c>
      <c r="F6499" s="3" t="s">
        <v>1027</v>
      </c>
    </row>
    <row r="6500" spans="2:6" x14ac:dyDescent="0.25">
      <c r="B6500" t="s">
        <v>6832</v>
      </c>
      <c r="C6500" t="s">
        <v>5</v>
      </c>
      <c r="D6500" t="s">
        <v>881</v>
      </c>
      <c r="E6500" t="s">
        <v>1027</v>
      </c>
      <c r="F6500" s="3" t="s">
        <v>1027</v>
      </c>
    </row>
    <row r="6501" spans="2:6" x14ac:dyDescent="0.25">
      <c r="B6501" t="s">
        <v>6833</v>
      </c>
      <c r="C6501" t="s">
        <v>5</v>
      </c>
      <c r="D6501" t="s">
        <v>881</v>
      </c>
      <c r="E6501" t="s">
        <v>1027</v>
      </c>
      <c r="F6501" s="3" t="s">
        <v>1027</v>
      </c>
    </row>
    <row r="6502" spans="2:6" x14ac:dyDescent="0.25">
      <c r="B6502" t="s">
        <v>6834</v>
      </c>
      <c r="C6502" t="s">
        <v>5</v>
      </c>
      <c r="D6502" t="s">
        <v>881</v>
      </c>
      <c r="E6502" t="s">
        <v>1027</v>
      </c>
      <c r="F6502" s="3" t="s">
        <v>1027</v>
      </c>
    </row>
    <row r="6503" spans="2:6" x14ac:dyDescent="0.25">
      <c r="B6503" t="s">
        <v>6835</v>
      </c>
      <c r="C6503" t="s">
        <v>5</v>
      </c>
      <c r="D6503" t="s">
        <v>881</v>
      </c>
      <c r="E6503" t="s">
        <v>1027</v>
      </c>
      <c r="F6503" s="3" t="s">
        <v>1027</v>
      </c>
    </row>
    <row r="6504" spans="2:6" x14ac:dyDescent="0.25">
      <c r="B6504" t="s">
        <v>6836</v>
      </c>
      <c r="C6504" t="s">
        <v>5</v>
      </c>
      <c r="D6504" t="s">
        <v>881</v>
      </c>
      <c r="E6504" t="s">
        <v>1027</v>
      </c>
      <c r="F6504" s="3" t="s">
        <v>1027</v>
      </c>
    </row>
    <row r="6505" spans="2:6" x14ac:dyDescent="0.25">
      <c r="B6505" t="s">
        <v>6837</v>
      </c>
      <c r="C6505" t="s">
        <v>5</v>
      </c>
      <c r="D6505" t="s">
        <v>881</v>
      </c>
      <c r="E6505" t="s">
        <v>1027</v>
      </c>
      <c r="F6505" s="3" t="s">
        <v>1027</v>
      </c>
    </row>
    <row r="6506" spans="2:6" x14ac:dyDescent="0.25">
      <c r="B6506" t="s">
        <v>6838</v>
      </c>
      <c r="C6506" t="s">
        <v>5</v>
      </c>
      <c r="D6506" t="s">
        <v>881</v>
      </c>
      <c r="E6506" t="s">
        <v>1027</v>
      </c>
      <c r="F6506" s="3" t="s">
        <v>1027</v>
      </c>
    </row>
    <row r="6507" spans="2:6" x14ac:dyDescent="0.25">
      <c r="B6507" t="s">
        <v>6839</v>
      </c>
      <c r="C6507" t="s">
        <v>5</v>
      </c>
      <c r="D6507" t="s">
        <v>881</v>
      </c>
      <c r="E6507" t="s">
        <v>1027</v>
      </c>
      <c r="F6507" s="3" t="s">
        <v>1027</v>
      </c>
    </row>
    <row r="6508" spans="2:6" x14ac:dyDescent="0.25">
      <c r="B6508" t="s">
        <v>6840</v>
      </c>
      <c r="C6508" t="s">
        <v>5</v>
      </c>
      <c r="D6508" t="s">
        <v>881</v>
      </c>
      <c r="E6508" t="s">
        <v>1027</v>
      </c>
      <c r="F6508" s="3" t="s">
        <v>1027</v>
      </c>
    </row>
    <row r="6509" spans="2:6" x14ac:dyDescent="0.25">
      <c r="B6509" t="s">
        <v>6841</v>
      </c>
      <c r="C6509" t="s">
        <v>5</v>
      </c>
      <c r="D6509" t="s">
        <v>881</v>
      </c>
      <c r="E6509" t="s">
        <v>1027</v>
      </c>
      <c r="F6509" s="3" t="s">
        <v>1032</v>
      </c>
    </row>
    <row r="6510" spans="2:6" x14ac:dyDescent="0.25">
      <c r="B6510" t="s">
        <v>6842</v>
      </c>
      <c r="C6510" t="s">
        <v>5</v>
      </c>
      <c r="D6510" t="s">
        <v>881</v>
      </c>
      <c r="E6510" t="s">
        <v>1027</v>
      </c>
      <c r="F6510" s="3" t="s">
        <v>1028</v>
      </c>
    </row>
    <row r="6511" spans="2:6" x14ac:dyDescent="0.25">
      <c r="B6511" t="s">
        <v>6843</v>
      </c>
      <c r="C6511" t="s">
        <v>5</v>
      </c>
      <c r="D6511" t="s">
        <v>881</v>
      </c>
      <c r="E6511" t="s">
        <v>1027</v>
      </c>
      <c r="F6511" s="3" t="s">
        <v>1028</v>
      </c>
    </row>
    <row r="6512" spans="2:6" x14ac:dyDescent="0.25">
      <c r="B6512" t="s">
        <v>6844</v>
      </c>
      <c r="C6512" t="s">
        <v>5</v>
      </c>
      <c r="D6512" t="s">
        <v>881</v>
      </c>
      <c r="E6512" t="s">
        <v>1027</v>
      </c>
      <c r="F6512" s="3" t="s">
        <v>1028</v>
      </c>
    </row>
    <row r="6513" spans="2:6" x14ac:dyDescent="0.25">
      <c r="B6513" t="s">
        <v>6845</v>
      </c>
      <c r="C6513" t="s">
        <v>5</v>
      </c>
      <c r="D6513" t="s">
        <v>881</v>
      </c>
      <c r="E6513" t="s">
        <v>1027</v>
      </c>
      <c r="F6513" s="3" t="s">
        <v>1029</v>
      </c>
    </row>
    <row r="6514" spans="2:6" x14ac:dyDescent="0.25">
      <c r="B6514" t="s">
        <v>6846</v>
      </c>
      <c r="C6514" t="s">
        <v>5</v>
      </c>
      <c r="D6514" t="s">
        <v>881</v>
      </c>
      <c r="E6514" t="s">
        <v>1027</v>
      </c>
      <c r="F6514" s="3" t="s">
        <v>1028</v>
      </c>
    </row>
    <row r="6515" spans="2:6" x14ac:dyDescent="0.25">
      <c r="B6515" t="s">
        <v>6847</v>
      </c>
      <c r="C6515" t="s">
        <v>5</v>
      </c>
      <c r="D6515" t="s">
        <v>881</v>
      </c>
      <c r="E6515" t="s">
        <v>1027</v>
      </c>
      <c r="F6515" s="3" t="s">
        <v>1028</v>
      </c>
    </row>
    <row r="6516" spans="2:6" x14ac:dyDescent="0.25">
      <c r="B6516" t="s">
        <v>6848</v>
      </c>
      <c r="C6516" t="s">
        <v>5</v>
      </c>
      <c r="D6516" t="s">
        <v>881</v>
      </c>
      <c r="E6516" t="s">
        <v>1027</v>
      </c>
      <c r="F6516" s="3" t="s">
        <v>1028</v>
      </c>
    </row>
    <row r="6517" spans="2:6" x14ac:dyDescent="0.25">
      <c r="B6517" t="s">
        <v>6849</v>
      </c>
      <c r="C6517" t="s">
        <v>5</v>
      </c>
      <c r="D6517" t="s">
        <v>881</v>
      </c>
      <c r="E6517" t="s">
        <v>1027</v>
      </c>
      <c r="F6517" s="3" t="s">
        <v>1029</v>
      </c>
    </row>
    <row r="6518" spans="2:6" x14ac:dyDescent="0.25">
      <c r="B6518" t="s">
        <v>6850</v>
      </c>
      <c r="C6518" t="s">
        <v>5</v>
      </c>
      <c r="D6518" t="s">
        <v>881</v>
      </c>
      <c r="E6518" t="s">
        <v>1027</v>
      </c>
      <c r="F6518" s="3" t="s">
        <v>1029</v>
      </c>
    </row>
    <row r="6519" spans="2:6" x14ac:dyDescent="0.25">
      <c r="B6519" t="s">
        <v>6851</v>
      </c>
      <c r="C6519" t="s">
        <v>5</v>
      </c>
      <c r="D6519" t="s">
        <v>881</v>
      </c>
      <c r="E6519" t="s">
        <v>1027</v>
      </c>
      <c r="F6519" s="3" t="s">
        <v>1029</v>
      </c>
    </row>
    <row r="6520" spans="2:6" x14ac:dyDescent="0.25">
      <c r="B6520" t="s">
        <v>6852</v>
      </c>
      <c r="C6520" t="s">
        <v>5</v>
      </c>
      <c r="D6520" t="s">
        <v>881</v>
      </c>
      <c r="E6520" t="s">
        <v>1027</v>
      </c>
      <c r="F6520" s="3" t="s">
        <v>1029</v>
      </c>
    </row>
    <row r="6521" spans="2:6" x14ac:dyDescent="0.25">
      <c r="B6521" t="s">
        <v>6853</v>
      </c>
      <c r="C6521" t="s">
        <v>5</v>
      </c>
      <c r="D6521" t="s">
        <v>881</v>
      </c>
      <c r="E6521" t="s">
        <v>1027</v>
      </c>
      <c r="F6521" s="3" t="s">
        <v>1028</v>
      </c>
    </row>
    <row r="6522" spans="2:6" x14ac:dyDescent="0.25">
      <c r="B6522" t="s">
        <v>6854</v>
      </c>
      <c r="C6522" t="s">
        <v>5</v>
      </c>
      <c r="D6522" t="s">
        <v>881</v>
      </c>
      <c r="E6522" t="s">
        <v>1027</v>
      </c>
      <c r="F6522" s="3" t="s">
        <v>1029</v>
      </c>
    </row>
    <row r="6523" spans="2:6" x14ac:dyDescent="0.25">
      <c r="B6523" t="s">
        <v>6855</v>
      </c>
      <c r="C6523" t="s">
        <v>2</v>
      </c>
      <c r="D6523" t="s">
        <v>881</v>
      </c>
      <c r="E6523" t="s">
        <v>1027</v>
      </c>
      <c r="F6523" s="3" t="s">
        <v>1028</v>
      </c>
    </row>
    <row r="6524" spans="2:6" x14ac:dyDescent="0.25">
      <c r="B6524" t="s">
        <v>6856</v>
      </c>
      <c r="C6524" t="s">
        <v>5</v>
      </c>
      <c r="D6524" t="s">
        <v>881</v>
      </c>
      <c r="E6524" t="s">
        <v>1027</v>
      </c>
      <c r="F6524" s="3" t="s">
        <v>1033</v>
      </c>
    </row>
    <row r="6525" spans="2:6" x14ac:dyDescent="0.25">
      <c r="B6525" t="s">
        <v>6857</v>
      </c>
      <c r="C6525" t="s">
        <v>5</v>
      </c>
      <c r="D6525" t="s">
        <v>881</v>
      </c>
      <c r="E6525" t="s">
        <v>1027</v>
      </c>
      <c r="F6525" s="3" t="s">
        <v>8586</v>
      </c>
    </row>
    <row r="6526" spans="2:6" x14ac:dyDescent="0.25">
      <c r="B6526" t="s">
        <v>6858</v>
      </c>
      <c r="C6526" t="s">
        <v>2</v>
      </c>
      <c r="D6526" t="s">
        <v>881</v>
      </c>
      <c r="E6526" t="s">
        <v>1027</v>
      </c>
      <c r="F6526" s="3" t="s">
        <v>1029</v>
      </c>
    </row>
    <row r="6527" spans="2:6" x14ac:dyDescent="0.25">
      <c r="B6527" t="s">
        <v>6859</v>
      </c>
      <c r="C6527" t="s">
        <v>2</v>
      </c>
      <c r="D6527" t="s">
        <v>881</v>
      </c>
      <c r="E6527" t="s">
        <v>1027</v>
      </c>
      <c r="F6527" s="3" t="s">
        <v>1029</v>
      </c>
    </row>
    <row r="6528" spans="2:6" x14ac:dyDescent="0.25">
      <c r="B6528" t="s">
        <v>6860</v>
      </c>
      <c r="C6528" t="s">
        <v>2</v>
      </c>
      <c r="D6528" t="s">
        <v>881</v>
      </c>
      <c r="E6528" t="s">
        <v>1027</v>
      </c>
      <c r="F6528" s="3" t="s">
        <v>1029</v>
      </c>
    </row>
    <row r="6529" spans="2:6" x14ac:dyDescent="0.25">
      <c r="B6529" t="s">
        <v>6861</v>
      </c>
      <c r="C6529" t="s">
        <v>2</v>
      </c>
      <c r="D6529" t="s">
        <v>881</v>
      </c>
      <c r="E6529" t="s">
        <v>1027</v>
      </c>
      <c r="F6529" s="3" t="s">
        <v>1029</v>
      </c>
    </row>
    <row r="6530" spans="2:6" x14ac:dyDescent="0.25">
      <c r="B6530" t="s">
        <v>6862</v>
      </c>
      <c r="C6530" t="s">
        <v>5</v>
      </c>
      <c r="D6530" t="s">
        <v>881</v>
      </c>
      <c r="E6530" t="s">
        <v>1027</v>
      </c>
      <c r="F6530" s="3" t="s">
        <v>1027</v>
      </c>
    </row>
    <row r="6531" spans="2:6" x14ac:dyDescent="0.25">
      <c r="B6531" t="s">
        <v>496</v>
      </c>
      <c r="C6531" t="s">
        <v>4</v>
      </c>
      <c r="D6531" t="s">
        <v>882</v>
      </c>
      <c r="E6531" t="s">
        <v>1027</v>
      </c>
      <c r="F6531" s="3" t="s">
        <v>1034</v>
      </c>
    </row>
    <row r="6532" spans="2:6" x14ac:dyDescent="0.25">
      <c r="B6532" t="s">
        <v>497</v>
      </c>
      <c r="C6532" t="s">
        <v>4</v>
      </c>
      <c r="D6532" t="s">
        <v>882</v>
      </c>
      <c r="E6532" t="s">
        <v>1027</v>
      </c>
      <c r="F6532" s="3" t="s">
        <v>1034</v>
      </c>
    </row>
    <row r="6533" spans="2:6" x14ac:dyDescent="0.25">
      <c r="B6533" t="s">
        <v>6863</v>
      </c>
      <c r="C6533" t="s">
        <v>5</v>
      </c>
      <c r="D6533" t="s">
        <v>881</v>
      </c>
      <c r="E6533" t="s">
        <v>1027</v>
      </c>
      <c r="F6533" s="3" t="s">
        <v>1027</v>
      </c>
    </row>
    <row r="6534" spans="2:6" x14ac:dyDescent="0.25">
      <c r="B6534" t="s">
        <v>6864</v>
      </c>
      <c r="C6534" t="s">
        <v>1</v>
      </c>
      <c r="D6534" t="s">
        <v>881</v>
      </c>
      <c r="E6534" t="s">
        <v>1027</v>
      </c>
      <c r="F6534" s="3" t="s">
        <v>1027</v>
      </c>
    </row>
    <row r="6535" spans="2:6" x14ac:dyDescent="0.25">
      <c r="B6535" t="s">
        <v>6865</v>
      </c>
      <c r="C6535" t="s">
        <v>1</v>
      </c>
      <c r="D6535" t="s">
        <v>881</v>
      </c>
      <c r="E6535" t="s">
        <v>1027</v>
      </c>
      <c r="F6535" s="3" t="s">
        <v>1027</v>
      </c>
    </row>
    <row r="6536" spans="2:6" x14ac:dyDescent="0.25">
      <c r="B6536" t="s">
        <v>6866</v>
      </c>
      <c r="C6536" t="s">
        <v>1</v>
      </c>
      <c r="D6536" t="s">
        <v>881</v>
      </c>
      <c r="E6536" t="s">
        <v>1027</v>
      </c>
      <c r="F6536" s="3" t="s">
        <v>1027</v>
      </c>
    </row>
    <row r="6537" spans="2:6" x14ac:dyDescent="0.25">
      <c r="B6537" t="s">
        <v>6867</v>
      </c>
      <c r="C6537" t="s">
        <v>1</v>
      </c>
      <c r="D6537" t="s">
        <v>881</v>
      </c>
      <c r="E6537" t="s">
        <v>1027</v>
      </c>
      <c r="F6537" s="3" t="s">
        <v>1027</v>
      </c>
    </row>
    <row r="6538" spans="2:6" x14ac:dyDescent="0.25">
      <c r="B6538" t="s">
        <v>6868</v>
      </c>
      <c r="C6538" t="s">
        <v>1</v>
      </c>
      <c r="D6538" t="s">
        <v>881</v>
      </c>
      <c r="E6538" t="s">
        <v>1027</v>
      </c>
      <c r="F6538" s="3" t="s">
        <v>1027</v>
      </c>
    </row>
    <row r="6539" spans="2:6" x14ac:dyDescent="0.25">
      <c r="B6539" t="s">
        <v>6869</v>
      </c>
      <c r="C6539" t="s">
        <v>1</v>
      </c>
      <c r="D6539" t="s">
        <v>881</v>
      </c>
      <c r="E6539" t="s">
        <v>1027</v>
      </c>
      <c r="F6539" s="3" t="s">
        <v>1027</v>
      </c>
    </row>
    <row r="6540" spans="2:6" x14ac:dyDescent="0.25">
      <c r="B6540" t="s">
        <v>6870</v>
      </c>
      <c r="C6540" t="s">
        <v>1</v>
      </c>
      <c r="D6540" t="s">
        <v>881</v>
      </c>
      <c r="E6540" t="s">
        <v>1027</v>
      </c>
      <c r="F6540" s="3" t="s">
        <v>1027</v>
      </c>
    </row>
    <row r="6541" spans="2:6" x14ac:dyDescent="0.25">
      <c r="B6541" t="s">
        <v>6871</v>
      </c>
      <c r="C6541" t="s">
        <v>1</v>
      </c>
      <c r="D6541" t="s">
        <v>881</v>
      </c>
      <c r="E6541" t="s">
        <v>1027</v>
      </c>
      <c r="F6541" s="3" t="s">
        <v>1027</v>
      </c>
    </row>
    <row r="6542" spans="2:6" x14ac:dyDescent="0.25">
      <c r="B6542" t="s">
        <v>6872</v>
      </c>
      <c r="C6542" t="s">
        <v>1</v>
      </c>
      <c r="D6542" t="s">
        <v>881</v>
      </c>
      <c r="E6542" t="s">
        <v>1027</v>
      </c>
      <c r="F6542" s="3" t="s">
        <v>1027</v>
      </c>
    </row>
    <row r="6543" spans="2:6" x14ac:dyDescent="0.25">
      <c r="B6543" t="s">
        <v>6873</v>
      </c>
      <c r="C6543" t="s">
        <v>1</v>
      </c>
      <c r="D6543" t="s">
        <v>881</v>
      </c>
      <c r="E6543" t="s">
        <v>1028</v>
      </c>
      <c r="F6543" s="3" t="s">
        <v>1028</v>
      </c>
    </row>
    <row r="6544" spans="2:6" x14ac:dyDescent="0.25">
      <c r="B6544" t="s">
        <v>6874</v>
      </c>
      <c r="C6544" t="s">
        <v>1</v>
      </c>
      <c r="D6544" t="s">
        <v>881</v>
      </c>
      <c r="E6544" t="s">
        <v>1028</v>
      </c>
      <c r="F6544" s="3" t="s">
        <v>1030</v>
      </c>
    </row>
    <row r="6545" spans="2:6" x14ac:dyDescent="0.25">
      <c r="B6545" t="s">
        <v>6875</v>
      </c>
      <c r="C6545" t="s">
        <v>2</v>
      </c>
      <c r="D6545" t="s">
        <v>881</v>
      </c>
      <c r="E6545" t="s">
        <v>1028</v>
      </c>
      <c r="F6545" s="3" t="s">
        <v>1036</v>
      </c>
    </row>
    <row r="6546" spans="2:6" x14ac:dyDescent="0.25">
      <c r="B6546" t="s">
        <v>6875</v>
      </c>
      <c r="C6546" t="s">
        <v>5</v>
      </c>
      <c r="D6546" t="s">
        <v>881</v>
      </c>
      <c r="E6546" t="s">
        <v>1028</v>
      </c>
      <c r="F6546" s="3" t="s">
        <v>1036</v>
      </c>
    </row>
    <row r="6547" spans="2:6" x14ac:dyDescent="0.25">
      <c r="B6547" t="s">
        <v>6876</v>
      </c>
      <c r="C6547" t="s">
        <v>1</v>
      </c>
      <c r="D6547" t="s">
        <v>881</v>
      </c>
      <c r="E6547" t="s">
        <v>1028</v>
      </c>
      <c r="F6547" s="3" t="s">
        <v>1033</v>
      </c>
    </row>
    <row r="6548" spans="2:6" x14ac:dyDescent="0.25">
      <c r="B6548" t="s">
        <v>6877</v>
      </c>
      <c r="C6548" t="s">
        <v>1</v>
      </c>
      <c r="D6548" t="s">
        <v>881</v>
      </c>
      <c r="E6548" t="s">
        <v>1028</v>
      </c>
      <c r="F6548" s="3" t="s">
        <v>1034</v>
      </c>
    </row>
    <row r="6549" spans="2:6" x14ac:dyDescent="0.25">
      <c r="B6549" t="s">
        <v>6877</v>
      </c>
      <c r="C6549" t="s">
        <v>5</v>
      </c>
      <c r="D6549" t="s">
        <v>881</v>
      </c>
      <c r="E6549" t="s">
        <v>1028</v>
      </c>
      <c r="F6549" s="3" t="s">
        <v>1034</v>
      </c>
    </row>
    <row r="6550" spans="2:6" x14ac:dyDescent="0.25">
      <c r="B6550" t="s">
        <v>6878</v>
      </c>
      <c r="C6550" t="s">
        <v>5</v>
      </c>
      <c r="D6550" t="s">
        <v>1188</v>
      </c>
      <c r="E6550" t="s">
        <v>1028</v>
      </c>
      <c r="F6550" s="3" t="s">
        <v>1029</v>
      </c>
    </row>
    <row r="6551" spans="2:6" x14ac:dyDescent="0.25">
      <c r="B6551" t="s">
        <v>498</v>
      </c>
      <c r="C6551" t="s">
        <v>5</v>
      </c>
      <c r="D6551" t="s">
        <v>882</v>
      </c>
      <c r="E6551" t="s">
        <v>1028</v>
      </c>
      <c r="F6551" s="3" t="s">
        <v>1028</v>
      </c>
    </row>
    <row r="6552" spans="2:6" x14ac:dyDescent="0.25">
      <c r="B6552" t="s">
        <v>499</v>
      </c>
      <c r="C6552" t="s">
        <v>5</v>
      </c>
      <c r="D6552" t="s">
        <v>882</v>
      </c>
      <c r="E6552" t="s">
        <v>1028</v>
      </c>
      <c r="F6552" s="3" t="s">
        <v>1028</v>
      </c>
    </row>
    <row r="6553" spans="2:6" x14ac:dyDescent="0.25">
      <c r="B6553" t="s">
        <v>6879</v>
      </c>
      <c r="C6553" t="s">
        <v>1</v>
      </c>
      <c r="D6553" t="s">
        <v>881</v>
      </c>
      <c r="E6553" t="s">
        <v>1028</v>
      </c>
      <c r="F6553" s="3" t="s">
        <v>1028</v>
      </c>
    </row>
    <row r="6554" spans="2:6" x14ac:dyDescent="0.25">
      <c r="B6554" t="s">
        <v>6880</v>
      </c>
      <c r="C6554" t="s">
        <v>5</v>
      </c>
      <c r="D6554" t="s">
        <v>881</v>
      </c>
      <c r="E6554" t="s">
        <v>1029</v>
      </c>
      <c r="F6554" s="3" t="s">
        <v>1033</v>
      </c>
    </row>
    <row r="6555" spans="2:6" x14ac:dyDescent="0.25">
      <c r="B6555" t="s">
        <v>6881</v>
      </c>
      <c r="C6555" t="s">
        <v>5</v>
      </c>
      <c r="D6555" t="s">
        <v>881</v>
      </c>
      <c r="E6555" t="s">
        <v>1029</v>
      </c>
      <c r="F6555" s="3" t="s">
        <v>1033</v>
      </c>
    </row>
    <row r="6556" spans="2:6" x14ac:dyDescent="0.25">
      <c r="B6556" t="s">
        <v>6882</v>
      </c>
      <c r="C6556" t="s">
        <v>2</v>
      </c>
      <c r="D6556" t="s">
        <v>881</v>
      </c>
      <c r="E6556" t="s">
        <v>1029</v>
      </c>
      <c r="F6556" s="3" t="s">
        <v>1029</v>
      </c>
    </row>
    <row r="6557" spans="2:6" x14ac:dyDescent="0.25">
      <c r="B6557" t="s">
        <v>6883</v>
      </c>
      <c r="C6557" t="s">
        <v>2</v>
      </c>
      <c r="D6557" t="s">
        <v>881</v>
      </c>
      <c r="E6557" t="s">
        <v>1029</v>
      </c>
      <c r="F6557" s="3" t="s">
        <v>1029</v>
      </c>
    </row>
    <row r="6558" spans="2:6" x14ac:dyDescent="0.25">
      <c r="B6558" t="s">
        <v>6884</v>
      </c>
      <c r="C6558" t="s">
        <v>1</v>
      </c>
      <c r="D6558" t="s">
        <v>881</v>
      </c>
      <c r="E6558" t="s">
        <v>1029</v>
      </c>
      <c r="F6558" s="3" t="s">
        <v>1029</v>
      </c>
    </row>
    <row r="6559" spans="2:6" x14ac:dyDescent="0.25">
      <c r="B6559" t="s">
        <v>6885</v>
      </c>
      <c r="C6559" t="s">
        <v>5</v>
      </c>
      <c r="D6559" t="s">
        <v>881</v>
      </c>
      <c r="E6559" t="s">
        <v>1029</v>
      </c>
      <c r="F6559" s="3" t="s">
        <v>1030</v>
      </c>
    </row>
    <row r="6560" spans="2:6" x14ac:dyDescent="0.25">
      <c r="B6560" t="s">
        <v>6886</v>
      </c>
      <c r="C6560" t="s">
        <v>5</v>
      </c>
      <c r="D6560" t="s">
        <v>881</v>
      </c>
      <c r="E6560" t="s">
        <v>1029</v>
      </c>
      <c r="F6560" s="3" t="s">
        <v>1029</v>
      </c>
    </row>
    <row r="6561" spans="2:6" x14ac:dyDescent="0.25">
      <c r="B6561" t="s">
        <v>6887</v>
      </c>
      <c r="C6561" t="s">
        <v>5</v>
      </c>
      <c r="D6561" t="s">
        <v>881</v>
      </c>
      <c r="E6561" t="s">
        <v>1029</v>
      </c>
      <c r="F6561" s="3" t="s">
        <v>1031</v>
      </c>
    </row>
    <row r="6562" spans="2:6" x14ac:dyDescent="0.25">
      <c r="B6562" t="s">
        <v>6888</v>
      </c>
      <c r="C6562" t="s">
        <v>5</v>
      </c>
      <c r="D6562" t="s">
        <v>881</v>
      </c>
      <c r="E6562" t="s">
        <v>1029</v>
      </c>
      <c r="F6562" s="3" t="s">
        <v>1031</v>
      </c>
    </row>
    <row r="6563" spans="2:6" x14ac:dyDescent="0.25">
      <c r="B6563" t="s">
        <v>6889</v>
      </c>
      <c r="C6563" t="s">
        <v>5</v>
      </c>
      <c r="D6563" t="s">
        <v>881</v>
      </c>
      <c r="E6563" t="s">
        <v>1029</v>
      </c>
      <c r="F6563" s="3" t="s">
        <v>1032</v>
      </c>
    </row>
    <row r="6564" spans="2:6" x14ac:dyDescent="0.25">
      <c r="B6564" t="s">
        <v>6890</v>
      </c>
      <c r="C6564" t="s">
        <v>2</v>
      </c>
      <c r="D6564" t="s">
        <v>881</v>
      </c>
      <c r="E6564" t="s">
        <v>1029</v>
      </c>
      <c r="F6564" s="3" t="s">
        <v>1030</v>
      </c>
    </row>
    <row r="6565" spans="2:6" x14ac:dyDescent="0.25">
      <c r="B6565" t="s">
        <v>6891</v>
      </c>
      <c r="C6565" t="s">
        <v>2</v>
      </c>
      <c r="D6565" t="s">
        <v>881</v>
      </c>
      <c r="E6565" t="s">
        <v>1029</v>
      </c>
      <c r="F6565" s="3" t="s">
        <v>1030</v>
      </c>
    </row>
    <row r="6566" spans="2:6" x14ac:dyDescent="0.25">
      <c r="B6566" t="s">
        <v>6892</v>
      </c>
      <c r="C6566" t="s">
        <v>1</v>
      </c>
      <c r="D6566" t="s">
        <v>881</v>
      </c>
      <c r="E6566" t="s">
        <v>1029</v>
      </c>
      <c r="F6566" s="3" t="s">
        <v>1029</v>
      </c>
    </row>
    <row r="6567" spans="2:6" x14ac:dyDescent="0.25">
      <c r="B6567" t="s">
        <v>6893</v>
      </c>
      <c r="C6567" t="s">
        <v>5</v>
      </c>
      <c r="D6567" t="s">
        <v>881</v>
      </c>
      <c r="E6567" t="s">
        <v>1029</v>
      </c>
      <c r="F6567" s="3" t="s">
        <v>1030</v>
      </c>
    </row>
    <row r="6568" spans="2:6" x14ac:dyDescent="0.25">
      <c r="B6568" t="s">
        <v>6894</v>
      </c>
      <c r="C6568" t="s">
        <v>1</v>
      </c>
      <c r="D6568" t="s">
        <v>881</v>
      </c>
      <c r="E6568" t="s">
        <v>1029</v>
      </c>
      <c r="F6568" s="3" t="s">
        <v>1030</v>
      </c>
    </row>
    <row r="6569" spans="2:6" x14ac:dyDescent="0.25">
      <c r="B6569" t="s">
        <v>6895</v>
      </c>
      <c r="C6569" t="s">
        <v>1</v>
      </c>
      <c r="D6569" t="s">
        <v>881</v>
      </c>
      <c r="E6569" t="s">
        <v>1029</v>
      </c>
      <c r="F6569" s="3" t="s">
        <v>1030</v>
      </c>
    </row>
    <row r="6570" spans="2:6" x14ac:dyDescent="0.25">
      <c r="B6570" t="s">
        <v>6896</v>
      </c>
      <c r="C6570" t="s">
        <v>2</v>
      </c>
      <c r="D6570" t="s">
        <v>881</v>
      </c>
      <c r="E6570" t="s">
        <v>1030</v>
      </c>
      <c r="F6570" s="3" t="s">
        <v>1031</v>
      </c>
    </row>
    <row r="6571" spans="2:6" x14ac:dyDescent="0.25">
      <c r="B6571" t="s">
        <v>6897</v>
      </c>
      <c r="C6571" t="s">
        <v>2</v>
      </c>
      <c r="D6571" t="s">
        <v>881</v>
      </c>
      <c r="E6571" t="s">
        <v>1030</v>
      </c>
      <c r="F6571" s="3" t="s">
        <v>1030</v>
      </c>
    </row>
    <row r="6572" spans="2:6" x14ac:dyDescent="0.25">
      <c r="B6572" t="s">
        <v>6898</v>
      </c>
      <c r="C6572" t="s">
        <v>1</v>
      </c>
      <c r="D6572" t="s">
        <v>881</v>
      </c>
      <c r="E6572" t="s">
        <v>1030</v>
      </c>
      <c r="F6572" s="3" t="s">
        <v>1030</v>
      </c>
    </row>
    <row r="6573" spans="2:6" x14ac:dyDescent="0.25">
      <c r="B6573" t="s">
        <v>6899</v>
      </c>
      <c r="C6573" t="s">
        <v>1</v>
      </c>
      <c r="D6573" t="s">
        <v>881</v>
      </c>
      <c r="E6573" t="s">
        <v>1030</v>
      </c>
      <c r="F6573" s="3" t="s">
        <v>1030</v>
      </c>
    </row>
    <row r="6574" spans="2:6" x14ac:dyDescent="0.25">
      <c r="B6574" t="s">
        <v>6900</v>
      </c>
      <c r="C6574" t="s">
        <v>1</v>
      </c>
      <c r="D6574" t="s">
        <v>881</v>
      </c>
      <c r="E6574" t="s">
        <v>1030</v>
      </c>
      <c r="F6574" s="3" t="s">
        <v>1031</v>
      </c>
    </row>
    <row r="6575" spans="2:6" x14ac:dyDescent="0.25">
      <c r="B6575" t="s">
        <v>500</v>
      </c>
      <c r="C6575" t="s">
        <v>5</v>
      </c>
      <c r="D6575" t="s">
        <v>882</v>
      </c>
      <c r="E6575" t="s">
        <v>1030</v>
      </c>
      <c r="F6575" s="3" t="s">
        <v>1030</v>
      </c>
    </row>
    <row r="6576" spans="2:6" x14ac:dyDescent="0.25">
      <c r="B6576" t="s">
        <v>6901</v>
      </c>
      <c r="C6576" t="s">
        <v>5</v>
      </c>
      <c r="D6576" t="s">
        <v>881</v>
      </c>
      <c r="E6576" t="s">
        <v>1030</v>
      </c>
      <c r="F6576" s="3" t="s">
        <v>8587</v>
      </c>
    </row>
    <row r="6577" spans="2:6" x14ac:dyDescent="0.25">
      <c r="B6577" t="s">
        <v>501</v>
      </c>
      <c r="C6577" t="s">
        <v>1</v>
      </c>
      <c r="D6577" t="s">
        <v>882</v>
      </c>
      <c r="E6577" t="s">
        <v>1030</v>
      </c>
      <c r="F6577" s="3" t="s">
        <v>1033</v>
      </c>
    </row>
    <row r="6578" spans="2:6" x14ac:dyDescent="0.25">
      <c r="B6578" t="s">
        <v>6902</v>
      </c>
      <c r="C6578" t="s">
        <v>2</v>
      </c>
      <c r="D6578" t="s">
        <v>881</v>
      </c>
      <c r="E6578" t="s">
        <v>1030</v>
      </c>
      <c r="F6578" s="3" t="s">
        <v>1030</v>
      </c>
    </row>
    <row r="6579" spans="2:6" x14ac:dyDescent="0.25">
      <c r="B6579" t="s">
        <v>6903</v>
      </c>
      <c r="C6579" t="s">
        <v>1</v>
      </c>
      <c r="D6579" t="s">
        <v>881</v>
      </c>
      <c r="E6579" t="s">
        <v>1030</v>
      </c>
      <c r="F6579" s="3" t="s">
        <v>1031</v>
      </c>
    </row>
    <row r="6580" spans="2:6" x14ac:dyDescent="0.25">
      <c r="B6580" t="s">
        <v>6904</v>
      </c>
      <c r="C6580" t="s">
        <v>5</v>
      </c>
      <c r="D6580" t="s">
        <v>881</v>
      </c>
      <c r="E6580" t="s">
        <v>1030</v>
      </c>
      <c r="F6580" s="3" t="s">
        <v>1033</v>
      </c>
    </row>
    <row r="6581" spans="2:6" x14ac:dyDescent="0.25">
      <c r="B6581" t="s">
        <v>6905</v>
      </c>
      <c r="C6581" t="s">
        <v>5</v>
      </c>
      <c r="D6581" t="s">
        <v>881</v>
      </c>
      <c r="E6581" t="s">
        <v>1030</v>
      </c>
      <c r="F6581" s="3" t="s">
        <v>1071</v>
      </c>
    </row>
    <row r="6582" spans="2:6" x14ac:dyDescent="0.25">
      <c r="B6582" t="s">
        <v>6906</v>
      </c>
      <c r="C6582" t="s">
        <v>5</v>
      </c>
      <c r="D6582" t="s">
        <v>881</v>
      </c>
      <c r="E6582" t="s">
        <v>1030</v>
      </c>
      <c r="F6582" s="3" t="s">
        <v>1031</v>
      </c>
    </row>
    <row r="6583" spans="2:6" x14ac:dyDescent="0.25">
      <c r="B6583" t="s">
        <v>6907</v>
      </c>
      <c r="C6583" t="s">
        <v>5</v>
      </c>
      <c r="D6583" t="s">
        <v>881</v>
      </c>
      <c r="E6583" t="s">
        <v>1030</v>
      </c>
      <c r="F6583" s="3" t="s">
        <v>1030</v>
      </c>
    </row>
    <row r="6584" spans="2:6" x14ac:dyDescent="0.25">
      <c r="B6584" t="s">
        <v>6908</v>
      </c>
      <c r="C6584" t="s">
        <v>5</v>
      </c>
      <c r="D6584" t="s">
        <v>881</v>
      </c>
      <c r="E6584" t="s">
        <v>1030</v>
      </c>
      <c r="F6584" s="3" t="s">
        <v>1033</v>
      </c>
    </row>
    <row r="6585" spans="2:6" x14ac:dyDescent="0.25">
      <c r="B6585" t="s">
        <v>6909</v>
      </c>
      <c r="C6585" t="s">
        <v>5</v>
      </c>
      <c r="D6585" t="s">
        <v>881</v>
      </c>
      <c r="E6585" t="s">
        <v>1030</v>
      </c>
      <c r="F6585" s="3" t="s">
        <v>1033</v>
      </c>
    </row>
    <row r="6586" spans="2:6" x14ac:dyDescent="0.25">
      <c r="B6586" t="s">
        <v>6910</v>
      </c>
      <c r="C6586" t="s">
        <v>5</v>
      </c>
      <c r="D6586" t="s">
        <v>881</v>
      </c>
      <c r="E6586" t="s">
        <v>1030</v>
      </c>
      <c r="F6586" s="3" t="s">
        <v>1032</v>
      </c>
    </row>
    <row r="6587" spans="2:6" x14ac:dyDescent="0.25">
      <c r="B6587" t="s">
        <v>502</v>
      </c>
      <c r="C6587" t="s">
        <v>1</v>
      </c>
      <c r="D6587" t="s">
        <v>882</v>
      </c>
      <c r="E6587" t="s">
        <v>1030</v>
      </c>
      <c r="F6587" s="3" t="s">
        <v>1032</v>
      </c>
    </row>
    <row r="6588" spans="2:6" x14ac:dyDescent="0.25">
      <c r="B6588" t="s">
        <v>6911</v>
      </c>
      <c r="C6588" t="s">
        <v>5</v>
      </c>
      <c r="D6588" t="s">
        <v>881</v>
      </c>
      <c r="E6588" t="s">
        <v>1030</v>
      </c>
      <c r="F6588" s="3" t="s">
        <v>1031</v>
      </c>
    </row>
    <row r="6589" spans="2:6" x14ac:dyDescent="0.25">
      <c r="B6589" t="s">
        <v>503</v>
      </c>
      <c r="C6589" t="s">
        <v>5</v>
      </c>
      <c r="D6589" t="s">
        <v>882</v>
      </c>
      <c r="E6589" t="s">
        <v>1030</v>
      </c>
      <c r="F6589" s="3" t="s">
        <v>1030</v>
      </c>
    </row>
    <row r="6590" spans="2:6" x14ac:dyDescent="0.25">
      <c r="B6590" t="s">
        <v>6912</v>
      </c>
      <c r="C6590" t="s">
        <v>5</v>
      </c>
      <c r="D6590" t="s">
        <v>881</v>
      </c>
      <c r="E6590" t="s">
        <v>1030</v>
      </c>
      <c r="F6590" s="3" t="s">
        <v>1030</v>
      </c>
    </row>
    <row r="6591" spans="2:6" x14ac:dyDescent="0.25">
      <c r="B6591" t="s">
        <v>504</v>
      </c>
      <c r="C6591" t="s">
        <v>5</v>
      </c>
      <c r="D6591" t="s">
        <v>882</v>
      </c>
      <c r="E6591" t="s">
        <v>1030</v>
      </c>
      <c r="F6591" s="3" t="s">
        <v>1030</v>
      </c>
    </row>
    <row r="6592" spans="2:6" x14ac:dyDescent="0.25">
      <c r="B6592" t="s">
        <v>6913</v>
      </c>
      <c r="C6592" t="s">
        <v>5</v>
      </c>
      <c r="D6592" t="s">
        <v>881</v>
      </c>
      <c r="E6592" t="s">
        <v>1030</v>
      </c>
      <c r="F6592" s="3" t="s">
        <v>1031</v>
      </c>
    </row>
    <row r="6593" spans="2:6" x14ac:dyDescent="0.25">
      <c r="B6593" t="s">
        <v>6914</v>
      </c>
      <c r="C6593" t="s">
        <v>5</v>
      </c>
      <c r="D6593" t="s">
        <v>881</v>
      </c>
      <c r="E6593" t="s">
        <v>1030</v>
      </c>
      <c r="F6593" s="3" t="s">
        <v>1031</v>
      </c>
    </row>
    <row r="6594" spans="2:6" x14ac:dyDescent="0.25">
      <c r="B6594" t="s">
        <v>6915</v>
      </c>
      <c r="C6594" t="s">
        <v>1</v>
      </c>
      <c r="D6594" t="s">
        <v>881</v>
      </c>
      <c r="E6594" t="s">
        <v>1030</v>
      </c>
      <c r="F6594" s="3" t="s">
        <v>1031</v>
      </c>
    </row>
    <row r="6595" spans="2:6" x14ac:dyDescent="0.25">
      <c r="B6595" t="s">
        <v>6916</v>
      </c>
      <c r="C6595" t="s">
        <v>2</v>
      </c>
      <c r="D6595" t="s">
        <v>881</v>
      </c>
      <c r="E6595" t="s">
        <v>1031</v>
      </c>
      <c r="F6595" s="3" t="s">
        <v>1032</v>
      </c>
    </row>
    <row r="6596" spans="2:6" x14ac:dyDescent="0.25">
      <c r="B6596" t="s">
        <v>505</v>
      </c>
      <c r="C6596" t="s">
        <v>5</v>
      </c>
      <c r="D6596" t="s">
        <v>882</v>
      </c>
      <c r="E6596" t="s">
        <v>1031</v>
      </c>
      <c r="F6596" s="3" t="s">
        <v>1031</v>
      </c>
    </row>
    <row r="6597" spans="2:6" x14ac:dyDescent="0.25">
      <c r="B6597" t="s">
        <v>506</v>
      </c>
      <c r="C6597" t="s">
        <v>5</v>
      </c>
      <c r="D6597" t="s">
        <v>882</v>
      </c>
      <c r="E6597" t="s">
        <v>1031</v>
      </c>
      <c r="F6597" s="3" t="s">
        <v>1031</v>
      </c>
    </row>
    <row r="6598" spans="2:6" x14ac:dyDescent="0.25">
      <c r="B6598" t="s">
        <v>507</v>
      </c>
      <c r="C6598" t="s">
        <v>5</v>
      </c>
      <c r="D6598" t="s">
        <v>882</v>
      </c>
      <c r="E6598" t="s">
        <v>1031</v>
      </c>
      <c r="F6598" s="3" t="s">
        <v>1031</v>
      </c>
    </row>
    <row r="6599" spans="2:6" x14ac:dyDescent="0.25">
      <c r="B6599" t="s">
        <v>508</v>
      </c>
      <c r="C6599" t="s">
        <v>5</v>
      </c>
      <c r="D6599" t="s">
        <v>882</v>
      </c>
      <c r="E6599" t="s">
        <v>1031</v>
      </c>
      <c r="F6599" s="3" t="s">
        <v>1031</v>
      </c>
    </row>
    <row r="6600" spans="2:6" x14ac:dyDescent="0.25">
      <c r="B6600" t="s">
        <v>509</v>
      </c>
      <c r="C6600" t="s">
        <v>5</v>
      </c>
      <c r="D6600" t="s">
        <v>882</v>
      </c>
      <c r="E6600" t="s">
        <v>1031</v>
      </c>
      <c r="F6600" s="3" t="s">
        <v>1031</v>
      </c>
    </row>
    <row r="6601" spans="2:6" x14ac:dyDescent="0.25">
      <c r="B6601" t="s">
        <v>6917</v>
      </c>
      <c r="C6601" t="s">
        <v>1</v>
      </c>
      <c r="D6601" t="s">
        <v>881</v>
      </c>
      <c r="E6601" t="s">
        <v>1031</v>
      </c>
      <c r="F6601" s="3" t="s">
        <v>1036</v>
      </c>
    </row>
    <row r="6602" spans="2:6" x14ac:dyDescent="0.25">
      <c r="B6602" t="s">
        <v>6918</v>
      </c>
      <c r="C6602" t="s">
        <v>2</v>
      </c>
      <c r="D6602" t="s">
        <v>881</v>
      </c>
      <c r="E6602" t="s">
        <v>1031</v>
      </c>
      <c r="F6602" s="3" t="s">
        <v>1031</v>
      </c>
    </row>
    <row r="6603" spans="2:6" x14ac:dyDescent="0.25">
      <c r="B6603" t="s">
        <v>6919</v>
      </c>
      <c r="C6603" t="s">
        <v>2</v>
      </c>
      <c r="D6603" t="s">
        <v>881</v>
      </c>
      <c r="E6603" t="s">
        <v>1031</v>
      </c>
      <c r="F6603" s="3" t="s">
        <v>1031</v>
      </c>
    </row>
    <row r="6604" spans="2:6" x14ac:dyDescent="0.25">
      <c r="B6604" t="s">
        <v>6920</v>
      </c>
      <c r="C6604" t="s">
        <v>5</v>
      </c>
      <c r="D6604" t="s">
        <v>881</v>
      </c>
      <c r="E6604" t="s">
        <v>1031</v>
      </c>
      <c r="F6604" s="3" t="s">
        <v>1031</v>
      </c>
    </row>
    <row r="6605" spans="2:6" x14ac:dyDescent="0.25">
      <c r="B6605" t="s">
        <v>6921</v>
      </c>
      <c r="C6605" t="s">
        <v>1</v>
      </c>
      <c r="D6605" t="s">
        <v>881</v>
      </c>
      <c r="E6605" t="s">
        <v>1031</v>
      </c>
      <c r="F6605" s="3" t="s">
        <v>1031</v>
      </c>
    </row>
    <row r="6606" spans="2:6" x14ac:dyDescent="0.25">
      <c r="B6606" t="s">
        <v>6921</v>
      </c>
      <c r="C6606" t="s">
        <v>5</v>
      </c>
      <c r="D6606" t="s">
        <v>881</v>
      </c>
      <c r="E6606" t="s">
        <v>1031</v>
      </c>
      <c r="F6606" s="3" t="s">
        <v>1031</v>
      </c>
    </row>
    <row r="6607" spans="2:6" x14ac:dyDescent="0.25">
      <c r="B6607" t="s">
        <v>6922</v>
      </c>
      <c r="C6607" t="s">
        <v>2</v>
      </c>
      <c r="D6607" t="s">
        <v>881</v>
      </c>
      <c r="E6607" t="s">
        <v>1031</v>
      </c>
      <c r="F6607" s="3" t="s">
        <v>8586</v>
      </c>
    </row>
    <row r="6608" spans="2:6" x14ac:dyDescent="0.25">
      <c r="B6608" t="s">
        <v>6923</v>
      </c>
      <c r="C6608" t="s">
        <v>5</v>
      </c>
      <c r="D6608" t="s">
        <v>881</v>
      </c>
      <c r="E6608" t="s">
        <v>1031</v>
      </c>
      <c r="F6608" s="3" t="s">
        <v>1031</v>
      </c>
    </row>
    <row r="6609" spans="2:6" x14ac:dyDescent="0.25">
      <c r="B6609" t="s">
        <v>6924</v>
      </c>
      <c r="C6609" t="s">
        <v>5</v>
      </c>
      <c r="D6609" t="s">
        <v>881</v>
      </c>
      <c r="E6609" t="s">
        <v>1031</v>
      </c>
      <c r="F6609" s="3" t="s">
        <v>1032</v>
      </c>
    </row>
    <row r="6610" spans="2:6" x14ac:dyDescent="0.25">
      <c r="B6610" t="s">
        <v>6925</v>
      </c>
      <c r="C6610" t="s">
        <v>5</v>
      </c>
      <c r="D6610" t="s">
        <v>881</v>
      </c>
      <c r="E6610" t="s">
        <v>1031</v>
      </c>
      <c r="F6610" s="3" t="s">
        <v>1032</v>
      </c>
    </row>
    <row r="6611" spans="2:6" x14ac:dyDescent="0.25">
      <c r="B6611" t="s">
        <v>6926</v>
      </c>
      <c r="C6611" t="s">
        <v>5</v>
      </c>
      <c r="D6611" t="s">
        <v>881</v>
      </c>
      <c r="E6611" t="s">
        <v>1031</v>
      </c>
      <c r="F6611" s="3" t="s">
        <v>1032</v>
      </c>
    </row>
    <row r="6612" spans="2:6" x14ac:dyDescent="0.25">
      <c r="B6612" t="s">
        <v>6927</v>
      </c>
      <c r="C6612" t="s">
        <v>5</v>
      </c>
      <c r="D6612" t="s">
        <v>881</v>
      </c>
      <c r="E6612" t="s">
        <v>1031</v>
      </c>
      <c r="F6612" s="3" t="s">
        <v>1032</v>
      </c>
    </row>
    <row r="6613" spans="2:6" x14ac:dyDescent="0.25">
      <c r="B6613" t="s">
        <v>6928</v>
      </c>
      <c r="C6613" t="s">
        <v>5</v>
      </c>
      <c r="D6613" t="s">
        <v>881</v>
      </c>
      <c r="E6613" t="s">
        <v>1031</v>
      </c>
      <c r="F6613" s="3" t="s">
        <v>1032</v>
      </c>
    </row>
    <row r="6614" spans="2:6" x14ac:dyDescent="0.25">
      <c r="B6614" t="s">
        <v>6929</v>
      </c>
      <c r="C6614" t="s">
        <v>5</v>
      </c>
      <c r="D6614" t="s">
        <v>881</v>
      </c>
      <c r="E6614" t="s">
        <v>1031</v>
      </c>
      <c r="F6614" s="3" t="s">
        <v>1032</v>
      </c>
    </row>
    <row r="6615" spans="2:6" x14ac:dyDescent="0.25">
      <c r="B6615" t="s">
        <v>6930</v>
      </c>
      <c r="C6615" t="s">
        <v>5</v>
      </c>
      <c r="D6615" t="s">
        <v>881</v>
      </c>
      <c r="E6615" t="s">
        <v>1031</v>
      </c>
      <c r="F6615" s="3" t="s">
        <v>1032</v>
      </c>
    </row>
    <row r="6616" spans="2:6" x14ac:dyDescent="0.25">
      <c r="B6616" t="s">
        <v>6931</v>
      </c>
      <c r="C6616" t="s">
        <v>1</v>
      </c>
      <c r="D6616" t="s">
        <v>881</v>
      </c>
      <c r="E6616" t="s">
        <v>1031</v>
      </c>
      <c r="F6616" s="3" t="s">
        <v>1031</v>
      </c>
    </row>
    <row r="6617" spans="2:6" x14ac:dyDescent="0.25">
      <c r="B6617" t="s">
        <v>6932</v>
      </c>
      <c r="C6617" t="s">
        <v>5</v>
      </c>
      <c r="D6617" t="s">
        <v>881</v>
      </c>
      <c r="E6617" t="s">
        <v>1031</v>
      </c>
      <c r="F6617" s="3" t="s">
        <v>1058</v>
      </c>
    </row>
    <row r="6618" spans="2:6" x14ac:dyDescent="0.25">
      <c r="B6618" t="s">
        <v>6933</v>
      </c>
      <c r="C6618" t="s">
        <v>5</v>
      </c>
      <c r="D6618" t="s">
        <v>881</v>
      </c>
      <c r="E6618" t="s">
        <v>1031</v>
      </c>
      <c r="F6618" s="3" t="s">
        <v>1031</v>
      </c>
    </row>
    <row r="6619" spans="2:6" x14ac:dyDescent="0.25">
      <c r="B6619" t="s">
        <v>6934</v>
      </c>
      <c r="C6619" t="s">
        <v>1</v>
      </c>
      <c r="D6619" t="s">
        <v>881</v>
      </c>
      <c r="E6619" t="s">
        <v>1031</v>
      </c>
      <c r="F6619" s="3" t="s">
        <v>1031</v>
      </c>
    </row>
    <row r="6620" spans="2:6" x14ac:dyDescent="0.25">
      <c r="B6620" t="s">
        <v>510</v>
      </c>
      <c r="C6620" t="s">
        <v>4</v>
      </c>
      <c r="D6620" t="s">
        <v>882</v>
      </c>
      <c r="E6620" t="s">
        <v>1031</v>
      </c>
      <c r="F6620" s="3" t="s">
        <v>1051</v>
      </c>
    </row>
    <row r="6621" spans="2:6" x14ac:dyDescent="0.25">
      <c r="B6621" t="s">
        <v>6935</v>
      </c>
      <c r="C6621" t="s">
        <v>1</v>
      </c>
      <c r="D6621" t="s">
        <v>881</v>
      </c>
      <c r="E6621" t="s">
        <v>1031</v>
      </c>
      <c r="F6621" s="3" t="s">
        <v>1032</v>
      </c>
    </row>
    <row r="6622" spans="2:6" x14ac:dyDescent="0.25">
      <c r="B6622" t="s">
        <v>6936</v>
      </c>
      <c r="C6622" t="s">
        <v>5</v>
      </c>
      <c r="D6622" t="s">
        <v>881</v>
      </c>
      <c r="E6622" t="s">
        <v>1032</v>
      </c>
      <c r="F6622" s="3" t="s">
        <v>1032</v>
      </c>
    </row>
    <row r="6623" spans="2:6" x14ac:dyDescent="0.25">
      <c r="B6623" t="s">
        <v>6937</v>
      </c>
      <c r="C6623" t="s">
        <v>5</v>
      </c>
      <c r="D6623" t="s">
        <v>881</v>
      </c>
      <c r="E6623" t="s">
        <v>1032</v>
      </c>
      <c r="F6623" s="3" t="s">
        <v>1032</v>
      </c>
    </row>
    <row r="6624" spans="2:6" x14ac:dyDescent="0.25">
      <c r="B6624" t="s">
        <v>6938</v>
      </c>
      <c r="C6624" t="s">
        <v>1</v>
      </c>
      <c r="D6624" t="s">
        <v>881</v>
      </c>
      <c r="E6624" t="s">
        <v>1032</v>
      </c>
      <c r="F6624" s="3" t="s">
        <v>1032</v>
      </c>
    </row>
    <row r="6625" spans="2:6" x14ac:dyDescent="0.25">
      <c r="B6625" t="s">
        <v>6938</v>
      </c>
      <c r="C6625" t="s">
        <v>5</v>
      </c>
      <c r="D6625" t="s">
        <v>881</v>
      </c>
      <c r="E6625" t="s">
        <v>1032</v>
      </c>
      <c r="F6625" s="3" t="s">
        <v>1032</v>
      </c>
    </row>
    <row r="6626" spans="2:6" x14ac:dyDescent="0.25">
      <c r="B6626" t="s">
        <v>6939</v>
      </c>
      <c r="C6626" t="s">
        <v>5</v>
      </c>
      <c r="D6626" t="s">
        <v>881</v>
      </c>
      <c r="E6626" t="s">
        <v>1032</v>
      </c>
      <c r="F6626" s="3" t="s">
        <v>1032</v>
      </c>
    </row>
    <row r="6627" spans="2:6" x14ac:dyDescent="0.25">
      <c r="B6627" t="s">
        <v>6940</v>
      </c>
      <c r="C6627" t="s">
        <v>5</v>
      </c>
      <c r="D6627" t="s">
        <v>881</v>
      </c>
      <c r="E6627" t="s">
        <v>1032</v>
      </c>
      <c r="F6627" s="3" t="s">
        <v>1051</v>
      </c>
    </row>
    <row r="6628" spans="2:6" x14ac:dyDescent="0.25">
      <c r="B6628" t="s">
        <v>6941</v>
      </c>
      <c r="C6628" t="s">
        <v>5</v>
      </c>
      <c r="D6628" t="s">
        <v>881</v>
      </c>
      <c r="E6628" t="s">
        <v>1032</v>
      </c>
      <c r="F6628" s="3" t="s">
        <v>1032</v>
      </c>
    </row>
    <row r="6629" spans="2:6" x14ac:dyDescent="0.25">
      <c r="B6629" t="s">
        <v>6942</v>
      </c>
      <c r="C6629" t="s">
        <v>5</v>
      </c>
      <c r="D6629" t="s">
        <v>881</v>
      </c>
      <c r="E6629" t="s">
        <v>1032</v>
      </c>
      <c r="F6629" s="3" t="s">
        <v>1032</v>
      </c>
    </row>
    <row r="6630" spans="2:6" x14ac:dyDescent="0.25">
      <c r="B6630" t="s">
        <v>6943</v>
      </c>
      <c r="C6630" t="s">
        <v>1</v>
      </c>
      <c r="D6630" t="s">
        <v>881</v>
      </c>
      <c r="E6630" t="s">
        <v>1032</v>
      </c>
      <c r="F6630" s="3" t="s">
        <v>1032</v>
      </c>
    </row>
    <row r="6631" spans="2:6" x14ac:dyDescent="0.25">
      <c r="B6631" t="s">
        <v>6944</v>
      </c>
      <c r="C6631" t="s">
        <v>5</v>
      </c>
      <c r="D6631" t="s">
        <v>881</v>
      </c>
      <c r="E6631" t="s">
        <v>1032</v>
      </c>
      <c r="F6631" s="3" t="s">
        <v>1032</v>
      </c>
    </row>
    <row r="6632" spans="2:6" x14ac:dyDescent="0.25">
      <c r="B6632" t="s">
        <v>6945</v>
      </c>
      <c r="C6632" t="s">
        <v>5</v>
      </c>
      <c r="D6632" t="s">
        <v>881</v>
      </c>
      <c r="E6632" t="s">
        <v>1032</v>
      </c>
      <c r="F6632" s="3" t="s">
        <v>1032</v>
      </c>
    </row>
    <row r="6633" spans="2:6" x14ac:dyDescent="0.25">
      <c r="B6633" t="s">
        <v>511</v>
      </c>
      <c r="C6633" t="s">
        <v>1</v>
      </c>
      <c r="D6633" t="s">
        <v>882</v>
      </c>
      <c r="E6633" t="s">
        <v>1032</v>
      </c>
      <c r="F6633" s="3" t="s">
        <v>1032</v>
      </c>
    </row>
    <row r="6634" spans="2:6" x14ac:dyDescent="0.25">
      <c r="B6634" t="s">
        <v>6946</v>
      </c>
      <c r="C6634" t="s">
        <v>5</v>
      </c>
      <c r="D6634" t="s">
        <v>881</v>
      </c>
      <c r="E6634" t="s">
        <v>1032</v>
      </c>
      <c r="F6634" s="3" t="s">
        <v>1032</v>
      </c>
    </row>
    <row r="6635" spans="2:6" x14ac:dyDescent="0.25">
      <c r="B6635" t="s">
        <v>6947</v>
      </c>
      <c r="C6635" t="s">
        <v>5</v>
      </c>
      <c r="D6635" t="s">
        <v>881</v>
      </c>
      <c r="E6635" t="s">
        <v>1032</v>
      </c>
      <c r="F6635" s="3" t="s">
        <v>1032</v>
      </c>
    </row>
    <row r="6636" spans="2:6" x14ac:dyDescent="0.25">
      <c r="B6636" t="s">
        <v>6948</v>
      </c>
      <c r="C6636" t="s">
        <v>1</v>
      </c>
      <c r="D6636" t="s">
        <v>881</v>
      </c>
      <c r="E6636" t="s">
        <v>1032</v>
      </c>
      <c r="F6636" s="3" t="s">
        <v>1032</v>
      </c>
    </row>
    <row r="6637" spans="2:6" x14ac:dyDescent="0.25">
      <c r="B6637" t="s">
        <v>6949</v>
      </c>
      <c r="C6637" t="s">
        <v>1</v>
      </c>
      <c r="D6637" t="s">
        <v>881</v>
      </c>
      <c r="E6637" t="s">
        <v>1032</v>
      </c>
      <c r="F6637" s="3" t="s">
        <v>1032</v>
      </c>
    </row>
    <row r="6638" spans="2:6" x14ac:dyDescent="0.25">
      <c r="B6638" t="s">
        <v>6950</v>
      </c>
      <c r="C6638" t="s">
        <v>1</v>
      </c>
      <c r="D6638" t="s">
        <v>881</v>
      </c>
      <c r="E6638" t="s">
        <v>1032</v>
      </c>
      <c r="F6638" s="3" t="s">
        <v>1032</v>
      </c>
    </row>
    <row r="6639" spans="2:6" x14ac:dyDescent="0.25">
      <c r="B6639" t="s">
        <v>6951</v>
      </c>
      <c r="C6639" t="s">
        <v>4</v>
      </c>
      <c r="D6639" t="s">
        <v>881</v>
      </c>
      <c r="E6639" t="s">
        <v>1032</v>
      </c>
      <c r="F6639" s="3" t="s">
        <v>1034</v>
      </c>
    </row>
    <row r="6640" spans="2:6" x14ac:dyDescent="0.25">
      <c r="B6640" t="s">
        <v>512</v>
      </c>
      <c r="C6640" t="s">
        <v>5</v>
      </c>
      <c r="D6640" t="s">
        <v>885</v>
      </c>
      <c r="E6640" t="s">
        <v>1032</v>
      </c>
      <c r="F6640" s="3" t="s">
        <v>1039</v>
      </c>
    </row>
    <row r="6641" spans="2:6" x14ac:dyDescent="0.25">
      <c r="B6641" t="s">
        <v>6952</v>
      </c>
      <c r="C6641" t="s">
        <v>5</v>
      </c>
      <c r="D6641" t="s">
        <v>881</v>
      </c>
      <c r="E6641" t="s">
        <v>1032</v>
      </c>
      <c r="F6641" s="3" t="s">
        <v>1032</v>
      </c>
    </row>
    <row r="6642" spans="2:6" x14ac:dyDescent="0.25">
      <c r="B6642" t="s">
        <v>6953</v>
      </c>
      <c r="C6642" t="s">
        <v>2</v>
      </c>
      <c r="D6642" t="s">
        <v>881</v>
      </c>
      <c r="E6642" t="s">
        <v>1032</v>
      </c>
      <c r="F6642" s="3" t="s">
        <v>1033</v>
      </c>
    </row>
    <row r="6643" spans="2:6" x14ac:dyDescent="0.25">
      <c r="B6643" t="s">
        <v>6954</v>
      </c>
      <c r="C6643" t="s">
        <v>2</v>
      </c>
      <c r="D6643" t="s">
        <v>881</v>
      </c>
      <c r="E6643" t="s">
        <v>1032</v>
      </c>
      <c r="F6643" s="3" t="s">
        <v>1033</v>
      </c>
    </row>
    <row r="6644" spans="2:6" x14ac:dyDescent="0.25">
      <c r="B6644" t="s">
        <v>6955</v>
      </c>
      <c r="C6644" t="s">
        <v>2</v>
      </c>
      <c r="D6644" t="s">
        <v>881</v>
      </c>
      <c r="E6644" t="s">
        <v>1032</v>
      </c>
      <c r="F6644" s="3" t="s">
        <v>8588</v>
      </c>
    </row>
    <row r="6645" spans="2:6" x14ac:dyDescent="0.25">
      <c r="B6645" t="s">
        <v>6955</v>
      </c>
      <c r="C6645" t="s">
        <v>5</v>
      </c>
      <c r="D6645" t="s">
        <v>881</v>
      </c>
      <c r="E6645" t="s">
        <v>1032</v>
      </c>
      <c r="F6645" s="3" t="s">
        <v>8588</v>
      </c>
    </row>
    <row r="6646" spans="2:6" x14ac:dyDescent="0.25">
      <c r="B6646" t="s">
        <v>6956</v>
      </c>
      <c r="C6646" t="s">
        <v>5</v>
      </c>
      <c r="D6646" t="s">
        <v>881</v>
      </c>
      <c r="E6646" t="s">
        <v>1032</v>
      </c>
      <c r="F6646" s="3" t="s">
        <v>1033</v>
      </c>
    </row>
    <row r="6647" spans="2:6" x14ac:dyDescent="0.25">
      <c r="B6647" t="s">
        <v>6957</v>
      </c>
      <c r="C6647" t="s">
        <v>4</v>
      </c>
      <c r="D6647" t="s">
        <v>881</v>
      </c>
      <c r="E6647" t="s">
        <v>1032</v>
      </c>
      <c r="F6647" s="3" t="s">
        <v>1034</v>
      </c>
    </row>
    <row r="6648" spans="2:6" x14ac:dyDescent="0.25">
      <c r="B6648" t="s">
        <v>6958</v>
      </c>
      <c r="C6648" t="s">
        <v>5</v>
      </c>
      <c r="D6648" t="s">
        <v>881</v>
      </c>
      <c r="E6648" t="s">
        <v>1032</v>
      </c>
      <c r="F6648" s="3" t="s">
        <v>1035</v>
      </c>
    </row>
    <row r="6649" spans="2:6" x14ac:dyDescent="0.25">
      <c r="B6649" t="s">
        <v>6959</v>
      </c>
      <c r="C6649" t="s">
        <v>1</v>
      </c>
      <c r="D6649" t="s">
        <v>881</v>
      </c>
      <c r="E6649" t="s">
        <v>1032</v>
      </c>
      <c r="F6649" s="3" t="s">
        <v>1033</v>
      </c>
    </row>
    <row r="6650" spans="2:6" x14ac:dyDescent="0.25">
      <c r="B6650" t="s">
        <v>6960</v>
      </c>
      <c r="C6650" t="s">
        <v>5</v>
      </c>
      <c r="D6650" t="s">
        <v>881</v>
      </c>
      <c r="E6650" t="s">
        <v>1032</v>
      </c>
      <c r="F6650" s="3" t="s">
        <v>1033</v>
      </c>
    </row>
    <row r="6651" spans="2:6" x14ac:dyDescent="0.25">
      <c r="B6651" t="s">
        <v>6961</v>
      </c>
      <c r="C6651" t="s">
        <v>5</v>
      </c>
      <c r="D6651" t="s">
        <v>881</v>
      </c>
      <c r="E6651" t="s">
        <v>1032</v>
      </c>
      <c r="F6651" s="3" t="s">
        <v>1033</v>
      </c>
    </row>
    <row r="6652" spans="2:6" x14ac:dyDescent="0.25">
      <c r="B6652" t="s">
        <v>6962</v>
      </c>
      <c r="C6652" t="s">
        <v>5</v>
      </c>
      <c r="D6652" t="s">
        <v>881</v>
      </c>
      <c r="E6652" t="s">
        <v>1032</v>
      </c>
      <c r="F6652" s="3" t="s">
        <v>1033</v>
      </c>
    </row>
    <row r="6653" spans="2:6" x14ac:dyDescent="0.25">
      <c r="B6653" t="s">
        <v>6963</v>
      </c>
      <c r="C6653" t="s">
        <v>5</v>
      </c>
      <c r="D6653" t="s">
        <v>881</v>
      </c>
      <c r="E6653" t="s">
        <v>1032</v>
      </c>
      <c r="F6653" s="3" t="s">
        <v>1033</v>
      </c>
    </row>
    <row r="6654" spans="2:6" x14ac:dyDescent="0.25">
      <c r="B6654" t="s">
        <v>6964</v>
      </c>
      <c r="C6654" t="s">
        <v>5</v>
      </c>
      <c r="D6654" t="s">
        <v>881</v>
      </c>
      <c r="E6654" t="s">
        <v>1032</v>
      </c>
      <c r="F6654" s="3" t="s">
        <v>1033</v>
      </c>
    </row>
    <row r="6655" spans="2:6" x14ac:dyDescent="0.25">
      <c r="B6655" t="s">
        <v>513</v>
      </c>
      <c r="C6655" t="s">
        <v>1</v>
      </c>
      <c r="D6655" t="s">
        <v>882</v>
      </c>
      <c r="E6655" t="s">
        <v>1032</v>
      </c>
      <c r="F6655" s="3" t="s">
        <v>1033</v>
      </c>
    </row>
    <row r="6656" spans="2:6" x14ac:dyDescent="0.25">
      <c r="B6656" t="s">
        <v>6965</v>
      </c>
      <c r="C6656" t="s">
        <v>1</v>
      </c>
      <c r="D6656" t="s">
        <v>881</v>
      </c>
      <c r="E6656" t="s">
        <v>1032</v>
      </c>
      <c r="F6656" s="3" t="s">
        <v>1032</v>
      </c>
    </row>
    <row r="6657" spans="2:6" x14ac:dyDescent="0.25">
      <c r="B6657" t="s">
        <v>6966</v>
      </c>
      <c r="C6657" t="s">
        <v>5</v>
      </c>
      <c r="D6657" t="s">
        <v>881</v>
      </c>
      <c r="E6657" t="s">
        <v>1032</v>
      </c>
      <c r="F6657" s="3" t="s">
        <v>1032</v>
      </c>
    </row>
    <row r="6658" spans="2:6" x14ac:dyDescent="0.25">
      <c r="B6658" t="s">
        <v>6967</v>
      </c>
      <c r="C6658" t="s">
        <v>5</v>
      </c>
      <c r="D6658" t="s">
        <v>881</v>
      </c>
      <c r="E6658" t="s">
        <v>1032</v>
      </c>
      <c r="F6658" s="3" t="s">
        <v>8587</v>
      </c>
    </row>
    <row r="6659" spans="2:6" x14ac:dyDescent="0.25">
      <c r="B6659" t="s">
        <v>6968</v>
      </c>
      <c r="C6659" t="s">
        <v>5</v>
      </c>
      <c r="D6659" t="s">
        <v>881</v>
      </c>
      <c r="E6659" t="s">
        <v>1032</v>
      </c>
      <c r="F6659" s="3" t="s">
        <v>8587</v>
      </c>
    </row>
    <row r="6660" spans="2:6" x14ac:dyDescent="0.25">
      <c r="B6660" t="s">
        <v>6969</v>
      </c>
      <c r="C6660" t="s">
        <v>5</v>
      </c>
      <c r="D6660" t="s">
        <v>881</v>
      </c>
      <c r="E6660" t="s">
        <v>1032</v>
      </c>
      <c r="F6660" s="3" t="s">
        <v>1033</v>
      </c>
    </row>
    <row r="6661" spans="2:6" x14ac:dyDescent="0.25">
      <c r="B6661" t="s">
        <v>6970</v>
      </c>
      <c r="C6661" t="s">
        <v>5</v>
      </c>
      <c r="D6661" t="s">
        <v>881</v>
      </c>
      <c r="E6661" t="s">
        <v>1032</v>
      </c>
      <c r="F6661" s="3" t="s">
        <v>1033</v>
      </c>
    </row>
    <row r="6662" spans="2:6" x14ac:dyDescent="0.25">
      <c r="B6662" t="s">
        <v>6971</v>
      </c>
      <c r="C6662" t="s">
        <v>5</v>
      </c>
      <c r="D6662" t="s">
        <v>881</v>
      </c>
      <c r="E6662" t="s">
        <v>1032</v>
      </c>
      <c r="F6662" s="3" t="s">
        <v>8587</v>
      </c>
    </row>
    <row r="6663" spans="2:6" x14ac:dyDescent="0.25">
      <c r="B6663" t="s">
        <v>6972</v>
      </c>
      <c r="C6663" t="s">
        <v>5</v>
      </c>
      <c r="D6663" t="s">
        <v>881</v>
      </c>
      <c r="E6663" t="s">
        <v>1032</v>
      </c>
      <c r="F6663" s="3" t="s">
        <v>1037</v>
      </c>
    </row>
    <row r="6664" spans="2:6" x14ac:dyDescent="0.25">
      <c r="B6664" t="s">
        <v>6973</v>
      </c>
      <c r="C6664" t="s">
        <v>5</v>
      </c>
      <c r="D6664" t="s">
        <v>881</v>
      </c>
      <c r="E6664" t="s">
        <v>1032</v>
      </c>
      <c r="F6664" s="3" t="s">
        <v>1034</v>
      </c>
    </row>
    <row r="6665" spans="2:6" x14ac:dyDescent="0.25">
      <c r="B6665" t="s">
        <v>6974</v>
      </c>
      <c r="C6665" t="s">
        <v>5</v>
      </c>
      <c r="D6665" t="s">
        <v>881</v>
      </c>
      <c r="E6665" t="s">
        <v>1032</v>
      </c>
      <c r="F6665" s="3" t="s">
        <v>8587</v>
      </c>
    </row>
    <row r="6666" spans="2:6" x14ac:dyDescent="0.25">
      <c r="B6666" t="s">
        <v>514</v>
      </c>
      <c r="C6666" t="s">
        <v>1</v>
      </c>
      <c r="D6666" t="s">
        <v>882</v>
      </c>
      <c r="E6666" t="s">
        <v>1032</v>
      </c>
      <c r="F6666" s="3" t="s">
        <v>1032</v>
      </c>
    </row>
    <row r="6667" spans="2:6" x14ac:dyDescent="0.25">
      <c r="B6667" t="s">
        <v>514</v>
      </c>
      <c r="C6667" t="s">
        <v>4</v>
      </c>
      <c r="D6667" t="s">
        <v>882</v>
      </c>
      <c r="E6667" t="s">
        <v>1032</v>
      </c>
      <c r="F6667" s="3" t="s">
        <v>1032</v>
      </c>
    </row>
    <row r="6668" spans="2:6" x14ac:dyDescent="0.25">
      <c r="B6668" t="s">
        <v>6975</v>
      </c>
      <c r="C6668" t="s">
        <v>2</v>
      </c>
      <c r="D6668" t="s">
        <v>881</v>
      </c>
      <c r="E6668" t="s">
        <v>1033</v>
      </c>
      <c r="F6668" s="3" t="s">
        <v>1033</v>
      </c>
    </row>
    <row r="6669" spans="2:6" x14ac:dyDescent="0.25">
      <c r="B6669" t="s">
        <v>6976</v>
      </c>
      <c r="C6669" t="s">
        <v>5</v>
      </c>
      <c r="D6669" t="s">
        <v>881</v>
      </c>
      <c r="E6669" t="s">
        <v>1033</v>
      </c>
      <c r="F6669" s="3" t="s">
        <v>1033</v>
      </c>
    </row>
    <row r="6670" spans="2:6" x14ac:dyDescent="0.25">
      <c r="B6670" t="s">
        <v>6977</v>
      </c>
      <c r="C6670" t="s">
        <v>5</v>
      </c>
      <c r="D6670" t="s">
        <v>881</v>
      </c>
      <c r="E6670" t="s">
        <v>1033</v>
      </c>
      <c r="F6670" s="3" t="s">
        <v>1033</v>
      </c>
    </row>
    <row r="6671" spans="2:6" x14ac:dyDescent="0.25">
      <c r="B6671" t="s">
        <v>6978</v>
      </c>
      <c r="C6671" t="s">
        <v>5</v>
      </c>
      <c r="D6671" t="s">
        <v>881</v>
      </c>
      <c r="E6671" t="s">
        <v>1033</v>
      </c>
      <c r="F6671" s="3" t="s">
        <v>1033</v>
      </c>
    </row>
    <row r="6672" spans="2:6" x14ac:dyDescent="0.25">
      <c r="B6672" t="s">
        <v>6979</v>
      </c>
      <c r="C6672" t="s">
        <v>5</v>
      </c>
      <c r="D6672" t="s">
        <v>881</v>
      </c>
      <c r="E6672" t="s">
        <v>1033</v>
      </c>
      <c r="F6672" s="3" t="s">
        <v>1033</v>
      </c>
    </row>
    <row r="6673" spans="2:6" x14ac:dyDescent="0.25">
      <c r="B6673" t="s">
        <v>6980</v>
      </c>
      <c r="C6673" t="s">
        <v>5</v>
      </c>
      <c r="D6673" t="s">
        <v>881</v>
      </c>
      <c r="E6673" t="s">
        <v>1033</v>
      </c>
      <c r="F6673" s="3" t="s">
        <v>1033</v>
      </c>
    </row>
    <row r="6674" spans="2:6" x14ac:dyDescent="0.25">
      <c r="B6674" t="s">
        <v>6981</v>
      </c>
      <c r="C6674" t="s">
        <v>5</v>
      </c>
      <c r="D6674" t="s">
        <v>881</v>
      </c>
      <c r="E6674" t="s">
        <v>1033</v>
      </c>
      <c r="F6674" s="3" t="s">
        <v>1037</v>
      </c>
    </row>
    <row r="6675" spans="2:6" x14ac:dyDescent="0.25">
      <c r="B6675" t="s">
        <v>6982</v>
      </c>
      <c r="C6675" t="s">
        <v>1</v>
      </c>
      <c r="D6675" t="s">
        <v>881</v>
      </c>
      <c r="E6675" t="s">
        <v>1033</v>
      </c>
      <c r="F6675" s="3" t="s">
        <v>1035</v>
      </c>
    </row>
    <row r="6676" spans="2:6" x14ac:dyDescent="0.25">
      <c r="B6676" t="s">
        <v>6983</v>
      </c>
      <c r="C6676" t="s">
        <v>5</v>
      </c>
      <c r="D6676" t="s">
        <v>881</v>
      </c>
      <c r="E6676" t="s">
        <v>1033</v>
      </c>
      <c r="F6676" s="3" t="s">
        <v>1033</v>
      </c>
    </row>
    <row r="6677" spans="2:6" x14ac:dyDescent="0.25">
      <c r="B6677" t="s">
        <v>515</v>
      </c>
      <c r="C6677" t="s">
        <v>5</v>
      </c>
      <c r="D6677" t="s">
        <v>882</v>
      </c>
      <c r="E6677" t="s">
        <v>1033</v>
      </c>
      <c r="F6677" s="3" t="s">
        <v>1033</v>
      </c>
    </row>
    <row r="6678" spans="2:6" x14ac:dyDescent="0.25">
      <c r="B6678" t="s">
        <v>516</v>
      </c>
      <c r="C6678" t="s">
        <v>5</v>
      </c>
      <c r="D6678" t="s">
        <v>882</v>
      </c>
      <c r="E6678" t="s">
        <v>1033</v>
      </c>
      <c r="F6678" s="3" t="s">
        <v>1034</v>
      </c>
    </row>
    <row r="6679" spans="2:6" x14ac:dyDescent="0.25">
      <c r="B6679" t="s">
        <v>6984</v>
      </c>
      <c r="C6679" t="s">
        <v>5</v>
      </c>
      <c r="D6679" t="s">
        <v>881</v>
      </c>
      <c r="E6679" t="s">
        <v>1033</v>
      </c>
      <c r="F6679" s="3" t="s">
        <v>8586</v>
      </c>
    </row>
    <row r="6680" spans="2:6" x14ac:dyDescent="0.25">
      <c r="B6680" t="s">
        <v>6985</v>
      </c>
      <c r="C6680" t="s">
        <v>4</v>
      </c>
      <c r="D6680" t="s">
        <v>881</v>
      </c>
      <c r="E6680" t="s">
        <v>1033</v>
      </c>
      <c r="F6680" s="3" t="s">
        <v>1034</v>
      </c>
    </row>
    <row r="6681" spans="2:6" x14ac:dyDescent="0.25">
      <c r="B6681" t="s">
        <v>6985</v>
      </c>
      <c r="C6681" t="s">
        <v>5</v>
      </c>
      <c r="D6681" t="s">
        <v>881</v>
      </c>
      <c r="E6681" t="s">
        <v>1033</v>
      </c>
      <c r="F6681" s="3" t="s">
        <v>1034</v>
      </c>
    </row>
    <row r="6682" spans="2:6" x14ac:dyDescent="0.25">
      <c r="B6682" t="s">
        <v>6986</v>
      </c>
      <c r="C6682" t="s">
        <v>5</v>
      </c>
      <c r="D6682" t="s">
        <v>881</v>
      </c>
      <c r="E6682" t="s">
        <v>1033</v>
      </c>
      <c r="F6682" s="3" t="s">
        <v>1034</v>
      </c>
    </row>
    <row r="6683" spans="2:6" x14ac:dyDescent="0.25">
      <c r="B6683" t="s">
        <v>6987</v>
      </c>
      <c r="C6683" t="s">
        <v>5</v>
      </c>
      <c r="D6683" t="s">
        <v>881</v>
      </c>
      <c r="E6683" t="s">
        <v>8586</v>
      </c>
      <c r="F6683" s="3" t="s">
        <v>8586</v>
      </c>
    </row>
    <row r="6684" spans="2:6" x14ac:dyDescent="0.25">
      <c r="B6684" t="s">
        <v>6988</v>
      </c>
      <c r="C6684" t="s">
        <v>5</v>
      </c>
      <c r="D6684" t="s">
        <v>881</v>
      </c>
      <c r="E6684" t="s">
        <v>8586</v>
      </c>
      <c r="F6684" s="3" t="s">
        <v>8586</v>
      </c>
    </row>
    <row r="6685" spans="2:6" x14ac:dyDescent="0.25">
      <c r="B6685" t="s">
        <v>6989</v>
      </c>
      <c r="C6685" t="s">
        <v>1</v>
      </c>
      <c r="D6685" t="s">
        <v>881</v>
      </c>
      <c r="E6685" t="s">
        <v>8586</v>
      </c>
      <c r="F6685" s="3" t="s">
        <v>8586</v>
      </c>
    </row>
    <row r="6686" spans="2:6" x14ac:dyDescent="0.25">
      <c r="B6686" t="s">
        <v>6990</v>
      </c>
      <c r="C6686" t="s">
        <v>5</v>
      </c>
      <c r="D6686" t="s">
        <v>881</v>
      </c>
      <c r="E6686" t="s">
        <v>8586</v>
      </c>
      <c r="F6686" s="3" t="s">
        <v>1034</v>
      </c>
    </row>
    <row r="6687" spans="2:6" x14ac:dyDescent="0.25">
      <c r="B6687" t="s">
        <v>6991</v>
      </c>
      <c r="C6687" t="s">
        <v>5</v>
      </c>
      <c r="D6687" t="s">
        <v>881</v>
      </c>
      <c r="E6687" t="s">
        <v>8586</v>
      </c>
      <c r="F6687" s="3" t="s">
        <v>8586</v>
      </c>
    </row>
    <row r="6688" spans="2:6" x14ac:dyDescent="0.25">
      <c r="B6688" t="s">
        <v>6992</v>
      </c>
      <c r="C6688" t="s">
        <v>1</v>
      </c>
      <c r="D6688" t="s">
        <v>881</v>
      </c>
      <c r="E6688" t="s">
        <v>8586</v>
      </c>
      <c r="F6688" s="3" t="s">
        <v>8586</v>
      </c>
    </row>
    <row r="6689" spans="2:6" x14ac:dyDescent="0.25">
      <c r="B6689" t="s">
        <v>6993</v>
      </c>
      <c r="C6689" t="s">
        <v>4</v>
      </c>
      <c r="D6689" t="s">
        <v>881</v>
      </c>
      <c r="E6689" t="s">
        <v>8586</v>
      </c>
      <c r="F6689" s="3" t="s">
        <v>8586</v>
      </c>
    </row>
    <row r="6690" spans="2:6" x14ac:dyDescent="0.25">
      <c r="B6690" t="s">
        <v>6994</v>
      </c>
      <c r="C6690" t="s">
        <v>1</v>
      </c>
      <c r="D6690" t="s">
        <v>881</v>
      </c>
      <c r="E6690" t="s">
        <v>8586</v>
      </c>
      <c r="F6690" s="3" t="s">
        <v>1034</v>
      </c>
    </row>
    <row r="6691" spans="2:6" x14ac:dyDescent="0.25">
      <c r="B6691" t="s">
        <v>6995</v>
      </c>
      <c r="C6691" t="s">
        <v>1</v>
      </c>
      <c r="D6691" t="s">
        <v>881</v>
      </c>
      <c r="E6691" t="s">
        <v>8586</v>
      </c>
      <c r="F6691" s="3" t="s">
        <v>8586</v>
      </c>
    </row>
    <row r="6692" spans="2:6" x14ac:dyDescent="0.25">
      <c r="B6692" t="s">
        <v>6996</v>
      </c>
      <c r="C6692" t="s">
        <v>1</v>
      </c>
      <c r="D6692" t="s">
        <v>881</v>
      </c>
      <c r="E6692" t="s">
        <v>8586</v>
      </c>
      <c r="F6692" s="3" t="s">
        <v>8586</v>
      </c>
    </row>
    <row r="6693" spans="2:6" x14ac:dyDescent="0.25">
      <c r="B6693" t="s">
        <v>6996</v>
      </c>
      <c r="C6693" t="s">
        <v>4</v>
      </c>
      <c r="D6693" t="s">
        <v>881</v>
      </c>
      <c r="E6693" t="s">
        <v>8586</v>
      </c>
      <c r="F6693" s="3" t="s">
        <v>8586</v>
      </c>
    </row>
    <row r="6694" spans="2:6" x14ac:dyDescent="0.25">
      <c r="B6694" t="s">
        <v>6997</v>
      </c>
      <c r="C6694" t="s">
        <v>2</v>
      </c>
      <c r="D6694" t="s">
        <v>881</v>
      </c>
      <c r="E6694" t="s">
        <v>8586</v>
      </c>
      <c r="F6694" s="3" t="s">
        <v>8586</v>
      </c>
    </row>
    <row r="6695" spans="2:6" x14ac:dyDescent="0.25">
      <c r="B6695" t="s">
        <v>6997</v>
      </c>
      <c r="C6695" t="s">
        <v>5</v>
      </c>
      <c r="D6695" t="s">
        <v>881</v>
      </c>
      <c r="E6695" t="s">
        <v>8586</v>
      </c>
      <c r="F6695" s="3" t="s">
        <v>8586</v>
      </c>
    </row>
    <row r="6696" spans="2:6" x14ac:dyDescent="0.25">
      <c r="B6696" t="s">
        <v>6998</v>
      </c>
      <c r="C6696" t="s">
        <v>4</v>
      </c>
      <c r="D6696" t="s">
        <v>881</v>
      </c>
      <c r="E6696" t="s">
        <v>8586</v>
      </c>
      <c r="F6696" s="3" t="s">
        <v>8586</v>
      </c>
    </row>
    <row r="6697" spans="2:6" x14ac:dyDescent="0.25">
      <c r="B6697" t="s">
        <v>6999</v>
      </c>
      <c r="C6697" t="s">
        <v>5</v>
      </c>
      <c r="D6697" t="s">
        <v>881</v>
      </c>
      <c r="E6697" t="s">
        <v>8586</v>
      </c>
      <c r="F6697" s="3" t="s">
        <v>8586</v>
      </c>
    </row>
    <row r="6698" spans="2:6" x14ac:dyDescent="0.25">
      <c r="B6698" t="s">
        <v>7000</v>
      </c>
      <c r="C6698" t="s">
        <v>1</v>
      </c>
      <c r="D6698" t="s">
        <v>881</v>
      </c>
      <c r="E6698" t="s">
        <v>8586</v>
      </c>
      <c r="F6698" s="3" t="s">
        <v>1034</v>
      </c>
    </row>
    <row r="6699" spans="2:6" x14ac:dyDescent="0.25">
      <c r="B6699" t="s">
        <v>517</v>
      </c>
      <c r="C6699" t="s">
        <v>5</v>
      </c>
      <c r="D6699" t="s">
        <v>882</v>
      </c>
      <c r="E6699" t="s">
        <v>8586</v>
      </c>
      <c r="F6699" s="3" t="s">
        <v>1034</v>
      </c>
    </row>
    <row r="6700" spans="2:6" x14ac:dyDescent="0.25">
      <c r="B6700" t="s">
        <v>7001</v>
      </c>
      <c r="C6700" t="s">
        <v>5</v>
      </c>
      <c r="D6700" t="s">
        <v>881</v>
      </c>
      <c r="E6700" t="s">
        <v>1034</v>
      </c>
      <c r="F6700" s="3" t="s">
        <v>1034</v>
      </c>
    </row>
    <row r="6701" spans="2:6" x14ac:dyDescent="0.25">
      <c r="B6701" t="s">
        <v>7002</v>
      </c>
      <c r="C6701" t="s">
        <v>4</v>
      </c>
      <c r="D6701" t="s">
        <v>881</v>
      </c>
      <c r="E6701" t="s">
        <v>1034</v>
      </c>
      <c r="F6701" s="3" t="s">
        <v>1034</v>
      </c>
    </row>
    <row r="6702" spans="2:6" x14ac:dyDescent="0.25">
      <c r="B6702" t="s">
        <v>7003</v>
      </c>
      <c r="C6702" t="s">
        <v>4</v>
      </c>
      <c r="D6702" t="s">
        <v>881</v>
      </c>
      <c r="E6702" t="s">
        <v>1034</v>
      </c>
      <c r="F6702" s="3" t="s">
        <v>1034</v>
      </c>
    </row>
    <row r="6703" spans="2:6" x14ac:dyDescent="0.25">
      <c r="B6703" t="s">
        <v>7004</v>
      </c>
      <c r="C6703" t="s">
        <v>5</v>
      </c>
      <c r="D6703" t="s">
        <v>881</v>
      </c>
      <c r="E6703" t="s">
        <v>1034</v>
      </c>
      <c r="F6703" s="3" t="s">
        <v>1035</v>
      </c>
    </row>
    <row r="6704" spans="2:6" x14ac:dyDescent="0.25">
      <c r="B6704" t="s">
        <v>7005</v>
      </c>
      <c r="C6704" t="s">
        <v>4</v>
      </c>
      <c r="D6704" t="s">
        <v>881</v>
      </c>
      <c r="E6704" t="s">
        <v>1034</v>
      </c>
      <c r="F6704" s="3" t="s">
        <v>1034</v>
      </c>
    </row>
    <row r="6705" spans="2:6" x14ac:dyDescent="0.25">
      <c r="B6705" t="s">
        <v>7006</v>
      </c>
      <c r="C6705" t="s">
        <v>5</v>
      </c>
      <c r="D6705" t="s">
        <v>881</v>
      </c>
      <c r="E6705" t="s">
        <v>1034</v>
      </c>
      <c r="F6705" s="3" t="s">
        <v>1034</v>
      </c>
    </row>
    <row r="6706" spans="2:6" x14ac:dyDescent="0.25">
      <c r="B6706" t="s">
        <v>7007</v>
      </c>
      <c r="C6706" t="s">
        <v>1</v>
      </c>
      <c r="D6706" t="s">
        <v>881</v>
      </c>
      <c r="E6706" t="s">
        <v>1034</v>
      </c>
      <c r="F6706" s="3" t="s">
        <v>1034</v>
      </c>
    </row>
    <row r="6707" spans="2:6" x14ac:dyDescent="0.25">
      <c r="B6707" t="s">
        <v>7007</v>
      </c>
      <c r="C6707" t="s">
        <v>4</v>
      </c>
      <c r="D6707" t="s">
        <v>881</v>
      </c>
      <c r="E6707" t="s">
        <v>1034</v>
      </c>
      <c r="F6707" s="3" t="s">
        <v>1034</v>
      </c>
    </row>
    <row r="6708" spans="2:6" x14ac:dyDescent="0.25">
      <c r="B6708" t="s">
        <v>7008</v>
      </c>
      <c r="C6708" t="s">
        <v>5</v>
      </c>
      <c r="D6708" t="s">
        <v>881</v>
      </c>
      <c r="E6708" t="s">
        <v>1034</v>
      </c>
      <c r="F6708" s="3" t="s">
        <v>1034</v>
      </c>
    </row>
    <row r="6709" spans="2:6" x14ac:dyDescent="0.25">
      <c r="B6709" t="s">
        <v>7009</v>
      </c>
      <c r="C6709" t="s">
        <v>5</v>
      </c>
      <c r="D6709" t="s">
        <v>881</v>
      </c>
      <c r="E6709" t="s">
        <v>1034</v>
      </c>
      <c r="F6709" s="3" t="s">
        <v>1034</v>
      </c>
    </row>
    <row r="6710" spans="2:6" x14ac:dyDescent="0.25">
      <c r="B6710" t="s">
        <v>7010</v>
      </c>
      <c r="C6710" t="s">
        <v>2</v>
      </c>
      <c r="D6710" t="s">
        <v>881</v>
      </c>
      <c r="E6710" t="s">
        <v>1034</v>
      </c>
      <c r="F6710" s="3" t="s">
        <v>1070</v>
      </c>
    </row>
    <row r="6711" spans="2:6" x14ac:dyDescent="0.25">
      <c r="B6711" t="s">
        <v>7010</v>
      </c>
      <c r="C6711" t="s">
        <v>5</v>
      </c>
      <c r="D6711" t="s">
        <v>881</v>
      </c>
      <c r="E6711" t="s">
        <v>1034</v>
      </c>
      <c r="F6711" s="3" t="s">
        <v>1070</v>
      </c>
    </row>
    <row r="6712" spans="2:6" x14ac:dyDescent="0.25">
      <c r="B6712" t="s">
        <v>7011</v>
      </c>
      <c r="C6712" t="s">
        <v>5</v>
      </c>
      <c r="D6712" t="s">
        <v>881</v>
      </c>
      <c r="E6712" t="s">
        <v>1034</v>
      </c>
      <c r="F6712" s="3" t="s">
        <v>1035</v>
      </c>
    </row>
    <row r="6713" spans="2:6" x14ac:dyDescent="0.25">
      <c r="B6713" t="s">
        <v>7012</v>
      </c>
      <c r="C6713" t="s">
        <v>5</v>
      </c>
      <c r="D6713" t="s">
        <v>881</v>
      </c>
      <c r="E6713" t="s">
        <v>1034</v>
      </c>
      <c r="F6713" s="3" t="s">
        <v>8588</v>
      </c>
    </row>
    <row r="6714" spans="2:6" x14ac:dyDescent="0.25">
      <c r="B6714" t="s">
        <v>7013</v>
      </c>
      <c r="C6714" t="s">
        <v>5</v>
      </c>
      <c r="D6714" t="s">
        <v>881</v>
      </c>
      <c r="E6714" t="s">
        <v>1034</v>
      </c>
      <c r="F6714" s="3" t="s">
        <v>1034</v>
      </c>
    </row>
    <row r="6715" spans="2:6" x14ac:dyDescent="0.25">
      <c r="B6715" t="s">
        <v>7014</v>
      </c>
      <c r="C6715" t="s">
        <v>5</v>
      </c>
      <c r="D6715" t="s">
        <v>881</v>
      </c>
      <c r="E6715" t="s">
        <v>1034</v>
      </c>
      <c r="F6715" s="3" t="s">
        <v>1034</v>
      </c>
    </row>
    <row r="6716" spans="2:6" x14ac:dyDescent="0.25">
      <c r="B6716" t="s">
        <v>7015</v>
      </c>
      <c r="C6716" t="s">
        <v>5</v>
      </c>
      <c r="D6716" t="s">
        <v>881</v>
      </c>
      <c r="E6716" t="s">
        <v>1034</v>
      </c>
      <c r="F6716" s="3" t="s">
        <v>1034</v>
      </c>
    </row>
    <row r="6717" spans="2:6" x14ac:dyDescent="0.25">
      <c r="B6717" t="s">
        <v>7016</v>
      </c>
      <c r="C6717" t="s">
        <v>5</v>
      </c>
      <c r="D6717" t="s">
        <v>881</v>
      </c>
      <c r="E6717" t="s">
        <v>1034</v>
      </c>
      <c r="F6717" s="3" t="s">
        <v>1034</v>
      </c>
    </row>
    <row r="6718" spans="2:6" x14ac:dyDescent="0.25">
      <c r="B6718" t="s">
        <v>7017</v>
      </c>
      <c r="C6718" t="s">
        <v>5</v>
      </c>
      <c r="D6718" t="s">
        <v>881</v>
      </c>
      <c r="E6718" t="s">
        <v>1034</v>
      </c>
      <c r="F6718" s="3" t="s">
        <v>1035</v>
      </c>
    </row>
    <row r="6719" spans="2:6" x14ac:dyDescent="0.25">
      <c r="B6719" t="s">
        <v>7018</v>
      </c>
      <c r="C6719" t="s">
        <v>5</v>
      </c>
      <c r="D6719" t="s">
        <v>881</v>
      </c>
      <c r="E6719" t="s">
        <v>1034</v>
      </c>
      <c r="F6719" s="3" t="s">
        <v>1056</v>
      </c>
    </row>
    <row r="6720" spans="2:6" x14ac:dyDescent="0.25">
      <c r="B6720" t="s">
        <v>518</v>
      </c>
      <c r="C6720" t="s">
        <v>4</v>
      </c>
      <c r="D6720" t="s">
        <v>882</v>
      </c>
      <c r="E6720" t="s">
        <v>1034</v>
      </c>
      <c r="F6720" s="3" t="s">
        <v>1039</v>
      </c>
    </row>
    <row r="6721" spans="2:6" x14ac:dyDescent="0.25">
      <c r="B6721" t="s">
        <v>7019</v>
      </c>
      <c r="C6721" t="s">
        <v>5</v>
      </c>
      <c r="D6721" t="s">
        <v>881</v>
      </c>
      <c r="E6721" t="s">
        <v>1034</v>
      </c>
      <c r="F6721" s="3" t="s">
        <v>1035</v>
      </c>
    </row>
    <row r="6722" spans="2:6" x14ac:dyDescent="0.25">
      <c r="B6722" t="s">
        <v>7020</v>
      </c>
      <c r="C6722" t="s">
        <v>5</v>
      </c>
      <c r="D6722" t="s">
        <v>881</v>
      </c>
      <c r="E6722" t="s">
        <v>1034</v>
      </c>
      <c r="F6722" s="3" t="s">
        <v>1035</v>
      </c>
    </row>
    <row r="6723" spans="2:6" x14ac:dyDescent="0.25">
      <c r="B6723" t="s">
        <v>7021</v>
      </c>
      <c r="C6723" t="s">
        <v>1</v>
      </c>
      <c r="D6723" t="s">
        <v>881</v>
      </c>
      <c r="E6723" t="s">
        <v>1034</v>
      </c>
      <c r="F6723" s="3" t="s">
        <v>1035</v>
      </c>
    </row>
    <row r="6724" spans="2:6" x14ac:dyDescent="0.25">
      <c r="B6724" t="s">
        <v>7022</v>
      </c>
      <c r="C6724" t="s">
        <v>5</v>
      </c>
      <c r="D6724" t="s">
        <v>881</v>
      </c>
      <c r="E6724" t="s">
        <v>1034</v>
      </c>
      <c r="F6724" s="3" t="s">
        <v>1035</v>
      </c>
    </row>
    <row r="6725" spans="2:6" x14ac:dyDescent="0.25">
      <c r="B6725" t="s">
        <v>7023</v>
      </c>
      <c r="C6725" t="s">
        <v>5</v>
      </c>
      <c r="D6725" t="s">
        <v>881</v>
      </c>
      <c r="E6725" t="s">
        <v>1035</v>
      </c>
      <c r="F6725" s="3" t="s">
        <v>1035</v>
      </c>
    </row>
    <row r="6726" spans="2:6" x14ac:dyDescent="0.25">
      <c r="B6726" t="s">
        <v>7024</v>
      </c>
      <c r="C6726" t="s">
        <v>2</v>
      </c>
      <c r="D6726" t="s">
        <v>881</v>
      </c>
      <c r="E6726" t="s">
        <v>1035</v>
      </c>
      <c r="F6726" s="3" t="s">
        <v>1035</v>
      </c>
    </row>
    <row r="6727" spans="2:6" x14ac:dyDescent="0.25">
      <c r="B6727" t="s">
        <v>7025</v>
      </c>
      <c r="C6727" t="s">
        <v>5</v>
      </c>
      <c r="D6727" t="s">
        <v>881</v>
      </c>
      <c r="E6727" t="s">
        <v>1035</v>
      </c>
      <c r="F6727" s="3" t="s">
        <v>8588</v>
      </c>
    </row>
    <row r="6728" spans="2:6" x14ac:dyDescent="0.25">
      <c r="B6728" t="s">
        <v>7026</v>
      </c>
      <c r="C6728" t="s">
        <v>1</v>
      </c>
      <c r="D6728" t="s">
        <v>881</v>
      </c>
      <c r="E6728" t="s">
        <v>1035</v>
      </c>
      <c r="F6728" s="3" t="s">
        <v>1036</v>
      </c>
    </row>
    <row r="6729" spans="2:6" x14ac:dyDescent="0.25">
      <c r="B6729" t="s">
        <v>7027</v>
      </c>
      <c r="C6729" t="s">
        <v>5</v>
      </c>
      <c r="D6729" t="s">
        <v>881</v>
      </c>
      <c r="E6729" t="s">
        <v>1035</v>
      </c>
      <c r="F6729" s="3" t="s">
        <v>1038</v>
      </c>
    </row>
    <row r="6730" spans="2:6" x14ac:dyDescent="0.25">
      <c r="B6730" t="s">
        <v>7028</v>
      </c>
      <c r="C6730" t="s">
        <v>1</v>
      </c>
      <c r="D6730" t="s">
        <v>881</v>
      </c>
      <c r="E6730" t="s">
        <v>1035</v>
      </c>
      <c r="F6730" s="3" t="s">
        <v>1038</v>
      </c>
    </row>
    <row r="6731" spans="2:6" x14ac:dyDescent="0.25">
      <c r="B6731" t="s">
        <v>7029</v>
      </c>
      <c r="C6731" t="s">
        <v>2</v>
      </c>
      <c r="D6731" t="s">
        <v>881</v>
      </c>
      <c r="E6731" t="s">
        <v>1035</v>
      </c>
      <c r="F6731" s="3" t="s">
        <v>1044</v>
      </c>
    </row>
    <row r="6732" spans="2:6" x14ac:dyDescent="0.25">
      <c r="B6732" t="s">
        <v>7030</v>
      </c>
      <c r="C6732" t="s">
        <v>2</v>
      </c>
      <c r="D6732" t="s">
        <v>881</v>
      </c>
      <c r="E6732" t="s">
        <v>1035</v>
      </c>
      <c r="F6732" s="3" t="s">
        <v>1044</v>
      </c>
    </row>
    <row r="6733" spans="2:6" x14ac:dyDescent="0.25">
      <c r="B6733" t="s">
        <v>7030</v>
      </c>
      <c r="C6733" t="s">
        <v>5</v>
      </c>
      <c r="D6733" t="s">
        <v>881</v>
      </c>
      <c r="E6733" t="s">
        <v>1035</v>
      </c>
      <c r="F6733" s="3" t="s">
        <v>1044</v>
      </c>
    </row>
    <row r="6734" spans="2:6" x14ac:dyDescent="0.25">
      <c r="B6734" t="s">
        <v>7031</v>
      </c>
      <c r="C6734" t="s">
        <v>5</v>
      </c>
      <c r="D6734" t="s">
        <v>881</v>
      </c>
      <c r="E6734" t="s">
        <v>1035</v>
      </c>
      <c r="F6734" s="3" t="s">
        <v>1036</v>
      </c>
    </row>
    <row r="6735" spans="2:6" x14ac:dyDescent="0.25">
      <c r="B6735" t="s">
        <v>7032</v>
      </c>
      <c r="C6735" t="s">
        <v>5</v>
      </c>
      <c r="D6735" t="s">
        <v>881</v>
      </c>
      <c r="E6735" t="s">
        <v>1035</v>
      </c>
      <c r="F6735" s="3" t="s">
        <v>1059</v>
      </c>
    </row>
    <row r="6736" spans="2:6" x14ac:dyDescent="0.25">
      <c r="B6736" t="s">
        <v>519</v>
      </c>
      <c r="C6736" t="s">
        <v>5</v>
      </c>
      <c r="D6736" t="s">
        <v>882</v>
      </c>
      <c r="E6736" t="s">
        <v>1035</v>
      </c>
      <c r="F6736" s="3" t="s">
        <v>1035</v>
      </c>
    </row>
    <row r="6737" spans="2:6" x14ac:dyDescent="0.25">
      <c r="B6737" t="s">
        <v>7033</v>
      </c>
      <c r="C6737" t="s">
        <v>4</v>
      </c>
      <c r="D6737" t="s">
        <v>881</v>
      </c>
      <c r="E6737" t="s">
        <v>1035</v>
      </c>
      <c r="F6737" s="3" t="s">
        <v>1035</v>
      </c>
    </row>
    <row r="6738" spans="2:6" x14ac:dyDescent="0.25">
      <c r="B6738" t="s">
        <v>520</v>
      </c>
      <c r="C6738" t="s">
        <v>1</v>
      </c>
      <c r="D6738" t="s">
        <v>882</v>
      </c>
      <c r="E6738" t="s">
        <v>1035</v>
      </c>
      <c r="F6738" s="3" t="s">
        <v>1035</v>
      </c>
    </row>
    <row r="6739" spans="2:6" x14ac:dyDescent="0.25">
      <c r="B6739" t="s">
        <v>520</v>
      </c>
      <c r="C6739" t="s">
        <v>4</v>
      </c>
      <c r="D6739" t="s">
        <v>882</v>
      </c>
      <c r="E6739" t="s">
        <v>1035</v>
      </c>
      <c r="F6739" s="3" t="s">
        <v>1035</v>
      </c>
    </row>
    <row r="6740" spans="2:6" x14ac:dyDescent="0.25">
      <c r="B6740" t="s">
        <v>7034</v>
      </c>
      <c r="C6740" t="s">
        <v>5</v>
      </c>
      <c r="D6740" t="s">
        <v>881</v>
      </c>
      <c r="E6740" t="s">
        <v>1035</v>
      </c>
      <c r="F6740" s="3" t="s">
        <v>8588</v>
      </c>
    </row>
    <row r="6741" spans="2:6" x14ac:dyDescent="0.25">
      <c r="B6741" t="s">
        <v>7035</v>
      </c>
      <c r="C6741" t="s">
        <v>5</v>
      </c>
      <c r="D6741" t="s">
        <v>881</v>
      </c>
      <c r="E6741" t="s">
        <v>1035</v>
      </c>
      <c r="F6741" s="3" t="s">
        <v>8587</v>
      </c>
    </row>
    <row r="6742" spans="2:6" x14ac:dyDescent="0.25">
      <c r="B6742" t="s">
        <v>7036</v>
      </c>
      <c r="C6742" t="s">
        <v>5</v>
      </c>
      <c r="D6742" t="s">
        <v>881</v>
      </c>
      <c r="E6742" t="s">
        <v>1035</v>
      </c>
      <c r="F6742" s="3" t="s">
        <v>1060</v>
      </c>
    </row>
    <row r="6743" spans="2:6" x14ac:dyDescent="0.25">
      <c r="B6743" t="s">
        <v>7037</v>
      </c>
      <c r="C6743" t="s">
        <v>4</v>
      </c>
      <c r="D6743" t="s">
        <v>881</v>
      </c>
      <c r="E6743" t="s">
        <v>1036</v>
      </c>
      <c r="F6743" s="3" t="s">
        <v>1038</v>
      </c>
    </row>
    <row r="6744" spans="2:6" x14ac:dyDescent="0.25">
      <c r="B6744" t="s">
        <v>7038</v>
      </c>
      <c r="C6744" t="s">
        <v>4</v>
      </c>
      <c r="D6744" t="s">
        <v>881</v>
      </c>
      <c r="E6744" t="s">
        <v>1036</v>
      </c>
      <c r="F6744" s="3" t="s">
        <v>1039</v>
      </c>
    </row>
    <row r="6745" spans="2:6" x14ac:dyDescent="0.25">
      <c r="B6745" t="s">
        <v>521</v>
      </c>
      <c r="C6745" t="s">
        <v>5</v>
      </c>
      <c r="D6745" t="s">
        <v>882</v>
      </c>
      <c r="E6745" t="s">
        <v>1036</v>
      </c>
      <c r="F6745" s="3" t="s">
        <v>1036</v>
      </c>
    </row>
    <row r="6746" spans="2:6" x14ac:dyDescent="0.25">
      <c r="B6746" t="s">
        <v>522</v>
      </c>
      <c r="C6746" t="s">
        <v>5</v>
      </c>
      <c r="D6746" t="s">
        <v>882</v>
      </c>
      <c r="E6746" t="s">
        <v>1036</v>
      </c>
      <c r="F6746" s="3" t="s">
        <v>1036</v>
      </c>
    </row>
    <row r="6747" spans="2:6" x14ac:dyDescent="0.25">
      <c r="B6747" t="s">
        <v>7039</v>
      </c>
      <c r="C6747" t="s">
        <v>4</v>
      </c>
      <c r="D6747" t="s">
        <v>881</v>
      </c>
      <c r="E6747" t="s">
        <v>1036</v>
      </c>
      <c r="F6747" s="3" t="s">
        <v>8588</v>
      </c>
    </row>
    <row r="6748" spans="2:6" x14ac:dyDescent="0.25">
      <c r="B6748" t="s">
        <v>7040</v>
      </c>
      <c r="C6748" t="s">
        <v>1</v>
      </c>
      <c r="D6748" t="s">
        <v>881</v>
      </c>
      <c r="E6748" t="s">
        <v>1036</v>
      </c>
      <c r="F6748" s="3" t="s">
        <v>8588</v>
      </c>
    </row>
    <row r="6749" spans="2:6" x14ac:dyDescent="0.25">
      <c r="B6749" t="s">
        <v>7041</v>
      </c>
      <c r="C6749" t="s">
        <v>1</v>
      </c>
      <c r="D6749" t="s">
        <v>881</v>
      </c>
      <c r="E6749" t="s">
        <v>1036</v>
      </c>
      <c r="F6749" s="3" t="s">
        <v>1036</v>
      </c>
    </row>
    <row r="6750" spans="2:6" x14ac:dyDescent="0.25">
      <c r="B6750" t="s">
        <v>523</v>
      </c>
      <c r="C6750" t="s">
        <v>5</v>
      </c>
      <c r="D6750" t="s">
        <v>882</v>
      </c>
      <c r="E6750" t="s">
        <v>1036</v>
      </c>
      <c r="F6750" s="3" t="s">
        <v>1036</v>
      </c>
    </row>
    <row r="6751" spans="2:6" x14ac:dyDescent="0.25">
      <c r="B6751" t="s">
        <v>524</v>
      </c>
      <c r="C6751" t="s">
        <v>5</v>
      </c>
      <c r="D6751" t="s">
        <v>882</v>
      </c>
      <c r="E6751" t="s">
        <v>1036</v>
      </c>
      <c r="F6751" s="3" t="s">
        <v>1036</v>
      </c>
    </row>
    <row r="6752" spans="2:6" x14ac:dyDescent="0.25">
      <c r="B6752" t="s">
        <v>7042</v>
      </c>
      <c r="C6752" t="s">
        <v>5</v>
      </c>
      <c r="D6752" t="s">
        <v>881</v>
      </c>
      <c r="E6752" t="s">
        <v>1036</v>
      </c>
      <c r="F6752" s="3" t="s">
        <v>8587</v>
      </c>
    </row>
    <row r="6753" spans="2:6" x14ac:dyDescent="0.25">
      <c r="B6753" t="s">
        <v>7043</v>
      </c>
      <c r="C6753" t="s">
        <v>5</v>
      </c>
      <c r="D6753" t="s">
        <v>881</v>
      </c>
      <c r="E6753" t="s">
        <v>1036</v>
      </c>
      <c r="F6753" s="3" t="s">
        <v>1036</v>
      </c>
    </row>
    <row r="6754" spans="2:6" x14ac:dyDescent="0.25">
      <c r="B6754" t="s">
        <v>7044</v>
      </c>
      <c r="C6754" t="s">
        <v>5</v>
      </c>
      <c r="D6754" t="s">
        <v>881</v>
      </c>
      <c r="E6754" t="s">
        <v>1036</v>
      </c>
      <c r="F6754" s="3" t="s">
        <v>1036</v>
      </c>
    </row>
    <row r="6755" spans="2:6" x14ac:dyDescent="0.25">
      <c r="B6755" t="s">
        <v>7045</v>
      </c>
      <c r="C6755" t="s">
        <v>5</v>
      </c>
      <c r="D6755" t="s">
        <v>881</v>
      </c>
      <c r="E6755" t="s">
        <v>1036</v>
      </c>
      <c r="F6755" s="3" t="s">
        <v>1036</v>
      </c>
    </row>
    <row r="6756" spans="2:6" x14ac:dyDescent="0.25">
      <c r="B6756" t="s">
        <v>7046</v>
      </c>
      <c r="C6756" t="s">
        <v>5</v>
      </c>
      <c r="D6756" t="s">
        <v>881</v>
      </c>
      <c r="E6756" t="s">
        <v>1036</v>
      </c>
      <c r="F6756" s="3" t="s">
        <v>8587</v>
      </c>
    </row>
    <row r="6757" spans="2:6" x14ac:dyDescent="0.25">
      <c r="B6757" t="s">
        <v>7047</v>
      </c>
      <c r="C6757" t="s">
        <v>5</v>
      </c>
      <c r="D6757" t="s">
        <v>881</v>
      </c>
      <c r="E6757" t="s">
        <v>1036</v>
      </c>
      <c r="F6757" s="3" t="s">
        <v>8587</v>
      </c>
    </row>
    <row r="6758" spans="2:6" x14ac:dyDescent="0.25">
      <c r="B6758" t="s">
        <v>7048</v>
      </c>
      <c r="C6758" t="s">
        <v>5</v>
      </c>
      <c r="D6758" t="s">
        <v>881</v>
      </c>
      <c r="E6758" t="s">
        <v>1036</v>
      </c>
      <c r="F6758" s="3" t="s">
        <v>1037</v>
      </c>
    </row>
    <row r="6759" spans="2:6" x14ac:dyDescent="0.25">
      <c r="B6759" t="s">
        <v>7049</v>
      </c>
      <c r="C6759" t="s">
        <v>5</v>
      </c>
      <c r="D6759" t="s">
        <v>881</v>
      </c>
      <c r="E6759" t="s">
        <v>1036</v>
      </c>
      <c r="F6759" s="3" t="s">
        <v>1037</v>
      </c>
    </row>
    <row r="6760" spans="2:6" x14ac:dyDescent="0.25">
      <c r="B6760" t="s">
        <v>7050</v>
      </c>
      <c r="C6760" t="s">
        <v>5</v>
      </c>
      <c r="D6760" t="s">
        <v>881</v>
      </c>
      <c r="E6760" t="s">
        <v>1036</v>
      </c>
      <c r="F6760" s="3" t="s">
        <v>1037</v>
      </c>
    </row>
    <row r="6761" spans="2:6" x14ac:dyDescent="0.25">
      <c r="B6761" t="s">
        <v>7051</v>
      </c>
      <c r="C6761" t="s">
        <v>5</v>
      </c>
      <c r="D6761" t="s">
        <v>881</v>
      </c>
      <c r="E6761" t="s">
        <v>1036</v>
      </c>
      <c r="F6761" s="3" t="s">
        <v>1037</v>
      </c>
    </row>
    <row r="6762" spans="2:6" x14ac:dyDescent="0.25">
      <c r="B6762" t="s">
        <v>7052</v>
      </c>
      <c r="C6762" t="s">
        <v>5</v>
      </c>
      <c r="D6762" t="s">
        <v>881</v>
      </c>
      <c r="E6762" t="s">
        <v>1036</v>
      </c>
      <c r="F6762" s="3" t="s">
        <v>1037</v>
      </c>
    </row>
    <row r="6763" spans="2:6" x14ac:dyDescent="0.25">
      <c r="B6763" t="s">
        <v>7053</v>
      </c>
      <c r="C6763" t="s">
        <v>5</v>
      </c>
      <c r="D6763" t="s">
        <v>881</v>
      </c>
      <c r="E6763" t="s">
        <v>1036</v>
      </c>
      <c r="F6763" s="3" t="s">
        <v>1037</v>
      </c>
    </row>
    <row r="6764" spans="2:6" x14ac:dyDescent="0.25">
      <c r="B6764" t="s">
        <v>7054</v>
      </c>
      <c r="C6764" t="s">
        <v>5</v>
      </c>
      <c r="D6764" t="s">
        <v>881</v>
      </c>
      <c r="E6764" t="s">
        <v>1036</v>
      </c>
      <c r="F6764" s="3" t="s">
        <v>1037</v>
      </c>
    </row>
    <row r="6765" spans="2:6" x14ac:dyDescent="0.25">
      <c r="B6765" t="s">
        <v>7055</v>
      </c>
      <c r="C6765" t="s">
        <v>5</v>
      </c>
      <c r="D6765" t="s">
        <v>881</v>
      </c>
      <c r="E6765" t="s">
        <v>1036</v>
      </c>
      <c r="F6765" s="3" t="s">
        <v>1037</v>
      </c>
    </row>
    <row r="6766" spans="2:6" x14ac:dyDescent="0.25">
      <c r="B6766" t="s">
        <v>7056</v>
      </c>
      <c r="C6766" t="s">
        <v>5</v>
      </c>
      <c r="D6766" t="s">
        <v>881</v>
      </c>
      <c r="E6766" t="s">
        <v>1036</v>
      </c>
      <c r="F6766" s="3" t="s">
        <v>1037</v>
      </c>
    </row>
    <row r="6767" spans="2:6" x14ac:dyDescent="0.25">
      <c r="B6767" t="s">
        <v>7057</v>
      </c>
      <c r="C6767" t="s">
        <v>5</v>
      </c>
      <c r="D6767" t="s">
        <v>881</v>
      </c>
      <c r="E6767" t="s">
        <v>1036</v>
      </c>
      <c r="F6767" s="3" t="s">
        <v>1037</v>
      </c>
    </row>
    <row r="6768" spans="2:6" x14ac:dyDescent="0.25">
      <c r="B6768" t="s">
        <v>7058</v>
      </c>
      <c r="C6768" t="s">
        <v>5</v>
      </c>
      <c r="D6768" t="s">
        <v>881</v>
      </c>
      <c r="E6768" t="s">
        <v>1036</v>
      </c>
      <c r="F6768" s="3" t="s">
        <v>1037</v>
      </c>
    </row>
    <row r="6769" spans="2:6" x14ac:dyDescent="0.25">
      <c r="B6769" t="s">
        <v>7059</v>
      </c>
      <c r="C6769" t="s">
        <v>5</v>
      </c>
      <c r="D6769" t="s">
        <v>881</v>
      </c>
      <c r="E6769" t="s">
        <v>1036</v>
      </c>
      <c r="F6769" s="3" t="s">
        <v>1037</v>
      </c>
    </row>
    <row r="6770" spans="2:6" x14ac:dyDescent="0.25">
      <c r="B6770" t="s">
        <v>7060</v>
      </c>
      <c r="C6770" t="s">
        <v>5</v>
      </c>
      <c r="D6770" t="s">
        <v>881</v>
      </c>
      <c r="E6770" t="s">
        <v>1036</v>
      </c>
      <c r="F6770" s="3" t="s">
        <v>1037</v>
      </c>
    </row>
    <row r="6771" spans="2:6" x14ac:dyDescent="0.25">
      <c r="B6771" t="s">
        <v>7061</v>
      </c>
      <c r="C6771" t="s">
        <v>5</v>
      </c>
      <c r="D6771" t="s">
        <v>881</v>
      </c>
      <c r="E6771" t="s">
        <v>1036</v>
      </c>
      <c r="F6771" s="3" t="s">
        <v>1037</v>
      </c>
    </row>
    <row r="6772" spans="2:6" x14ac:dyDescent="0.25">
      <c r="B6772" t="s">
        <v>7062</v>
      </c>
      <c r="C6772" t="s">
        <v>5</v>
      </c>
      <c r="D6772" t="s">
        <v>881</v>
      </c>
      <c r="E6772" t="s">
        <v>1036</v>
      </c>
      <c r="F6772" s="3" t="s">
        <v>1037</v>
      </c>
    </row>
    <row r="6773" spans="2:6" x14ac:dyDescent="0.25">
      <c r="B6773" t="s">
        <v>525</v>
      </c>
      <c r="C6773" t="s">
        <v>1</v>
      </c>
      <c r="D6773" t="s">
        <v>883</v>
      </c>
      <c r="E6773" t="s">
        <v>1036</v>
      </c>
      <c r="F6773" s="3" t="s">
        <v>1036</v>
      </c>
    </row>
    <row r="6774" spans="2:6" x14ac:dyDescent="0.25">
      <c r="B6774" t="s">
        <v>7063</v>
      </c>
      <c r="C6774" t="s">
        <v>5</v>
      </c>
      <c r="D6774" t="s">
        <v>881</v>
      </c>
      <c r="E6774" t="s">
        <v>1036</v>
      </c>
      <c r="F6774" s="3" t="s">
        <v>1037</v>
      </c>
    </row>
    <row r="6775" spans="2:6" x14ac:dyDescent="0.25">
      <c r="B6775" t="s">
        <v>7064</v>
      </c>
      <c r="C6775" t="s">
        <v>5</v>
      </c>
      <c r="D6775" t="s">
        <v>881</v>
      </c>
      <c r="E6775" t="s">
        <v>1036</v>
      </c>
      <c r="F6775" s="3" t="s">
        <v>1037</v>
      </c>
    </row>
    <row r="6776" spans="2:6" x14ac:dyDescent="0.25">
      <c r="B6776" t="s">
        <v>7065</v>
      </c>
      <c r="C6776" t="s">
        <v>2</v>
      </c>
      <c r="D6776" t="s">
        <v>881</v>
      </c>
      <c r="E6776" t="s">
        <v>1036</v>
      </c>
      <c r="F6776" s="3" t="s">
        <v>8587</v>
      </c>
    </row>
    <row r="6777" spans="2:6" x14ac:dyDescent="0.25">
      <c r="B6777" t="s">
        <v>7066</v>
      </c>
      <c r="C6777" t="s">
        <v>5</v>
      </c>
      <c r="D6777" t="s">
        <v>881</v>
      </c>
      <c r="E6777" t="s">
        <v>1036</v>
      </c>
      <c r="F6777" s="3" t="s">
        <v>8587</v>
      </c>
    </row>
    <row r="6778" spans="2:6" x14ac:dyDescent="0.25">
      <c r="B6778" t="s">
        <v>7067</v>
      </c>
      <c r="C6778" t="s">
        <v>5</v>
      </c>
      <c r="D6778" t="s">
        <v>881</v>
      </c>
      <c r="E6778" t="s">
        <v>1036</v>
      </c>
      <c r="F6778" s="3" t="s">
        <v>8588</v>
      </c>
    </row>
    <row r="6779" spans="2:6" x14ac:dyDescent="0.25">
      <c r="B6779" t="s">
        <v>7068</v>
      </c>
      <c r="C6779" t="s">
        <v>1</v>
      </c>
      <c r="D6779" t="s">
        <v>881</v>
      </c>
      <c r="E6779" t="s">
        <v>8587</v>
      </c>
      <c r="F6779" s="3" t="s">
        <v>8588</v>
      </c>
    </row>
    <row r="6780" spans="2:6" x14ac:dyDescent="0.25">
      <c r="B6780" t="s">
        <v>7069</v>
      </c>
      <c r="C6780" t="s">
        <v>1</v>
      </c>
      <c r="D6780" t="s">
        <v>881</v>
      </c>
      <c r="E6780" t="s">
        <v>8587</v>
      </c>
      <c r="F6780" s="3" t="s">
        <v>8587</v>
      </c>
    </row>
    <row r="6781" spans="2:6" x14ac:dyDescent="0.25">
      <c r="B6781" t="s">
        <v>7070</v>
      </c>
      <c r="C6781" t="s">
        <v>1</v>
      </c>
      <c r="D6781" t="s">
        <v>881</v>
      </c>
      <c r="E6781" t="s">
        <v>8587</v>
      </c>
      <c r="F6781" s="3" t="s">
        <v>1050</v>
      </c>
    </row>
    <row r="6782" spans="2:6" x14ac:dyDescent="0.25">
      <c r="B6782" t="s">
        <v>7070</v>
      </c>
      <c r="C6782" t="s">
        <v>5</v>
      </c>
      <c r="D6782" t="s">
        <v>881</v>
      </c>
      <c r="E6782" t="s">
        <v>8587</v>
      </c>
      <c r="F6782" s="3" t="s">
        <v>1050</v>
      </c>
    </row>
    <row r="6783" spans="2:6" x14ac:dyDescent="0.25">
      <c r="B6783" t="s">
        <v>7071</v>
      </c>
      <c r="C6783" t="s">
        <v>1</v>
      </c>
      <c r="D6783" t="s">
        <v>881</v>
      </c>
      <c r="E6783" t="s">
        <v>8587</v>
      </c>
      <c r="F6783" s="3" t="s">
        <v>8588</v>
      </c>
    </row>
    <row r="6784" spans="2:6" x14ac:dyDescent="0.25">
      <c r="B6784" t="s">
        <v>7072</v>
      </c>
      <c r="C6784" t="s">
        <v>5</v>
      </c>
      <c r="D6784" t="s">
        <v>881</v>
      </c>
      <c r="E6784" t="s">
        <v>8587</v>
      </c>
      <c r="F6784" s="3" t="s">
        <v>1041</v>
      </c>
    </row>
    <row r="6785" spans="2:6" x14ac:dyDescent="0.25">
      <c r="B6785" t="s">
        <v>7073</v>
      </c>
      <c r="C6785" t="s">
        <v>5</v>
      </c>
      <c r="D6785" t="s">
        <v>881</v>
      </c>
      <c r="E6785" t="s">
        <v>8587</v>
      </c>
      <c r="F6785" s="3" t="s">
        <v>1038</v>
      </c>
    </row>
    <row r="6786" spans="2:6" x14ac:dyDescent="0.25">
      <c r="B6786" t="s">
        <v>7074</v>
      </c>
      <c r="C6786" t="s">
        <v>5</v>
      </c>
      <c r="D6786" t="s">
        <v>881</v>
      </c>
      <c r="E6786" t="s">
        <v>8587</v>
      </c>
      <c r="F6786" s="3" t="s">
        <v>8587</v>
      </c>
    </row>
    <row r="6787" spans="2:6" x14ac:dyDescent="0.25">
      <c r="B6787" t="s">
        <v>7075</v>
      </c>
      <c r="C6787" t="s">
        <v>5</v>
      </c>
      <c r="D6787" t="s">
        <v>881</v>
      </c>
      <c r="E6787" t="s">
        <v>8587</v>
      </c>
      <c r="F6787" s="3" t="s">
        <v>1037</v>
      </c>
    </row>
    <row r="6788" spans="2:6" x14ac:dyDescent="0.25">
      <c r="B6788" t="s">
        <v>7076</v>
      </c>
      <c r="C6788" t="s">
        <v>5</v>
      </c>
      <c r="D6788" t="s">
        <v>881</v>
      </c>
      <c r="E6788" t="s">
        <v>8587</v>
      </c>
      <c r="F6788" s="3" t="s">
        <v>1037</v>
      </c>
    </row>
    <row r="6789" spans="2:6" x14ac:dyDescent="0.25">
      <c r="B6789" t="s">
        <v>7077</v>
      </c>
      <c r="C6789" t="s">
        <v>5</v>
      </c>
      <c r="D6789" t="s">
        <v>881</v>
      </c>
      <c r="E6789" t="s">
        <v>8587</v>
      </c>
      <c r="F6789" s="3" t="s">
        <v>1037</v>
      </c>
    </row>
    <row r="6790" spans="2:6" x14ac:dyDescent="0.25">
      <c r="B6790" t="s">
        <v>7078</v>
      </c>
      <c r="C6790" t="s">
        <v>2</v>
      </c>
      <c r="D6790" t="s">
        <v>881</v>
      </c>
      <c r="E6790" t="s">
        <v>8587</v>
      </c>
      <c r="F6790" s="3" t="s">
        <v>1037</v>
      </c>
    </row>
    <row r="6791" spans="2:6" x14ac:dyDescent="0.25">
      <c r="B6791" t="s">
        <v>7079</v>
      </c>
      <c r="C6791" t="s">
        <v>5</v>
      </c>
      <c r="D6791" t="s">
        <v>881</v>
      </c>
      <c r="E6791" t="s">
        <v>8587</v>
      </c>
      <c r="F6791" s="3" t="s">
        <v>8588</v>
      </c>
    </row>
    <row r="6792" spans="2:6" x14ac:dyDescent="0.25">
      <c r="B6792" t="s">
        <v>7080</v>
      </c>
      <c r="C6792" t="s">
        <v>5</v>
      </c>
      <c r="D6792" t="s">
        <v>881</v>
      </c>
      <c r="E6792" t="s">
        <v>8587</v>
      </c>
      <c r="F6792" s="3" t="s">
        <v>8588</v>
      </c>
    </row>
    <row r="6793" spans="2:6" x14ac:dyDescent="0.25">
      <c r="B6793" t="s">
        <v>7081</v>
      </c>
      <c r="C6793" t="s">
        <v>5</v>
      </c>
      <c r="D6793" t="s">
        <v>881</v>
      </c>
      <c r="E6793" t="s">
        <v>8587</v>
      </c>
      <c r="F6793" s="3" t="s">
        <v>8588</v>
      </c>
    </row>
    <row r="6794" spans="2:6" x14ac:dyDescent="0.25">
      <c r="B6794" t="s">
        <v>526</v>
      </c>
      <c r="C6794" t="s">
        <v>2</v>
      </c>
      <c r="D6794" t="s">
        <v>892</v>
      </c>
      <c r="E6794" t="s">
        <v>1037</v>
      </c>
      <c r="F6794" s="3" t="s">
        <v>8572</v>
      </c>
    </row>
    <row r="6795" spans="2:6" x14ac:dyDescent="0.25">
      <c r="B6795" t="s">
        <v>7082</v>
      </c>
      <c r="C6795" t="s">
        <v>2</v>
      </c>
      <c r="D6795" t="s">
        <v>881</v>
      </c>
      <c r="E6795" t="s">
        <v>1037</v>
      </c>
      <c r="F6795" s="3" t="s">
        <v>1037</v>
      </c>
    </row>
    <row r="6796" spans="2:6" x14ac:dyDescent="0.25">
      <c r="B6796" t="s">
        <v>7083</v>
      </c>
      <c r="C6796" t="s">
        <v>2</v>
      </c>
      <c r="D6796" t="s">
        <v>881</v>
      </c>
      <c r="E6796" t="s">
        <v>1037</v>
      </c>
      <c r="F6796" s="3" t="s">
        <v>1037</v>
      </c>
    </row>
    <row r="6797" spans="2:6" x14ac:dyDescent="0.25">
      <c r="B6797" t="s">
        <v>7084</v>
      </c>
      <c r="C6797" t="s">
        <v>2</v>
      </c>
      <c r="D6797" t="s">
        <v>881</v>
      </c>
      <c r="E6797" t="s">
        <v>1037</v>
      </c>
      <c r="F6797" s="3" t="s">
        <v>1037</v>
      </c>
    </row>
    <row r="6798" spans="2:6" x14ac:dyDescent="0.25">
      <c r="B6798" t="s">
        <v>7085</v>
      </c>
      <c r="C6798" t="s">
        <v>1</v>
      </c>
      <c r="D6798" t="s">
        <v>881</v>
      </c>
      <c r="E6798" t="s">
        <v>1037</v>
      </c>
      <c r="F6798" s="3" t="s">
        <v>1040</v>
      </c>
    </row>
    <row r="6799" spans="2:6" x14ac:dyDescent="0.25">
      <c r="B6799" t="s">
        <v>7086</v>
      </c>
      <c r="C6799" t="s">
        <v>2</v>
      </c>
      <c r="D6799" t="s">
        <v>881</v>
      </c>
      <c r="E6799" t="s">
        <v>1037</v>
      </c>
      <c r="F6799" s="3" t="s">
        <v>1037</v>
      </c>
    </row>
    <row r="6800" spans="2:6" x14ac:dyDescent="0.25">
      <c r="B6800" t="s">
        <v>7087</v>
      </c>
      <c r="C6800" t="s">
        <v>2</v>
      </c>
      <c r="D6800" t="s">
        <v>881</v>
      </c>
      <c r="E6800" t="s">
        <v>1037</v>
      </c>
      <c r="F6800" s="3" t="s">
        <v>1037</v>
      </c>
    </row>
    <row r="6801" spans="2:6" x14ac:dyDescent="0.25">
      <c r="B6801" t="s">
        <v>7088</v>
      </c>
      <c r="C6801" t="s">
        <v>5</v>
      </c>
      <c r="D6801" t="s">
        <v>881</v>
      </c>
      <c r="E6801" t="s">
        <v>1037</v>
      </c>
      <c r="F6801" s="3" t="s">
        <v>1038</v>
      </c>
    </row>
    <row r="6802" spans="2:6" x14ac:dyDescent="0.25">
      <c r="B6802" t="s">
        <v>7089</v>
      </c>
      <c r="C6802" t="s">
        <v>5</v>
      </c>
      <c r="D6802" t="s">
        <v>881</v>
      </c>
      <c r="E6802" t="s">
        <v>1037</v>
      </c>
      <c r="F6802" s="3" t="s">
        <v>1038</v>
      </c>
    </row>
    <row r="6803" spans="2:6" x14ac:dyDescent="0.25">
      <c r="B6803" t="s">
        <v>7090</v>
      </c>
      <c r="C6803" t="s">
        <v>2</v>
      </c>
      <c r="D6803" t="s">
        <v>881</v>
      </c>
      <c r="E6803" t="s">
        <v>1037</v>
      </c>
      <c r="F6803" s="3" t="s">
        <v>1037</v>
      </c>
    </row>
    <row r="6804" spans="2:6" x14ac:dyDescent="0.25">
      <c r="B6804" t="s">
        <v>7091</v>
      </c>
      <c r="C6804" t="s">
        <v>2</v>
      </c>
      <c r="D6804" t="s">
        <v>881</v>
      </c>
      <c r="E6804" t="s">
        <v>1037</v>
      </c>
      <c r="F6804" s="3" t="s">
        <v>1037</v>
      </c>
    </row>
    <row r="6805" spans="2:6" x14ac:dyDescent="0.25">
      <c r="B6805" t="s">
        <v>7092</v>
      </c>
      <c r="C6805" t="s">
        <v>2</v>
      </c>
      <c r="D6805" t="s">
        <v>881</v>
      </c>
      <c r="E6805" t="s">
        <v>1037</v>
      </c>
      <c r="F6805" s="3" t="s">
        <v>1037</v>
      </c>
    </row>
    <row r="6806" spans="2:6" x14ac:dyDescent="0.25">
      <c r="B6806" t="s">
        <v>7093</v>
      </c>
      <c r="C6806" t="s">
        <v>2</v>
      </c>
      <c r="D6806" t="s">
        <v>881</v>
      </c>
      <c r="E6806" t="s">
        <v>1037</v>
      </c>
      <c r="F6806" s="3" t="s">
        <v>1037</v>
      </c>
    </row>
    <row r="6807" spans="2:6" x14ac:dyDescent="0.25">
      <c r="B6807" t="s">
        <v>7094</v>
      </c>
      <c r="C6807" t="s">
        <v>2</v>
      </c>
      <c r="D6807" t="s">
        <v>881</v>
      </c>
      <c r="E6807" t="s">
        <v>1037</v>
      </c>
      <c r="F6807" s="3" t="s">
        <v>1038</v>
      </c>
    </row>
    <row r="6808" spans="2:6" x14ac:dyDescent="0.25">
      <c r="B6808" t="s">
        <v>527</v>
      </c>
      <c r="C6808" t="s">
        <v>1</v>
      </c>
      <c r="D6808" t="s">
        <v>882</v>
      </c>
      <c r="E6808" t="s">
        <v>1037</v>
      </c>
      <c r="F6808" s="3" t="s">
        <v>1037</v>
      </c>
    </row>
    <row r="6809" spans="2:6" x14ac:dyDescent="0.25">
      <c r="B6809" t="s">
        <v>7095</v>
      </c>
      <c r="C6809" t="s">
        <v>4</v>
      </c>
      <c r="D6809" t="s">
        <v>881</v>
      </c>
      <c r="E6809" t="s">
        <v>1037</v>
      </c>
      <c r="F6809" s="3" t="s">
        <v>1042</v>
      </c>
    </row>
    <row r="6810" spans="2:6" x14ac:dyDescent="0.25">
      <c r="B6810" t="s">
        <v>528</v>
      </c>
      <c r="C6810" t="s">
        <v>1</v>
      </c>
      <c r="D6810" t="s">
        <v>882</v>
      </c>
      <c r="E6810" t="s">
        <v>1037</v>
      </c>
      <c r="F6810" s="3" t="s">
        <v>1037</v>
      </c>
    </row>
    <row r="6811" spans="2:6" x14ac:dyDescent="0.25">
      <c r="B6811" t="s">
        <v>528</v>
      </c>
      <c r="C6811" t="s">
        <v>4</v>
      </c>
      <c r="D6811" t="s">
        <v>882</v>
      </c>
      <c r="E6811" t="s">
        <v>1037</v>
      </c>
      <c r="F6811" s="3" t="s">
        <v>1037</v>
      </c>
    </row>
    <row r="6812" spans="2:6" x14ac:dyDescent="0.25">
      <c r="B6812" t="s">
        <v>529</v>
      </c>
      <c r="C6812" t="s">
        <v>1</v>
      </c>
      <c r="D6812" t="s">
        <v>882</v>
      </c>
      <c r="E6812" t="s">
        <v>1037</v>
      </c>
      <c r="F6812" s="3" t="s">
        <v>1037</v>
      </c>
    </row>
    <row r="6813" spans="2:6" x14ac:dyDescent="0.25">
      <c r="B6813" t="s">
        <v>529</v>
      </c>
      <c r="C6813" t="s">
        <v>4</v>
      </c>
      <c r="D6813" t="s">
        <v>882</v>
      </c>
      <c r="E6813" t="s">
        <v>1037</v>
      </c>
      <c r="F6813" s="3" t="s">
        <v>1037</v>
      </c>
    </row>
    <row r="6814" spans="2:6" x14ac:dyDescent="0.25">
      <c r="B6814" t="s">
        <v>7096</v>
      </c>
      <c r="C6814" t="s">
        <v>4</v>
      </c>
      <c r="D6814" t="s">
        <v>881</v>
      </c>
      <c r="E6814" t="s">
        <v>1037</v>
      </c>
      <c r="F6814" s="3" t="s">
        <v>1082</v>
      </c>
    </row>
    <row r="6815" spans="2:6" x14ac:dyDescent="0.25">
      <c r="B6815" t="s">
        <v>7097</v>
      </c>
      <c r="C6815" t="s">
        <v>2</v>
      </c>
      <c r="D6815" t="s">
        <v>881</v>
      </c>
      <c r="E6815" t="s">
        <v>1037</v>
      </c>
      <c r="F6815" s="3" t="s">
        <v>1037</v>
      </c>
    </row>
    <row r="6816" spans="2:6" x14ac:dyDescent="0.25">
      <c r="B6816" t="s">
        <v>7098</v>
      </c>
      <c r="C6816" t="s">
        <v>5</v>
      </c>
      <c r="D6816" t="s">
        <v>881</v>
      </c>
      <c r="E6816" t="s">
        <v>1037</v>
      </c>
      <c r="F6816" s="3" t="s">
        <v>8588</v>
      </c>
    </row>
    <row r="6817" spans="2:6" x14ac:dyDescent="0.25">
      <c r="B6817" t="s">
        <v>7099</v>
      </c>
      <c r="C6817" t="s">
        <v>1</v>
      </c>
      <c r="D6817" t="s">
        <v>881</v>
      </c>
      <c r="E6817" t="s">
        <v>8588</v>
      </c>
      <c r="F6817" s="3" t="s">
        <v>8588</v>
      </c>
    </row>
    <row r="6818" spans="2:6" x14ac:dyDescent="0.25">
      <c r="B6818" t="s">
        <v>7100</v>
      </c>
      <c r="C6818" t="s">
        <v>1</v>
      </c>
      <c r="D6818" t="s">
        <v>881</v>
      </c>
      <c r="E6818" t="s">
        <v>8588</v>
      </c>
      <c r="F6818" s="3" t="s">
        <v>8588</v>
      </c>
    </row>
    <row r="6819" spans="2:6" x14ac:dyDescent="0.25">
      <c r="B6819" t="s">
        <v>7101</v>
      </c>
      <c r="C6819" t="s">
        <v>2</v>
      </c>
      <c r="D6819" t="s">
        <v>881</v>
      </c>
      <c r="E6819" t="s">
        <v>8588</v>
      </c>
      <c r="F6819" s="3" t="s">
        <v>8588</v>
      </c>
    </row>
    <row r="6820" spans="2:6" x14ac:dyDescent="0.25">
      <c r="B6820" t="s">
        <v>7102</v>
      </c>
      <c r="C6820" t="s">
        <v>2</v>
      </c>
      <c r="D6820" t="s">
        <v>881</v>
      </c>
      <c r="E6820" t="s">
        <v>8588</v>
      </c>
      <c r="F6820" s="3" t="s">
        <v>1052</v>
      </c>
    </row>
    <row r="6821" spans="2:6" x14ac:dyDescent="0.25">
      <c r="B6821" t="s">
        <v>7103</v>
      </c>
      <c r="C6821" t="s">
        <v>5</v>
      </c>
      <c r="D6821" t="s">
        <v>881</v>
      </c>
      <c r="E6821" t="s">
        <v>8588</v>
      </c>
      <c r="F6821" s="3" t="s">
        <v>8588</v>
      </c>
    </row>
    <row r="6822" spans="2:6" x14ac:dyDescent="0.25">
      <c r="B6822" t="s">
        <v>7104</v>
      </c>
      <c r="C6822" t="s">
        <v>5</v>
      </c>
      <c r="D6822" t="s">
        <v>881</v>
      </c>
      <c r="E6822" t="s">
        <v>8588</v>
      </c>
      <c r="F6822" s="3" t="s">
        <v>8588</v>
      </c>
    </row>
    <row r="6823" spans="2:6" x14ac:dyDescent="0.25">
      <c r="B6823" t="s">
        <v>7105</v>
      </c>
      <c r="C6823" t="s">
        <v>1</v>
      </c>
      <c r="D6823" t="s">
        <v>881</v>
      </c>
      <c r="E6823" t="s">
        <v>8588</v>
      </c>
      <c r="F6823" s="3" t="s">
        <v>1048</v>
      </c>
    </row>
    <row r="6824" spans="2:6" x14ac:dyDescent="0.25">
      <c r="B6824" t="s">
        <v>7106</v>
      </c>
      <c r="C6824" t="s">
        <v>5</v>
      </c>
      <c r="D6824" t="s">
        <v>881</v>
      </c>
      <c r="E6824" t="s">
        <v>8588</v>
      </c>
      <c r="F6824" s="3" t="s">
        <v>1038</v>
      </c>
    </row>
    <row r="6825" spans="2:6" x14ac:dyDescent="0.25">
      <c r="B6825" t="s">
        <v>7107</v>
      </c>
      <c r="C6825" t="s">
        <v>5</v>
      </c>
      <c r="D6825" t="s">
        <v>881</v>
      </c>
      <c r="E6825" t="s">
        <v>8588</v>
      </c>
      <c r="F6825" s="3" t="s">
        <v>1038</v>
      </c>
    </row>
    <row r="6826" spans="2:6" x14ac:dyDescent="0.25">
      <c r="B6826" t="s">
        <v>7108</v>
      </c>
      <c r="C6826" t="s">
        <v>5</v>
      </c>
      <c r="D6826" t="s">
        <v>881</v>
      </c>
      <c r="E6826" t="s">
        <v>8588</v>
      </c>
      <c r="F6826" s="3" t="s">
        <v>1038</v>
      </c>
    </row>
    <row r="6827" spans="2:6" x14ac:dyDescent="0.25">
      <c r="B6827" t="s">
        <v>7109</v>
      </c>
      <c r="C6827" t="s">
        <v>5</v>
      </c>
      <c r="D6827" t="s">
        <v>881</v>
      </c>
      <c r="E6827" t="s">
        <v>8588</v>
      </c>
      <c r="F6827" s="3" t="s">
        <v>1038</v>
      </c>
    </row>
    <row r="6828" spans="2:6" x14ac:dyDescent="0.25">
      <c r="B6828" t="s">
        <v>7110</v>
      </c>
      <c r="C6828" t="s">
        <v>5</v>
      </c>
      <c r="D6828" t="s">
        <v>881</v>
      </c>
      <c r="E6828" t="s">
        <v>8588</v>
      </c>
      <c r="F6828" s="3" t="s">
        <v>1038</v>
      </c>
    </row>
    <row r="6829" spans="2:6" x14ac:dyDescent="0.25">
      <c r="B6829" t="s">
        <v>7111</v>
      </c>
      <c r="C6829" t="s">
        <v>5</v>
      </c>
      <c r="D6829" t="s">
        <v>881</v>
      </c>
      <c r="E6829" t="s">
        <v>8588</v>
      </c>
      <c r="F6829" s="3" t="s">
        <v>1038</v>
      </c>
    </row>
    <row r="6830" spans="2:6" x14ac:dyDescent="0.25">
      <c r="B6830" t="s">
        <v>7112</v>
      </c>
      <c r="C6830" t="s">
        <v>2</v>
      </c>
      <c r="D6830" t="s">
        <v>881</v>
      </c>
      <c r="E6830" t="s">
        <v>8588</v>
      </c>
      <c r="F6830" s="3" t="s">
        <v>1038</v>
      </c>
    </row>
    <row r="6831" spans="2:6" x14ac:dyDescent="0.25">
      <c r="B6831" t="s">
        <v>7113</v>
      </c>
      <c r="C6831" t="s">
        <v>5</v>
      </c>
      <c r="D6831" t="s">
        <v>881</v>
      </c>
      <c r="E6831" t="s">
        <v>8588</v>
      </c>
      <c r="F6831" s="3" t="s">
        <v>8588</v>
      </c>
    </row>
    <row r="6832" spans="2:6" x14ac:dyDescent="0.25">
      <c r="B6832" t="s">
        <v>7114</v>
      </c>
      <c r="C6832" t="s">
        <v>5</v>
      </c>
      <c r="D6832" t="s">
        <v>881</v>
      </c>
      <c r="E6832" t="s">
        <v>8588</v>
      </c>
      <c r="F6832" s="3" t="s">
        <v>8588</v>
      </c>
    </row>
    <row r="6833" spans="2:6" x14ac:dyDescent="0.25">
      <c r="B6833" t="s">
        <v>7115</v>
      </c>
      <c r="C6833" t="s">
        <v>2</v>
      </c>
      <c r="D6833" t="s">
        <v>881</v>
      </c>
      <c r="E6833" t="s">
        <v>8588</v>
      </c>
      <c r="F6833" s="3" t="s">
        <v>1038</v>
      </c>
    </row>
    <row r="6834" spans="2:6" x14ac:dyDescent="0.25">
      <c r="B6834" t="s">
        <v>7116</v>
      </c>
      <c r="C6834" t="s">
        <v>1</v>
      </c>
      <c r="D6834" t="s">
        <v>881</v>
      </c>
      <c r="E6834" t="s">
        <v>8588</v>
      </c>
      <c r="F6834" s="3" t="s">
        <v>1039</v>
      </c>
    </row>
    <row r="6835" spans="2:6" x14ac:dyDescent="0.25">
      <c r="B6835" t="s">
        <v>7117</v>
      </c>
      <c r="C6835" t="s">
        <v>5</v>
      </c>
      <c r="D6835" t="s">
        <v>881</v>
      </c>
      <c r="E6835" t="s">
        <v>8588</v>
      </c>
      <c r="F6835" s="3" t="s">
        <v>1038</v>
      </c>
    </row>
    <row r="6836" spans="2:6" x14ac:dyDescent="0.25">
      <c r="B6836" t="s">
        <v>7118</v>
      </c>
      <c r="C6836" t="s">
        <v>1</v>
      </c>
      <c r="D6836" t="s">
        <v>881</v>
      </c>
      <c r="E6836" t="s">
        <v>8588</v>
      </c>
      <c r="F6836" s="3" t="s">
        <v>8588</v>
      </c>
    </row>
    <row r="6837" spans="2:6" x14ac:dyDescent="0.25">
      <c r="B6837" t="s">
        <v>7119</v>
      </c>
      <c r="C6837" t="s">
        <v>1</v>
      </c>
      <c r="D6837" t="s">
        <v>881</v>
      </c>
      <c r="E6837" t="s">
        <v>8588</v>
      </c>
      <c r="F6837" s="3" t="s">
        <v>1039</v>
      </c>
    </row>
    <row r="6838" spans="2:6" x14ac:dyDescent="0.25">
      <c r="B6838" t="s">
        <v>7120</v>
      </c>
      <c r="C6838" t="s">
        <v>1</v>
      </c>
      <c r="D6838" t="s">
        <v>881</v>
      </c>
      <c r="E6838" t="s">
        <v>8588</v>
      </c>
      <c r="F6838" s="3" t="s">
        <v>1039</v>
      </c>
    </row>
    <row r="6839" spans="2:6" x14ac:dyDescent="0.25">
      <c r="B6839" t="s">
        <v>7121</v>
      </c>
      <c r="C6839" t="s">
        <v>2</v>
      </c>
      <c r="D6839" t="s">
        <v>881</v>
      </c>
      <c r="E6839" t="s">
        <v>1038</v>
      </c>
      <c r="F6839" s="3" t="s">
        <v>1050</v>
      </c>
    </row>
    <row r="6840" spans="2:6" x14ac:dyDescent="0.25">
      <c r="B6840" t="s">
        <v>7121</v>
      </c>
      <c r="C6840" t="s">
        <v>5</v>
      </c>
      <c r="D6840" t="s">
        <v>881</v>
      </c>
      <c r="E6840" t="s">
        <v>1038</v>
      </c>
      <c r="F6840" s="3" t="s">
        <v>1050</v>
      </c>
    </row>
    <row r="6841" spans="2:6" x14ac:dyDescent="0.25">
      <c r="B6841" t="s">
        <v>7122</v>
      </c>
      <c r="C6841" t="s">
        <v>2</v>
      </c>
      <c r="D6841" t="s">
        <v>881</v>
      </c>
      <c r="E6841" t="s">
        <v>1038</v>
      </c>
      <c r="F6841" s="3" t="s">
        <v>1038</v>
      </c>
    </row>
    <row r="6842" spans="2:6" x14ac:dyDescent="0.25">
      <c r="B6842" t="s">
        <v>7123</v>
      </c>
      <c r="C6842" t="s">
        <v>2</v>
      </c>
      <c r="D6842" t="s">
        <v>881</v>
      </c>
      <c r="E6842" t="s">
        <v>1038</v>
      </c>
      <c r="F6842" s="3" t="s">
        <v>1039</v>
      </c>
    </row>
    <row r="6843" spans="2:6" x14ac:dyDescent="0.25">
      <c r="B6843" t="s">
        <v>530</v>
      </c>
      <c r="C6843" t="s">
        <v>1</v>
      </c>
      <c r="D6843" t="s">
        <v>882</v>
      </c>
      <c r="E6843" t="s">
        <v>1038</v>
      </c>
      <c r="F6843" s="3" t="s">
        <v>1039</v>
      </c>
    </row>
    <row r="6844" spans="2:6" x14ac:dyDescent="0.25">
      <c r="B6844" t="s">
        <v>7124</v>
      </c>
      <c r="C6844" t="s">
        <v>1</v>
      </c>
      <c r="D6844" t="s">
        <v>881</v>
      </c>
      <c r="E6844" t="s">
        <v>1038</v>
      </c>
      <c r="F6844" s="3" t="s">
        <v>1039</v>
      </c>
    </row>
    <row r="6845" spans="2:6" x14ac:dyDescent="0.25">
      <c r="B6845" t="s">
        <v>7125</v>
      </c>
      <c r="C6845" t="s">
        <v>5</v>
      </c>
      <c r="D6845" t="s">
        <v>881</v>
      </c>
      <c r="E6845" t="s">
        <v>1038</v>
      </c>
      <c r="F6845" s="3" t="s">
        <v>1050</v>
      </c>
    </row>
    <row r="6846" spans="2:6" x14ac:dyDescent="0.25">
      <c r="B6846" t="s">
        <v>7126</v>
      </c>
      <c r="C6846" t="s">
        <v>4</v>
      </c>
      <c r="D6846" t="s">
        <v>881</v>
      </c>
      <c r="E6846" t="s">
        <v>1038</v>
      </c>
      <c r="F6846" s="3" t="s">
        <v>1039</v>
      </c>
    </row>
    <row r="6847" spans="2:6" x14ac:dyDescent="0.25">
      <c r="B6847" t="s">
        <v>7127</v>
      </c>
      <c r="C6847" t="s">
        <v>5</v>
      </c>
      <c r="D6847" t="s">
        <v>881</v>
      </c>
      <c r="E6847" t="s">
        <v>1038</v>
      </c>
      <c r="F6847" s="3" t="s">
        <v>1038</v>
      </c>
    </row>
    <row r="6848" spans="2:6" x14ac:dyDescent="0.25">
      <c r="B6848" t="s">
        <v>7128</v>
      </c>
      <c r="C6848" t="s">
        <v>1</v>
      </c>
      <c r="D6848" t="s">
        <v>881</v>
      </c>
      <c r="E6848" t="s">
        <v>1038</v>
      </c>
      <c r="F6848" s="3" t="s">
        <v>1050</v>
      </c>
    </row>
    <row r="6849" spans="2:6" x14ac:dyDescent="0.25">
      <c r="B6849" t="s">
        <v>7128</v>
      </c>
      <c r="C6849" t="s">
        <v>5</v>
      </c>
      <c r="D6849" t="s">
        <v>881</v>
      </c>
      <c r="E6849" t="s">
        <v>1038</v>
      </c>
      <c r="F6849" s="3" t="s">
        <v>1050</v>
      </c>
    </row>
    <row r="6850" spans="2:6" x14ac:dyDescent="0.25">
      <c r="B6850" t="s">
        <v>7129</v>
      </c>
      <c r="C6850" t="s">
        <v>5</v>
      </c>
      <c r="D6850" t="s">
        <v>881</v>
      </c>
      <c r="E6850" t="s">
        <v>1038</v>
      </c>
      <c r="F6850" s="3" t="s">
        <v>1038</v>
      </c>
    </row>
    <row r="6851" spans="2:6" x14ac:dyDescent="0.25">
      <c r="B6851" t="s">
        <v>7130</v>
      </c>
      <c r="C6851" t="s">
        <v>1</v>
      </c>
      <c r="D6851" t="s">
        <v>881</v>
      </c>
      <c r="E6851" t="s">
        <v>1038</v>
      </c>
      <c r="F6851" s="3" t="s">
        <v>1040</v>
      </c>
    </row>
    <row r="6852" spans="2:6" x14ac:dyDescent="0.25">
      <c r="B6852" t="s">
        <v>7131</v>
      </c>
      <c r="C6852" t="s">
        <v>5</v>
      </c>
      <c r="D6852" t="s">
        <v>881</v>
      </c>
      <c r="E6852" t="s">
        <v>1038</v>
      </c>
      <c r="F6852" s="3" t="s">
        <v>1040</v>
      </c>
    </row>
    <row r="6853" spans="2:6" x14ac:dyDescent="0.25">
      <c r="B6853" t="s">
        <v>7132</v>
      </c>
      <c r="C6853" t="s">
        <v>5</v>
      </c>
      <c r="D6853" t="s">
        <v>881</v>
      </c>
      <c r="E6853" t="s">
        <v>1038</v>
      </c>
      <c r="F6853" s="3" t="s">
        <v>1038</v>
      </c>
    </row>
    <row r="6854" spans="2:6" x14ac:dyDescent="0.25">
      <c r="B6854" t="s">
        <v>7133</v>
      </c>
      <c r="C6854" t="s">
        <v>5</v>
      </c>
      <c r="D6854" t="s">
        <v>881</v>
      </c>
      <c r="E6854" t="s">
        <v>1038</v>
      </c>
      <c r="F6854" s="3" t="s">
        <v>1046</v>
      </c>
    </row>
    <row r="6855" spans="2:6" x14ac:dyDescent="0.25">
      <c r="B6855" t="s">
        <v>7134</v>
      </c>
      <c r="C6855" t="s">
        <v>5</v>
      </c>
      <c r="D6855" t="s">
        <v>881</v>
      </c>
      <c r="E6855" t="s">
        <v>1038</v>
      </c>
      <c r="F6855" s="3" t="s">
        <v>1054</v>
      </c>
    </row>
    <row r="6856" spans="2:6" x14ac:dyDescent="0.25">
      <c r="B6856" t="s">
        <v>7135</v>
      </c>
      <c r="C6856" t="s">
        <v>1</v>
      </c>
      <c r="D6856" t="s">
        <v>881</v>
      </c>
      <c r="E6856" t="s">
        <v>1038</v>
      </c>
      <c r="F6856" s="3" t="s">
        <v>1039</v>
      </c>
    </row>
    <row r="6857" spans="2:6" x14ac:dyDescent="0.25">
      <c r="B6857" t="s">
        <v>531</v>
      </c>
      <c r="C6857" t="s">
        <v>1</v>
      </c>
      <c r="D6857" t="s">
        <v>882</v>
      </c>
      <c r="E6857" t="s">
        <v>1038</v>
      </c>
      <c r="F6857" s="3" t="s">
        <v>1040</v>
      </c>
    </row>
    <row r="6858" spans="2:6" x14ac:dyDescent="0.25">
      <c r="B6858" t="s">
        <v>531</v>
      </c>
      <c r="C6858" t="s">
        <v>4</v>
      </c>
      <c r="D6858" t="s">
        <v>882</v>
      </c>
      <c r="E6858" t="s">
        <v>1038</v>
      </c>
      <c r="F6858" s="3" t="s">
        <v>1040</v>
      </c>
    </row>
    <row r="6859" spans="2:6" x14ac:dyDescent="0.25">
      <c r="B6859" t="s">
        <v>532</v>
      </c>
      <c r="C6859" t="s">
        <v>5</v>
      </c>
      <c r="D6859" t="s">
        <v>882</v>
      </c>
      <c r="E6859" t="s">
        <v>1038</v>
      </c>
      <c r="F6859" s="3" t="s">
        <v>1038</v>
      </c>
    </row>
    <row r="6860" spans="2:6" x14ac:dyDescent="0.25">
      <c r="B6860" t="s">
        <v>533</v>
      </c>
      <c r="C6860" t="s">
        <v>5</v>
      </c>
      <c r="D6860" t="s">
        <v>882</v>
      </c>
      <c r="E6860" t="s">
        <v>1038</v>
      </c>
      <c r="F6860" s="3" t="s">
        <v>1038</v>
      </c>
    </row>
    <row r="6861" spans="2:6" x14ac:dyDescent="0.25">
      <c r="B6861" t="s">
        <v>7136</v>
      </c>
      <c r="C6861" t="s">
        <v>2</v>
      </c>
      <c r="D6861" t="s">
        <v>881</v>
      </c>
      <c r="E6861" t="s">
        <v>1038</v>
      </c>
      <c r="F6861" s="3" t="s">
        <v>1038</v>
      </c>
    </row>
    <row r="6862" spans="2:6" x14ac:dyDescent="0.25">
      <c r="B6862" t="s">
        <v>7136</v>
      </c>
      <c r="C6862" t="s">
        <v>5</v>
      </c>
      <c r="D6862" t="s">
        <v>881</v>
      </c>
      <c r="E6862" t="s">
        <v>1038</v>
      </c>
      <c r="F6862" s="3" t="s">
        <v>1038</v>
      </c>
    </row>
    <row r="6863" spans="2:6" x14ac:dyDescent="0.25">
      <c r="B6863" t="s">
        <v>7137</v>
      </c>
      <c r="C6863" t="s">
        <v>5</v>
      </c>
      <c r="D6863" t="s">
        <v>881</v>
      </c>
      <c r="E6863" t="s">
        <v>1039</v>
      </c>
      <c r="F6863" s="3" t="s">
        <v>1049</v>
      </c>
    </row>
    <row r="6864" spans="2:6" x14ac:dyDescent="0.25">
      <c r="B6864" t="s">
        <v>534</v>
      </c>
      <c r="C6864" t="s">
        <v>2</v>
      </c>
      <c r="D6864" t="s">
        <v>886</v>
      </c>
      <c r="E6864" t="s">
        <v>1039</v>
      </c>
      <c r="F6864" s="3" t="s">
        <v>7</v>
      </c>
    </row>
    <row r="6865" spans="2:6" x14ac:dyDescent="0.25">
      <c r="B6865" t="s">
        <v>7138</v>
      </c>
      <c r="C6865" t="s">
        <v>5</v>
      </c>
      <c r="D6865" t="s">
        <v>881</v>
      </c>
      <c r="E6865" t="s">
        <v>1039</v>
      </c>
      <c r="F6865" s="3" t="s">
        <v>1039</v>
      </c>
    </row>
    <row r="6866" spans="2:6" x14ac:dyDescent="0.25">
      <c r="B6866" t="s">
        <v>7139</v>
      </c>
      <c r="C6866" t="s">
        <v>5</v>
      </c>
      <c r="D6866" t="s">
        <v>881</v>
      </c>
      <c r="E6866" t="s">
        <v>1039</v>
      </c>
      <c r="F6866" s="3" t="s">
        <v>1039</v>
      </c>
    </row>
    <row r="6867" spans="2:6" x14ac:dyDescent="0.25">
      <c r="B6867" t="s">
        <v>7140</v>
      </c>
      <c r="C6867" t="s">
        <v>5</v>
      </c>
      <c r="D6867" t="s">
        <v>881</v>
      </c>
      <c r="E6867" t="s">
        <v>1039</v>
      </c>
      <c r="F6867" s="3" t="s">
        <v>1039</v>
      </c>
    </row>
    <row r="6868" spans="2:6" x14ac:dyDescent="0.25">
      <c r="B6868" t="s">
        <v>7141</v>
      </c>
      <c r="C6868" t="s">
        <v>5</v>
      </c>
      <c r="D6868" t="s">
        <v>881</v>
      </c>
      <c r="E6868" t="s">
        <v>1039</v>
      </c>
      <c r="F6868" s="3" t="s">
        <v>1039</v>
      </c>
    </row>
    <row r="6869" spans="2:6" x14ac:dyDescent="0.25">
      <c r="B6869" t="s">
        <v>7142</v>
      </c>
      <c r="C6869" t="s">
        <v>5</v>
      </c>
      <c r="D6869" t="s">
        <v>881</v>
      </c>
      <c r="E6869" t="s">
        <v>1039</v>
      </c>
      <c r="F6869" s="3" t="s">
        <v>1039</v>
      </c>
    </row>
    <row r="6870" spans="2:6" x14ac:dyDescent="0.25">
      <c r="B6870" t="s">
        <v>535</v>
      </c>
      <c r="C6870" t="s">
        <v>2</v>
      </c>
      <c r="D6870" t="s">
        <v>882</v>
      </c>
      <c r="E6870" t="s">
        <v>1039</v>
      </c>
      <c r="F6870" s="3" t="s">
        <v>1039</v>
      </c>
    </row>
    <row r="6871" spans="2:6" x14ac:dyDescent="0.25">
      <c r="B6871" t="s">
        <v>535</v>
      </c>
      <c r="C6871" t="s">
        <v>5</v>
      </c>
      <c r="D6871" t="s">
        <v>882</v>
      </c>
      <c r="E6871" t="s">
        <v>1039</v>
      </c>
      <c r="F6871" s="3" t="s">
        <v>1039</v>
      </c>
    </row>
    <row r="6872" spans="2:6" x14ac:dyDescent="0.25">
      <c r="B6872" t="s">
        <v>7143</v>
      </c>
      <c r="C6872" t="s">
        <v>1</v>
      </c>
      <c r="D6872" t="s">
        <v>881</v>
      </c>
      <c r="E6872" t="s">
        <v>1039</v>
      </c>
      <c r="F6872" s="3" t="s">
        <v>1040</v>
      </c>
    </row>
    <row r="6873" spans="2:6" x14ac:dyDescent="0.25">
      <c r="B6873" t="s">
        <v>536</v>
      </c>
      <c r="C6873" t="s">
        <v>5</v>
      </c>
      <c r="D6873" t="s">
        <v>882</v>
      </c>
      <c r="E6873" t="s">
        <v>1039</v>
      </c>
      <c r="F6873" s="3" t="s">
        <v>1047</v>
      </c>
    </row>
    <row r="6874" spans="2:6" x14ac:dyDescent="0.25">
      <c r="B6874" t="s">
        <v>537</v>
      </c>
      <c r="C6874" t="s">
        <v>1</v>
      </c>
      <c r="D6874" t="s">
        <v>882</v>
      </c>
      <c r="E6874" t="s">
        <v>1040</v>
      </c>
      <c r="F6874" s="3" t="s">
        <v>1040</v>
      </c>
    </row>
    <row r="6875" spans="2:6" x14ac:dyDescent="0.25">
      <c r="B6875" t="s">
        <v>537</v>
      </c>
      <c r="C6875" t="s">
        <v>5</v>
      </c>
      <c r="D6875" t="s">
        <v>882</v>
      </c>
      <c r="E6875" t="s">
        <v>1040</v>
      </c>
      <c r="F6875" s="3" t="s">
        <v>1040</v>
      </c>
    </row>
    <row r="6876" spans="2:6" x14ac:dyDescent="0.25">
      <c r="B6876" t="s">
        <v>7144</v>
      </c>
      <c r="C6876" t="s">
        <v>5</v>
      </c>
      <c r="D6876" t="s">
        <v>881</v>
      </c>
      <c r="E6876" t="s">
        <v>1040</v>
      </c>
      <c r="F6876" s="3" t="s">
        <v>1041</v>
      </c>
    </row>
    <row r="6877" spans="2:6" x14ac:dyDescent="0.25">
      <c r="B6877" t="s">
        <v>538</v>
      </c>
      <c r="C6877" t="s">
        <v>5</v>
      </c>
      <c r="D6877" t="s">
        <v>882</v>
      </c>
      <c r="E6877" t="s">
        <v>1040</v>
      </c>
      <c r="F6877" s="3" t="s">
        <v>1040</v>
      </c>
    </row>
    <row r="6878" spans="2:6" x14ac:dyDescent="0.25">
      <c r="B6878" t="s">
        <v>7145</v>
      </c>
      <c r="C6878" t="s">
        <v>4</v>
      </c>
      <c r="D6878" t="s">
        <v>881</v>
      </c>
      <c r="E6878" t="s">
        <v>1040</v>
      </c>
      <c r="F6878" s="3" t="s">
        <v>1045</v>
      </c>
    </row>
    <row r="6879" spans="2:6" x14ac:dyDescent="0.25">
      <c r="B6879" t="s">
        <v>539</v>
      </c>
      <c r="C6879" t="s">
        <v>1</v>
      </c>
      <c r="D6879" t="s">
        <v>882</v>
      </c>
      <c r="E6879" t="s">
        <v>1040</v>
      </c>
      <c r="F6879" s="3" t="s">
        <v>1051</v>
      </c>
    </row>
    <row r="6880" spans="2:6" x14ac:dyDescent="0.25">
      <c r="B6880" t="s">
        <v>7146</v>
      </c>
      <c r="C6880" t="s">
        <v>1</v>
      </c>
      <c r="D6880" t="s">
        <v>881</v>
      </c>
      <c r="E6880" t="s">
        <v>1041</v>
      </c>
      <c r="F6880" s="3" t="s">
        <v>1047</v>
      </c>
    </row>
    <row r="6881" spans="2:6" x14ac:dyDescent="0.25">
      <c r="B6881" t="s">
        <v>7147</v>
      </c>
      <c r="C6881" t="s">
        <v>1</v>
      </c>
      <c r="D6881" t="s">
        <v>881</v>
      </c>
      <c r="E6881" t="s">
        <v>1041</v>
      </c>
      <c r="F6881" s="3" t="s">
        <v>1047</v>
      </c>
    </row>
    <row r="6882" spans="2:6" x14ac:dyDescent="0.25">
      <c r="B6882" t="s">
        <v>7147</v>
      </c>
      <c r="C6882" t="s">
        <v>2</v>
      </c>
      <c r="D6882" t="s">
        <v>881</v>
      </c>
      <c r="E6882" t="s">
        <v>1041</v>
      </c>
      <c r="F6882" s="3" t="s">
        <v>1047</v>
      </c>
    </row>
    <row r="6883" spans="2:6" x14ac:dyDescent="0.25">
      <c r="B6883" t="s">
        <v>7148</v>
      </c>
      <c r="C6883" t="s">
        <v>4</v>
      </c>
      <c r="D6883" t="s">
        <v>881</v>
      </c>
      <c r="E6883" t="s">
        <v>1041</v>
      </c>
      <c r="F6883" s="3" t="s">
        <v>1041</v>
      </c>
    </row>
    <row r="6884" spans="2:6" x14ac:dyDescent="0.25">
      <c r="B6884" t="s">
        <v>7149</v>
      </c>
      <c r="C6884" t="s">
        <v>1</v>
      </c>
      <c r="D6884" t="s">
        <v>881</v>
      </c>
      <c r="E6884" t="s">
        <v>1041</v>
      </c>
      <c r="F6884" s="3" t="s">
        <v>1049</v>
      </c>
    </row>
    <row r="6885" spans="2:6" x14ac:dyDescent="0.25">
      <c r="B6885" t="s">
        <v>7150</v>
      </c>
      <c r="C6885" t="s">
        <v>1</v>
      </c>
      <c r="D6885" t="s">
        <v>881</v>
      </c>
      <c r="E6885" t="s">
        <v>1041</v>
      </c>
      <c r="F6885" s="3" t="s">
        <v>1043</v>
      </c>
    </row>
    <row r="6886" spans="2:6" x14ac:dyDescent="0.25">
      <c r="B6886" t="s">
        <v>7151</v>
      </c>
      <c r="C6886" t="s">
        <v>4</v>
      </c>
      <c r="D6886" t="s">
        <v>881</v>
      </c>
      <c r="E6886" t="s">
        <v>1041</v>
      </c>
      <c r="F6886" s="3" t="s">
        <v>1041</v>
      </c>
    </row>
    <row r="6887" spans="2:6" x14ac:dyDescent="0.25">
      <c r="B6887" t="s">
        <v>7152</v>
      </c>
      <c r="C6887" t="s">
        <v>1</v>
      </c>
      <c r="D6887" t="s">
        <v>881</v>
      </c>
      <c r="E6887" t="s">
        <v>1041</v>
      </c>
      <c r="F6887" s="3" t="s">
        <v>1047</v>
      </c>
    </row>
    <row r="6888" spans="2:6" x14ac:dyDescent="0.25">
      <c r="B6888" t="s">
        <v>7153</v>
      </c>
      <c r="C6888" t="s">
        <v>2</v>
      </c>
      <c r="D6888" t="s">
        <v>881</v>
      </c>
      <c r="E6888" t="s">
        <v>1041</v>
      </c>
      <c r="F6888" s="3" t="s">
        <v>1066</v>
      </c>
    </row>
    <row r="6889" spans="2:6" x14ac:dyDescent="0.25">
      <c r="B6889" t="s">
        <v>7154</v>
      </c>
      <c r="C6889" t="s">
        <v>4</v>
      </c>
      <c r="D6889" t="s">
        <v>881</v>
      </c>
      <c r="E6889" t="s">
        <v>1041</v>
      </c>
      <c r="F6889" s="3" t="s">
        <v>1041</v>
      </c>
    </row>
    <row r="6890" spans="2:6" x14ac:dyDescent="0.25">
      <c r="B6890" t="s">
        <v>7155</v>
      </c>
      <c r="C6890" t="s">
        <v>4</v>
      </c>
      <c r="D6890" t="s">
        <v>881</v>
      </c>
      <c r="E6890" t="s">
        <v>1041</v>
      </c>
      <c r="F6890" s="3" t="s">
        <v>1042</v>
      </c>
    </row>
    <row r="6891" spans="2:6" x14ac:dyDescent="0.25">
      <c r="B6891" t="s">
        <v>7156</v>
      </c>
      <c r="C6891" t="s">
        <v>1</v>
      </c>
      <c r="D6891" t="s">
        <v>881</v>
      </c>
      <c r="E6891" t="s">
        <v>1041</v>
      </c>
      <c r="F6891" s="3" t="s">
        <v>1047</v>
      </c>
    </row>
    <row r="6892" spans="2:6" x14ac:dyDescent="0.25">
      <c r="B6892" t="s">
        <v>7157</v>
      </c>
      <c r="C6892" t="s">
        <v>5</v>
      </c>
      <c r="D6892" t="s">
        <v>881</v>
      </c>
      <c r="E6892" t="s">
        <v>1041</v>
      </c>
      <c r="F6892" s="3" t="s">
        <v>1041</v>
      </c>
    </row>
    <row r="6893" spans="2:6" x14ac:dyDescent="0.25">
      <c r="B6893" t="s">
        <v>7158</v>
      </c>
      <c r="C6893" t="s">
        <v>5</v>
      </c>
      <c r="D6893" t="s">
        <v>881</v>
      </c>
      <c r="E6893" t="s">
        <v>1041</v>
      </c>
      <c r="F6893" s="3" t="s">
        <v>1059</v>
      </c>
    </row>
    <row r="6894" spans="2:6" x14ac:dyDescent="0.25">
      <c r="B6894" t="s">
        <v>540</v>
      </c>
      <c r="C6894" t="s">
        <v>2</v>
      </c>
      <c r="D6894" t="s">
        <v>882</v>
      </c>
      <c r="E6894" t="s">
        <v>1041</v>
      </c>
      <c r="F6894" s="3" t="s">
        <v>1041</v>
      </c>
    </row>
    <row r="6895" spans="2:6" x14ac:dyDescent="0.25">
      <c r="B6895" t="s">
        <v>7159</v>
      </c>
      <c r="C6895" t="s">
        <v>1</v>
      </c>
      <c r="D6895" t="s">
        <v>881</v>
      </c>
      <c r="E6895" t="s">
        <v>1041</v>
      </c>
      <c r="F6895" s="3" t="s">
        <v>1042</v>
      </c>
    </row>
    <row r="6896" spans="2:6" x14ac:dyDescent="0.25">
      <c r="B6896" t="s">
        <v>7160</v>
      </c>
      <c r="C6896" t="s">
        <v>2</v>
      </c>
      <c r="D6896" t="s">
        <v>881</v>
      </c>
      <c r="E6896" t="s">
        <v>1041</v>
      </c>
      <c r="F6896" s="3" t="s">
        <v>1042</v>
      </c>
    </row>
    <row r="6897" spans="2:6" x14ac:dyDescent="0.25">
      <c r="B6897" t="s">
        <v>7161</v>
      </c>
      <c r="C6897" t="s">
        <v>2</v>
      </c>
      <c r="D6897" t="s">
        <v>881</v>
      </c>
      <c r="E6897" t="s">
        <v>1041</v>
      </c>
      <c r="F6897" s="3" t="s">
        <v>1042</v>
      </c>
    </row>
    <row r="6898" spans="2:6" x14ac:dyDescent="0.25">
      <c r="B6898" t="s">
        <v>7162</v>
      </c>
      <c r="C6898" t="s">
        <v>2</v>
      </c>
      <c r="D6898" t="s">
        <v>881</v>
      </c>
      <c r="E6898" t="s">
        <v>1041</v>
      </c>
      <c r="F6898" s="3" t="s">
        <v>1042</v>
      </c>
    </row>
    <row r="6899" spans="2:6" x14ac:dyDescent="0.25">
      <c r="B6899" t="s">
        <v>7163</v>
      </c>
      <c r="C6899" t="s">
        <v>2</v>
      </c>
      <c r="D6899" t="s">
        <v>881</v>
      </c>
      <c r="E6899" t="s">
        <v>1041</v>
      </c>
      <c r="F6899" s="3" t="s">
        <v>1042</v>
      </c>
    </row>
    <row r="6900" spans="2:6" x14ac:dyDescent="0.25">
      <c r="B6900" t="s">
        <v>7164</v>
      </c>
      <c r="C6900" t="s">
        <v>4</v>
      </c>
      <c r="D6900" t="s">
        <v>881</v>
      </c>
      <c r="E6900" t="s">
        <v>1041</v>
      </c>
      <c r="F6900" s="3" t="s">
        <v>1067</v>
      </c>
    </row>
    <row r="6901" spans="2:6" x14ac:dyDescent="0.25">
      <c r="B6901" t="s">
        <v>7165</v>
      </c>
      <c r="C6901" t="s">
        <v>2</v>
      </c>
      <c r="D6901" t="s">
        <v>881</v>
      </c>
      <c r="E6901" t="s">
        <v>1041</v>
      </c>
      <c r="F6901" s="3" t="s">
        <v>1042</v>
      </c>
    </row>
    <row r="6902" spans="2:6" x14ac:dyDescent="0.25">
      <c r="B6902" t="s">
        <v>7166</v>
      </c>
      <c r="C6902" t="s">
        <v>2</v>
      </c>
      <c r="D6902" t="s">
        <v>881</v>
      </c>
      <c r="E6902" t="s">
        <v>1041</v>
      </c>
      <c r="F6902" s="3" t="s">
        <v>1042</v>
      </c>
    </row>
    <row r="6903" spans="2:6" x14ac:dyDescent="0.25">
      <c r="B6903" t="s">
        <v>7167</v>
      </c>
      <c r="C6903" t="s">
        <v>5</v>
      </c>
      <c r="D6903" t="s">
        <v>881</v>
      </c>
      <c r="E6903" t="s">
        <v>1041</v>
      </c>
      <c r="F6903" s="3" t="s">
        <v>1047</v>
      </c>
    </row>
    <row r="6904" spans="2:6" x14ac:dyDescent="0.25">
      <c r="B6904" t="s">
        <v>7168</v>
      </c>
      <c r="C6904" t="s">
        <v>1</v>
      </c>
      <c r="D6904" t="s">
        <v>881</v>
      </c>
      <c r="E6904" t="s">
        <v>1042</v>
      </c>
      <c r="F6904" s="3" t="s">
        <v>1042</v>
      </c>
    </row>
    <row r="6905" spans="2:6" x14ac:dyDescent="0.25">
      <c r="B6905" t="s">
        <v>7169</v>
      </c>
      <c r="C6905" t="s">
        <v>1</v>
      </c>
      <c r="D6905" t="s">
        <v>881</v>
      </c>
      <c r="E6905" t="s">
        <v>1042</v>
      </c>
      <c r="F6905" s="3" t="s">
        <v>1042</v>
      </c>
    </row>
    <row r="6906" spans="2:6" x14ac:dyDescent="0.25">
      <c r="B6906" t="s">
        <v>7170</v>
      </c>
      <c r="C6906" t="s">
        <v>5</v>
      </c>
      <c r="D6906" t="s">
        <v>881</v>
      </c>
      <c r="E6906" t="s">
        <v>1042</v>
      </c>
      <c r="F6906" s="3" t="s">
        <v>1057</v>
      </c>
    </row>
    <row r="6907" spans="2:6" x14ac:dyDescent="0.25">
      <c r="B6907" t="s">
        <v>7171</v>
      </c>
      <c r="C6907" t="s">
        <v>5</v>
      </c>
      <c r="D6907" t="s">
        <v>881</v>
      </c>
      <c r="E6907" t="s">
        <v>1042</v>
      </c>
      <c r="F6907" s="3" t="s">
        <v>1043</v>
      </c>
    </row>
    <row r="6908" spans="2:6" x14ac:dyDescent="0.25">
      <c r="B6908" t="s">
        <v>541</v>
      </c>
      <c r="C6908" t="s">
        <v>2</v>
      </c>
      <c r="D6908" t="s">
        <v>882</v>
      </c>
      <c r="E6908" t="s">
        <v>1042</v>
      </c>
      <c r="F6908" s="3" t="s">
        <v>1042</v>
      </c>
    </row>
    <row r="6909" spans="2:6" x14ac:dyDescent="0.25">
      <c r="B6909" t="s">
        <v>541</v>
      </c>
      <c r="C6909" t="s">
        <v>4</v>
      </c>
      <c r="D6909" t="s">
        <v>882</v>
      </c>
      <c r="E6909" t="s">
        <v>1042</v>
      </c>
      <c r="F6909" s="3" t="s">
        <v>1042</v>
      </c>
    </row>
    <row r="6910" spans="2:6" x14ac:dyDescent="0.25">
      <c r="B6910" t="s">
        <v>542</v>
      </c>
      <c r="C6910" t="s">
        <v>1</v>
      </c>
      <c r="D6910" t="s">
        <v>882</v>
      </c>
      <c r="E6910" t="s">
        <v>1042</v>
      </c>
      <c r="F6910" s="3" t="s">
        <v>1046</v>
      </c>
    </row>
    <row r="6911" spans="2:6" x14ac:dyDescent="0.25">
      <c r="B6911" t="s">
        <v>542</v>
      </c>
      <c r="C6911" t="s">
        <v>5</v>
      </c>
      <c r="D6911" t="s">
        <v>882</v>
      </c>
      <c r="E6911" t="s">
        <v>1042</v>
      </c>
      <c r="F6911" s="3" t="s">
        <v>1046</v>
      </c>
    </row>
    <row r="6912" spans="2:6" x14ac:dyDescent="0.25">
      <c r="B6912" t="s">
        <v>543</v>
      </c>
      <c r="C6912" t="s">
        <v>1</v>
      </c>
      <c r="D6912" t="s">
        <v>882</v>
      </c>
      <c r="E6912" t="s">
        <v>1042</v>
      </c>
      <c r="F6912" s="3" t="s">
        <v>1046</v>
      </c>
    </row>
    <row r="6913" spans="2:6" x14ac:dyDescent="0.25">
      <c r="B6913" t="s">
        <v>544</v>
      </c>
      <c r="C6913" t="s">
        <v>2</v>
      </c>
      <c r="D6913" t="s">
        <v>882</v>
      </c>
      <c r="E6913" t="s">
        <v>1042</v>
      </c>
      <c r="F6913" s="3" t="s">
        <v>1042</v>
      </c>
    </row>
    <row r="6914" spans="2:6" x14ac:dyDescent="0.25">
      <c r="B6914" t="s">
        <v>7172</v>
      </c>
      <c r="C6914" t="s">
        <v>2</v>
      </c>
      <c r="D6914" t="s">
        <v>881</v>
      </c>
      <c r="E6914" t="s">
        <v>1042</v>
      </c>
      <c r="F6914" s="3" t="s">
        <v>1044</v>
      </c>
    </row>
    <row r="6915" spans="2:6" x14ac:dyDescent="0.25">
      <c r="B6915" t="s">
        <v>7172</v>
      </c>
      <c r="C6915" t="s">
        <v>5</v>
      </c>
      <c r="D6915" t="s">
        <v>881</v>
      </c>
      <c r="E6915" t="s">
        <v>1042</v>
      </c>
      <c r="F6915" s="3" t="s">
        <v>1044</v>
      </c>
    </row>
    <row r="6916" spans="2:6" x14ac:dyDescent="0.25">
      <c r="B6916" t="s">
        <v>7173</v>
      </c>
      <c r="C6916" t="s">
        <v>5</v>
      </c>
      <c r="D6916" t="s">
        <v>881</v>
      </c>
      <c r="E6916" t="s">
        <v>1042</v>
      </c>
      <c r="F6916" s="3" t="s">
        <v>1046</v>
      </c>
    </row>
    <row r="6917" spans="2:6" x14ac:dyDescent="0.25">
      <c r="B6917" t="s">
        <v>7174</v>
      </c>
      <c r="C6917" t="s">
        <v>2</v>
      </c>
      <c r="D6917" t="s">
        <v>881</v>
      </c>
      <c r="E6917" t="s">
        <v>1042</v>
      </c>
      <c r="F6917" s="3" t="s">
        <v>1042</v>
      </c>
    </row>
    <row r="6918" spans="2:6" x14ac:dyDescent="0.25">
      <c r="B6918" t="s">
        <v>7175</v>
      </c>
      <c r="C6918" t="s">
        <v>5</v>
      </c>
      <c r="D6918" t="s">
        <v>881</v>
      </c>
      <c r="E6918" t="s">
        <v>1043</v>
      </c>
      <c r="F6918" s="3" t="s">
        <v>1044</v>
      </c>
    </row>
    <row r="6919" spans="2:6" x14ac:dyDescent="0.25">
      <c r="B6919" t="s">
        <v>545</v>
      </c>
      <c r="C6919" t="s">
        <v>1</v>
      </c>
      <c r="D6919" t="s">
        <v>882</v>
      </c>
      <c r="E6919" t="s">
        <v>1043</v>
      </c>
      <c r="F6919" s="3" t="s">
        <v>1045</v>
      </c>
    </row>
    <row r="6920" spans="2:6" x14ac:dyDescent="0.25">
      <c r="B6920" t="s">
        <v>545</v>
      </c>
      <c r="C6920" t="s">
        <v>5</v>
      </c>
      <c r="D6920" t="s">
        <v>882</v>
      </c>
      <c r="E6920" t="s">
        <v>1043</v>
      </c>
      <c r="F6920" s="3" t="s">
        <v>1045</v>
      </c>
    </row>
    <row r="6921" spans="2:6" x14ac:dyDescent="0.25">
      <c r="B6921" t="s">
        <v>7176</v>
      </c>
      <c r="C6921" t="s">
        <v>4</v>
      </c>
      <c r="D6921" t="s">
        <v>881</v>
      </c>
      <c r="E6921" t="s">
        <v>1043</v>
      </c>
      <c r="F6921" s="3" t="s">
        <v>1043</v>
      </c>
    </row>
    <row r="6922" spans="2:6" x14ac:dyDescent="0.25">
      <c r="B6922" t="s">
        <v>7177</v>
      </c>
      <c r="C6922" t="s">
        <v>4</v>
      </c>
      <c r="D6922" t="s">
        <v>881</v>
      </c>
      <c r="E6922" t="s">
        <v>1043</v>
      </c>
      <c r="F6922" s="3" t="s">
        <v>1043</v>
      </c>
    </row>
    <row r="6923" spans="2:6" x14ac:dyDescent="0.25">
      <c r="B6923" t="s">
        <v>7178</v>
      </c>
      <c r="C6923" t="s">
        <v>4</v>
      </c>
      <c r="D6923" t="s">
        <v>881</v>
      </c>
      <c r="E6923" t="s">
        <v>1043</v>
      </c>
      <c r="F6923" s="3" t="s">
        <v>1043</v>
      </c>
    </row>
    <row r="6924" spans="2:6" x14ac:dyDescent="0.25">
      <c r="B6924" t="s">
        <v>7179</v>
      </c>
      <c r="C6924" t="s">
        <v>4</v>
      </c>
      <c r="D6924" t="s">
        <v>881</v>
      </c>
      <c r="E6924" t="s">
        <v>1043</v>
      </c>
      <c r="F6924" s="3" t="s">
        <v>1044</v>
      </c>
    </row>
    <row r="6925" spans="2:6" x14ac:dyDescent="0.25">
      <c r="B6925" t="s">
        <v>7180</v>
      </c>
      <c r="C6925" t="s">
        <v>5</v>
      </c>
      <c r="D6925" t="s">
        <v>881</v>
      </c>
      <c r="E6925" t="s">
        <v>1043</v>
      </c>
      <c r="F6925" s="3" t="s">
        <v>1075</v>
      </c>
    </row>
    <row r="6926" spans="2:6" x14ac:dyDescent="0.25">
      <c r="B6926" t="s">
        <v>7181</v>
      </c>
      <c r="C6926" t="s">
        <v>5</v>
      </c>
      <c r="D6926" t="s">
        <v>881</v>
      </c>
      <c r="E6926" t="s">
        <v>1043</v>
      </c>
      <c r="F6926" s="3" t="s">
        <v>1044</v>
      </c>
    </row>
    <row r="6927" spans="2:6" x14ac:dyDescent="0.25">
      <c r="B6927" t="s">
        <v>7182</v>
      </c>
      <c r="C6927" t="s">
        <v>5</v>
      </c>
      <c r="D6927" t="s">
        <v>881</v>
      </c>
      <c r="E6927" t="s">
        <v>1043</v>
      </c>
      <c r="F6927" s="3" t="s">
        <v>1044</v>
      </c>
    </row>
    <row r="6928" spans="2:6" x14ac:dyDescent="0.25">
      <c r="B6928" t="s">
        <v>7183</v>
      </c>
      <c r="C6928" t="s">
        <v>1</v>
      </c>
      <c r="D6928" t="s">
        <v>881</v>
      </c>
      <c r="E6928" t="s">
        <v>1043</v>
      </c>
      <c r="F6928" s="3" t="s">
        <v>1047</v>
      </c>
    </row>
    <row r="6929" spans="2:6" x14ac:dyDescent="0.25">
      <c r="B6929" t="s">
        <v>546</v>
      </c>
      <c r="C6929" t="s">
        <v>2</v>
      </c>
      <c r="D6929" t="s">
        <v>882</v>
      </c>
      <c r="E6929" t="s">
        <v>1043</v>
      </c>
      <c r="F6929" s="3" t="s">
        <v>1043</v>
      </c>
    </row>
    <row r="6930" spans="2:6" x14ac:dyDescent="0.25">
      <c r="B6930" t="s">
        <v>546</v>
      </c>
      <c r="C6930" t="s">
        <v>4</v>
      </c>
      <c r="D6930" t="s">
        <v>882</v>
      </c>
      <c r="E6930" t="s">
        <v>1043</v>
      </c>
      <c r="F6930" s="3" t="s">
        <v>1043</v>
      </c>
    </row>
    <row r="6931" spans="2:6" x14ac:dyDescent="0.25">
      <c r="B6931" t="s">
        <v>7184</v>
      </c>
      <c r="C6931" t="s">
        <v>5</v>
      </c>
      <c r="D6931" t="s">
        <v>881</v>
      </c>
      <c r="E6931" t="s">
        <v>1043</v>
      </c>
      <c r="F6931" s="3" t="s">
        <v>1046</v>
      </c>
    </row>
    <row r="6932" spans="2:6" x14ac:dyDescent="0.25">
      <c r="B6932" t="s">
        <v>7185</v>
      </c>
      <c r="C6932" t="s">
        <v>5</v>
      </c>
      <c r="D6932" t="s">
        <v>881</v>
      </c>
      <c r="E6932" t="s">
        <v>1043</v>
      </c>
      <c r="F6932" s="3" t="s">
        <v>1046</v>
      </c>
    </row>
    <row r="6933" spans="2:6" x14ac:dyDescent="0.25">
      <c r="B6933" t="s">
        <v>7186</v>
      </c>
      <c r="C6933" t="s">
        <v>5</v>
      </c>
      <c r="D6933" t="s">
        <v>881</v>
      </c>
      <c r="E6933" t="s">
        <v>1043</v>
      </c>
      <c r="F6933" s="3" t="s">
        <v>1046</v>
      </c>
    </row>
    <row r="6934" spans="2:6" x14ac:dyDescent="0.25">
      <c r="B6934" t="s">
        <v>7187</v>
      </c>
      <c r="C6934" t="s">
        <v>5</v>
      </c>
      <c r="D6934" t="s">
        <v>881</v>
      </c>
      <c r="E6934" t="s">
        <v>1043</v>
      </c>
      <c r="F6934" s="3" t="s">
        <v>1047</v>
      </c>
    </row>
    <row r="6935" spans="2:6" x14ac:dyDescent="0.25">
      <c r="B6935" t="s">
        <v>7188</v>
      </c>
      <c r="C6935" t="s">
        <v>5</v>
      </c>
      <c r="D6935" t="s">
        <v>881</v>
      </c>
      <c r="E6935" t="s">
        <v>1043</v>
      </c>
      <c r="F6935" s="3" t="s">
        <v>1044</v>
      </c>
    </row>
    <row r="6936" spans="2:6" x14ac:dyDescent="0.25">
      <c r="B6936" t="s">
        <v>7189</v>
      </c>
      <c r="C6936" t="s">
        <v>1</v>
      </c>
      <c r="D6936" t="s">
        <v>881</v>
      </c>
      <c r="E6936" t="s">
        <v>1043</v>
      </c>
      <c r="F6936" s="3" t="s">
        <v>1047</v>
      </c>
    </row>
    <row r="6937" spans="2:6" x14ac:dyDescent="0.25">
      <c r="B6937" t="s">
        <v>7190</v>
      </c>
      <c r="C6937" t="s">
        <v>5</v>
      </c>
      <c r="D6937" t="s">
        <v>881</v>
      </c>
      <c r="E6937" t="s">
        <v>1043</v>
      </c>
      <c r="F6937" s="3" t="s">
        <v>1048</v>
      </c>
    </row>
    <row r="6938" spans="2:6" x14ac:dyDescent="0.25">
      <c r="B6938" t="s">
        <v>7191</v>
      </c>
      <c r="C6938" t="s">
        <v>4</v>
      </c>
      <c r="D6938" t="s">
        <v>881</v>
      </c>
      <c r="E6938" t="s">
        <v>1043</v>
      </c>
      <c r="F6938" s="3" t="s">
        <v>1043</v>
      </c>
    </row>
    <row r="6939" spans="2:6" x14ac:dyDescent="0.25">
      <c r="B6939" t="s">
        <v>7192</v>
      </c>
      <c r="C6939" t="s">
        <v>5</v>
      </c>
      <c r="D6939" t="s">
        <v>881</v>
      </c>
      <c r="E6939" t="s">
        <v>1043</v>
      </c>
      <c r="F6939" s="3" t="s">
        <v>1044</v>
      </c>
    </row>
    <row r="6940" spans="2:6" x14ac:dyDescent="0.25">
      <c r="B6940" t="s">
        <v>7193</v>
      </c>
      <c r="C6940" t="s">
        <v>5</v>
      </c>
      <c r="D6940" t="s">
        <v>881</v>
      </c>
      <c r="E6940" t="s">
        <v>1043</v>
      </c>
      <c r="F6940" s="3" t="s">
        <v>1050</v>
      </c>
    </row>
    <row r="6941" spans="2:6" x14ac:dyDescent="0.25">
      <c r="B6941" t="s">
        <v>7194</v>
      </c>
      <c r="C6941" t="s">
        <v>1</v>
      </c>
      <c r="D6941" t="s">
        <v>881</v>
      </c>
      <c r="E6941" t="s">
        <v>1043</v>
      </c>
      <c r="F6941" s="3" t="s">
        <v>1044</v>
      </c>
    </row>
    <row r="6942" spans="2:6" x14ac:dyDescent="0.25">
      <c r="B6942" t="s">
        <v>7195</v>
      </c>
      <c r="C6942" t="s">
        <v>5</v>
      </c>
      <c r="D6942" t="s">
        <v>881</v>
      </c>
      <c r="E6942" t="s">
        <v>1043</v>
      </c>
      <c r="F6942" s="3" t="s">
        <v>1044</v>
      </c>
    </row>
    <row r="6943" spans="2:6" x14ac:dyDescent="0.25">
      <c r="B6943" t="s">
        <v>7196</v>
      </c>
      <c r="C6943" t="s">
        <v>2</v>
      </c>
      <c r="D6943" t="s">
        <v>881</v>
      </c>
      <c r="E6943" t="s">
        <v>1044</v>
      </c>
      <c r="F6943" s="3" t="s">
        <v>1044</v>
      </c>
    </row>
    <row r="6944" spans="2:6" x14ac:dyDescent="0.25">
      <c r="B6944" t="s">
        <v>547</v>
      </c>
      <c r="C6944" t="s">
        <v>1</v>
      </c>
      <c r="D6944" t="s">
        <v>882</v>
      </c>
      <c r="E6944" t="s">
        <v>1044</v>
      </c>
      <c r="F6944" s="3" t="s">
        <v>1044</v>
      </c>
    </row>
    <row r="6945" spans="2:6" x14ac:dyDescent="0.25">
      <c r="B6945" t="s">
        <v>7197</v>
      </c>
      <c r="C6945" t="s">
        <v>4</v>
      </c>
      <c r="D6945" t="s">
        <v>881</v>
      </c>
      <c r="E6945" t="s">
        <v>1044</v>
      </c>
      <c r="F6945" s="3" t="s">
        <v>1046</v>
      </c>
    </row>
    <row r="6946" spans="2:6" x14ac:dyDescent="0.25">
      <c r="B6946" t="s">
        <v>7198</v>
      </c>
      <c r="C6946" t="s">
        <v>1</v>
      </c>
      <c r="D6946" t="s">
        <v>881</v>
      </c>
      <c r="E6946" t="s">
        <v>1044</v>
      </c>
      <c r="F6946" s="3" t="s">
        <v>1047</v>
      </c>
    </row>
    <row r="6947" spans="2:6" x14ac:dyDescent="0.25">
      <c r="B6947" t="s">
        <v>7199</v>
      </c>
      <c r="C6947" t="s">
        <v>1</v>
      </c>
      <c r="D6947" t="s">
        <v>881</v>
      </c>
      <c r="E6947" t="s">
        <v>1044</v>
      </c>
      <c r="F6947" s="3" t="s">
        <v>1046</v>
      </c>
    </row>
    <row r="6948" spans="2:6" x14ac:dyDescent="0.25">
      <c r="B6948" t="s">
        <v>7200</v>
      </c>
      <c r="C6948" t="s">
        <v>4</v>
      </c>
      <c r="D6948" t="s">
        <v>881</v>
      </c>
      <c r="E6948" t="s">
        <v>1044</v>
      </c>
      <c r="F6948" s="3" t="s">
        <v>1044</v>
      </c>
    </row>
    <row r="6949" spans="2:6" x14ac:dyDescent="0.25">
      <c r="B6949" t="s">
        <v>7201</v>
      </c>
      <c r="C6949" t="s">
        <v>5</v>
      </c>
      <c r="D6949" t="s">
        <v>881</v>
      </c>
      <c r="E6949" t="s">
        <v>1044</v>
      </c>
      <c r="F6949" s="3" t="s">
        <v>1046</v>
      </c>
    </row>
    <row r="6950" spans="2:6" x14ac:dyDescent="0.25">
      <c r="B6950" t="s">
        <v>548</v>
      </c>
      <c r="C6950" t="s">
        <v>5</v>
      </c>
      <c r="D6950" t="s">
        <v>888</v>
      </c>
      <c r="E6950" t="s">
        <v>1044</v>
      </c>
      <c r="F6950" s="3" t="s">
        <v>7</v>
      </c>
    </row>
    <row r="6951" spans="2:6" x14ac:dyDescent="0.25">
      <c r="B6951" t="s">
        <v>7202</v>
      </c>
      <c r="C6951" t="s">
        <v>1</v>
      </c>
      <c r="D6951" t="s">
        <v>881</v>
      </c>
      <c r="E6951" t="s">
        <v>1044</v>
      </c>
      <c r="F6951" s="3" t="s">
        <v>1045</v>
      </c>
    </row>
    <row r="6952" spans="2:6" x14ac:dyDescent="0.25">
      <c r="B6952" t="s">
        <v>7203</v>
      </c>
      <c r="C6952" t="s">
        <v>4</v>
      </c>
      <c r="D6952" t="s">
        <v>881</v>
      </c>
      <c r="E6952" t="s">
        <v>1044</v>
      </c>
      <c r="F6952" s="3" t="s">
        <v>1044</v>
      </c>
    </row>
    <row r="6953" spans="2:6" x14ac:dyDescent="0.25">
      <c r="B6953" t="s">
        <v>549</v>
      </c>
      <c r="C6953" t="s">
        <v>1</v>
      </c>
      <c r="D6953" t="s">
        <v>882</v>
      </c>
      <c r="E6953" t="s">
        <v>1044</v>
      </c>
      <c r="F6953" s="3" t="s">
        <v>1053</v>
      </c>
    </row>
    <row r="6954" spans="2:6" x14ac:dyDescent="0.25">
      <c r="B6954" t="s">
        <v>549</v>
      </c>
      <c r="C6954" t="s">
        <v>4</v>
      </c>
      <c r="D6954" t="s">
        <v>882</v>
      </c>
      <c r="E6954" t="s">
        <v>1044</v>
      </c>
      <c r="F6954" s="3" t="s">
        <v>1053</v>
      </c>
    </row>
    <row r="6955" spans="2:6" x14ac:dyDescent="0.25">
      <c r="B6955" t="s">
        <v>7204</v>
      </c>
      <c r="C6955" t="s">
        <v>2</v>
      </c>
      <c r="D6955" t="s">
        <v>881</v>
      </c>
      <c r="E6955" t="s">
        <v>1045</v>
      </c>
      <c r="F6955" s="3" t="s">
        <v>1045</v>
      </c>
    </row>
    <row r="6956" spans="2:6" x14ac:dyDescent="0.25">
      <c r="B6956" t="s">
        <v>550</v>
      </c>
      <c r="C6956" t="s">
        <v>1</v>
      </c>
      <c r="D6956" t="s">
        <v>882</v>
      </c>
      <c r="E6956" t="s">
        <v>1045</v>
      </c>
      <c r="F6956" s="3" t="s">
        <v>1045</v>
      </c>
    </row>
    <row r="6957" spans="2:6" x14ac:dyDescent="0.25">
      <c r="B6957" t="s">
        <v>7205</v>
      </c>
      <c r="C6957" t="s">
        <v>5</v>
      </c>
      <c r="D6957" t="s">
        <v>881</v>
      </c>
      <c r="E6957" t="s">
        <v>1045</v>
      </c>
      <c r="F6957" s="3" t="s">
        <v>1046</v>
      </c>
    </row>
    <row r="6958" spans="2:6" x14ac:dyDescent="0.25">
      <c r="B6958" t="s">
        <v>7206</v>
      </c>
      <c r="C6958" t="s">
        <v>2</v>
      </c>
      <c r="D6958" t="s">
        <v>881</v>
      </c>
      <c r="E6958" t="s">
        <v>1045</v>
      </c>
      <c r="F6958" s="3" t="s">
        <v>1045</v>
      </c>
    </row>
    <row r="6959" spans="2:6" x14ac:dyDescent="0.25">
      <c r="B6959" t="s">
        <v>7207</v>
      </c>
      <c r="C6959" t="s">
        <v>2</v>
      </c>
      <c r="D6959" t="s">
        <v>881</v>
      </c>
      <c r="E6959" t="s">
        <v>1045</v>
      </c>
      <c r="F6959" s="3" t="s">
        <v>1045</v>
      </c>
    </row>
    <row r="6960" spans="2:6" x14ac:dyDescent="0.25">
      <c r="B6960" t="s">
        <v>551</v>
      </c>
      <c r="C6960" t="s">
        <v>1</v>
      </c>
      <c r="D6960" t="s">
        <v>882</v>
      </c>
      <c r="E6960" t="s">
        <v>1045</v>
      </c>
      <c r="F6960" s="3" t="s">
        <v>1045</v>
      </c>
    </row>
    <row r="6961" spans="2:6" x14ac:dyDescent="0.25">
      <c r="B6961" t="s">
        <v>551</v>
      </c>
      <c r="C6961" t="s">
        <v>5</v>
      </c>
      <c r="D6961" t="s">
        <v>882</v>
      </c>
      <c r="E6961" t="s">
        <v>1045</v>
      </c>
      <c r="F6961" s="3" t="s">
        <v>1045</v>
      </c>
    </row>
    <row r="6962" spans="2:6" x14ac:dyDescent="0.25">
      <c r="B6962" t="s">
        <v>7208</v>
      </c>
      <c r="C6962" t="s">
        <v>2</v>
      </c>
      <c r="D6962" t="s">
        <v>881</v>
      </c>
      <c r="E6962" t="s">
        <v>1045</v>
      </c>
      <c r="F6962" s="3" t="s">
        <v>1045</v>
      </c>
    </row>
    <row r="6963" spans="2:6" x14ac:dyDescent="0.25">
      <c r="B6963" t="s">
        <v>7209</v>
      </c>
      <c r="C6963" t="s">
        <v>2</v>
      </c>
      <c r="D6963" t="s">
        <v>881</v>
      </c>
      <c r="E6963" t="s">
        <v>1045</v>
      </c>
      <c r="F6963" s="3" t="s">
        <v>1045</v>
      </c>
    </row>
    <row r="6964" spans="2:6" x14ac:dyDescent="0.25">
      <c r="B6964" t="s">
        <v>552</v>
      </c>
      <c r="C6964" t="s">
        <v>1</v>
      </c>
      <c r="D6964" t="s">
        <v>882</v>
      </c>
      <c r="E6964" t="s">
        <v>1045</v>
      </c>
      <c r="F6964" s="3" t="s">
        <v>1046</v>
      </c>
    </row>
    <row r="6965" spans="2:6" x14ac:dyDescent="0.25">
      <c r="B6965" t="s">
        <v>552</v>
      </c>
      <c r="C6965" t="s">
        <v>4</v>
      </c>
      <c r="D6965" t="s">
        <v>882</v>
      </c>
      <c r="E6965" t="s">
        <v>1045</v>
      </c>
      <c r="F6965" s="3" t="s">
        <v>1046</v>
      </c>
    </row>
    <row r="6966" spans="2:6" x14ac:dyDescent="0.25">
      <c r="B6966" t="s">
        <v>7210</v>
      </c>
      <c r="C6966" t="s">
        <v>2</v>
      </c>
      <c r="D6966" t="s">
        <v>881</v>
      </c>
      <c r="E6966" t="s">
        <v>1045</v>
      </c>
      <c r="F6966" s="3" t="s">
        <v>1045</v>
      </c>
    </row>
    <row r="6967" spans="2:6" x14ac:dyDescent="0.25">
      <c r="B6967" t="s">
        <v>7211</v>
      </c>
      <c r="C6967" t="s">
        <v>2</v>
      </c>
      <c r="D6967" t="s">
        <v>881</v>
      </c>
      <c r="E6967" t="s">
        <v>1045</v>
      </c>
      <c r="F6967" s="3" t="s">
        <v>1045</v>
      </c>
    </row>
    <row r="6968" spans="2:6" x14ac:dyDescent="0.25">
      <c r="B6968" t="s">
        <v>7212</v>
      </c>
      <c r="C6968" t="s">
        <v>2</v>
      </c>
      <c r="D6968" t="s">
        <v>881</v>
      </c>
      <c r="E6968" t="s">
        <v>1045</v>
      </c>
      <c r="F6968" s="3" t="s">
        <v>1045</v>
      </c>
    </row>
    <row r="6969" spans="2:6" x14ac:dyDescent="0.25">
      <c r="B6969" t="s">
        <v>7213</v>
      </c>
      <c r="C6969" t="s">
        <v>2</v>
      </c>
      <c r="D6969" t="s">
        <v>881</v>
      </c>
      <c r="E6969" t="s">
        <v>1045</v>
      </c>
      <c r="F6969" s="3" t="s">
        <v>1045</v>
      </c>
    </row>
    <row r="6970" spans="2:6" x14ac:dyDescent="0.25">
      <c r="B6970" t="s">
        <v>7214</v>
      </c>
      <c r="C6970" t="s">
        <v>2</v>
      </c>
      <c r="D6970" t="s">
        <v>881</v>
      </c>
      <c r="E6970" t="s">
        <v>1045</v>
      </c>
      <c r="F6970" s="3" t="s">
        <v>1045</v>
      </c>
    </row>
    <row r="6971" spans="2:6" x14ac:dyDescent="0.25">
      <c r="B6971" t="s">
        <v>7215</v>
      </c>
      <c r="C6971" t="s">
        <v>5</v>
      </c>
      <c r="D6971" t="s">
        <v>881</v>
      </c>
      <c r="E6971" t="s">
        <v>1045</v>
      </c>
      <c r="F6971" s="3" t="s">
        <v>1045</v>
      </c>
    </row>
    <row r="6972" spans="2:6" x14ac:dyDescent="0.25">
      <c r="B6972" t="s">
        <v>7216</v>
      </c>
      <c r="C6972" t="s">
        <v>5</v>
      </c>
      <c r="D6972" t="s">
        <v>881</v>
      </c>
      <c r="E6972" t="s">
        <v>1045</v>
      </c>
      <c r="F6972" s="3" t="s">
        <v>1045</v>
      </c>
    </row>
    <row r="6973" spans="2:6" x14ac:dyDescent="0.25">
      <c r="B6973" t="s">
        <v>7217</v>
      </c>
      <c r="C6973" t="s">
        <v>5</v>
      </c>
      <c r="D6973" t="s">
        <v>881</v>
      </c>
      <c r="E6973" t="s">
        <v>1045</v>
      </c>
      <c r="F6973" s="3" t="s">
        <v>1045</v>
      </c>
    </row>
    <row r="6974" spans="2:6" x14ac:dyDescent="0.25">
      <c r="B6974" t="s">
        <v>7218</v>
      </c>
      <c r="C6974" t="s">
        <v>1</v>
      </c>
      <c r="D6974" t="s">
        <v>881</v>
      </c>
      <c r="E6974" t="s">
        <v>1045</v>
      </c>
      <c r="F6974" s="3" t="s">
        <v>1059</v>
      </c>
    </row>
    <row r="6975" spans="2:6" x14ac:dyDescent="0.25">
      <c r="B6975" t="s">
        <v>7219</v>
      </c>
      <c r="C6975" t="s">
        <v>5</v>
      </c>
      <c r="D6975" t="s">
        <v>881</v>
      </c>
      <c r="E6975" t="s">
        <v>1045</v>
      </c>
      <c r="F6975" s="3" t="s">
        <v>1053</v>
      </c>
    </row>
    <row r="6976" spans="2:6" x14ac:dyDescent="0.25">
      <c r="B6976" t="s">
        <v>7220</v>
      </c>
      <c r="C6976" t="s">
        <v>5</v>
      </c>
      <c r="D6976" t="s">
        <v>881</v>
      </c>
      <c r="E6976" t="s">
        <v>1045</v>
      </c>
      <c r="F6976" s="3" t="s">
        <v>1045</v>
      </c>
    </row>
    <row r="6977" spans="2:6" x14ac:dyDescent="0.25">
      <c r="B6977" t="s">
        <v>7221</v>
      </c>
      <c r="C6977" t="s">
        <v>5</v>
      </c>
      <c r="D6977" t="s">
        <v>881</v>
      </c>
      <c r="E6977" t="s">
        <v>1045</v>
      </c>
      <c r="F6977" s="3" t="s">
        <v>1045</v>
      </c>
    </row>
    <row r="6978" spans="2:6" x14ac:dyDescent="0.25">
      <c r="B6978" t="s">
        <v>7222</v>
      </c>
      <c r="C6978" t="s">
        <v>5</v>
      </c>
      <c r="D6978" t="s">
        <v>881</v>
      </c>
      <c r="E6978" t="s">
        <v>1045</v>
      </c>
      <c r="F6978" s="3" t="s">
        <v>1045</v>
      </c>
    </row>
    <row r="6979" spans="2:6" x14ac:dyDescent="0.25">
      <c r="B6979" t="s">
        <v>7223</v>
      </c>
      <c r="C6979" t="s">
        <v>5</v>
      </c>
      <c r="D6979" t="s">
        <v>881</v>
      </c>
      <c r="E6979" t="s">
        <v>1045</v>
      </c>
      <c r="F6979" s="3" t="s">
        <v>1045</v>
      </c>
    </row>
    <row r="6980" spans="2:6" x14ac:dyDescent="0.25">
      <c r="B6980" t="s">
        <v>7224</v>
      </c>
      <c r="C6980" t="s">
        <v>5</v>
      </c>
      <c r="D6980" t="s">
        <v>881</v>
      </c>
      <c r="E6980" t="s">
        <v>1045</v>
      </c>
      <c r="F6980" s="3" t="s">
        <v>1045</v>
      </c>
    </row>
    <row r="6981" spans="2:6" x14ac:dyDescent="0.25">
      <c r="B6981" t="s">
        <v>7225</v>
      </c>
      <c r="C6981" t="s">
        <v>5</v>
      </c>
      <c r="D6981" t="s">
        <v>881</v>
      </c>
      <c r="E6981" t="s">
        <v>1045</v>
      </c>
      <c r="F6981" s="3" t="s">
        <v>1045</v>
      </c>
    </row>
    <row r="6982" spans="2:6" x14ac:dyDescent="0.25">
      <c r="B6982" t="s">
        <v>7226</v>
      </c>
      <c r="C6982" t="s">
        <v>1</v>
      </c>
      <c r="D6982" t="s">
        <v>881</v>
      </c>
      <c r="E6982" t="s">
        <v>1045</v>
      </c>
      <c r="F6982" s="3" t="s">
        <v>1082</v>
      </c>
    </row>
    <row r="6983" spans="2:6" x14ac:dyDescent="0.25">
      <c r="B6983" t="s">
        <v>7226</v>
      </c>
      <c r="C6983" t="s">
        <v>5</v>
      </c>
      <c r="D6983" t="s">
        <v>881</v>
      </c>
      <c r="E6983" t="s">
        <v>1045</v>
      </c>
      <c r="F6983" s="3" t="s">
        <v>1082</v>
      </c>
    </row>
    <row r="6984" spans="2:6" x14ac:dyDescent="0.25">
      <c r="B6984" t="s">
        <v>7227</v>
      </c>
      <c r="C6984" t="s">
        <v>5</v>
      </c>
      <c r="D6984" t="s">
        <v>881</v>
      </c>
      <c r="E6984" t="s">
        <v>1045</v>
      </c>
      <c r="F6984" s="3" t="s">
        <v>1045</v>
      </c>
    </row>
    <row r="6985" spans="2:6" x14ac:dyDescent="0.25">
      <c r="B6985" t="s">
        <v>7228</v>
      </c>
      <c r="C6985" t="s">
        <v>5</v>
      </c>
      <c r="D6985" t="s">
        <v>881</v>
      </c>
      <c r="E6985" t="s">
        <v>1045</v>
      </c>
      <c r="F6985" s="3" t="s">
        <v>1045</v>
      </c>
    </row>
    <row r="6986" spans="2:6" x14ac:dyDescent="0.25">
      <c r="B6986" t="s">
        <v>7229</v>
      </c>
      <c r="C6986" t="s">
        <v>4</v>
      </c>
      <c r="D6986" t="s">
        <v>881</v>
      </c>
      <c r="E6986" t="s">
        <v>1045</v>
      </c>
      <c r="F6986" s="3" t="s">
        <v>1045</v>
      </c>
    </row>
    <row r="6987" spans="2:6" x14ac:dyDescent="0.25">
      <c r="B6987" t="s">
        <v>553</v>
      </c>
      <c r="C6987" t="s">
        <v>5</v>
      </c>
      <c r="D6987" t="s">
        <v>882</v>
      </c>
      <c r="E6987" t="s">
        <v>1045</v>
      </c>
      <c r="F6987" s="3" t="s">
        <v>1046</v>
      </c>
    </row>
    <row r="6988" spans="2:6" x14ac:dyDescent="0.25">
      <c r="B6988" t="s">
        <v>7230</v>
      </c>
      <c r="C6988" t="s">
        <v>5</v>
      </c>
      <c r="D6988" t="s">
        <v>881</v>
      </c>
      <c r="E6988" t="s">
        <v>1045</v>
      </c>
      <c r="F6988" s="3" t="s">
        <v>1045</v>
      </c>
    </row>
    <row r="6989" spans="2:6" x14ac:dyDescent="0.25">
      <c r="B6989" t="s">
        <v>554</v>
      </c>
      <c r="C6989" t="s">
        <v>2</v>
      </c>
      <c r="D6989" t="s">
        <v>882</v>
      </c>
      <c r="E6989" t="s">
        <v>1045</v>
      </c>
      <c r="F6989" s="3" t="s">
        <v>1045</v>
      </c>
    </row>
    <row r="6990" spans="2:6" x14ac:dyDescent="0.25">
      <c r="B6990" t="s">
        <v>554</v>
      </c>
      <c r="C6990" t="s">
        <v>5</v>
      </c>
      <c r="D6990" t="s">
        <v>882</v>
      </c>
      <c r="E6990" t="s">
        <v>1045</v>
      </c>
      <c r="F6990" s="3" t="s">
        <v>1045</v>
      </c>
    </row>
    <row r="6991" spans="2:6" x14ac:dyDescent="0.25">
      <c r="B6991" t="s">
        <v>7231</v>
      </c>
      <c r="C6991" t="s">
        <v>5</v>
      </c>
      <c r="D6991" t="s">
        <v>881</v>
      </c>
      <c r="E6991" t="s">
        <v>1046</v>
      </c>
      <c r="F6991" s="3" t="s">
        <v>1053</v>
      </c>
    </row>
    <row r="6992" spans="2:6" x14ac:dyDescent="0.25">
      <c r="B6992" t="s">
        <v>7232</v>
      </c>
      <c r="C6992" t="s">
        <v>1</v>
      </c>
      <c r="D6992" t="s">
        <v>881</v>
      </c>
      <c r="E6992" t="s">
        <v>1046</v>
      </c>
      <c r="F6992" s="3" t="s">
        <v>1048</v>
      </c>
    </row>
    <row r="6993" spans="2:6" x14ac:dyDescent="0.25">
      <c r="B6993" t="s">
        <v>7233</v>
      </c>
      <c r="C6993" t="s">
        <v>4</v>
      </c>
      <c r="D6993" t="s">
        <v>881</v>
      </c>
      <c r="E6993" t="s">
        <v>1046</v>
      </c>
      <c r="F6993" s="3" t="s">
        <v>8589</v>
      </c>
    </row>
    <row r="6994" spans="2:6" x14ac:dyDescent="0.25">
      <c r="B6994" t="s">
        <v>555</v>
      </c>
      <c r="C6994" t="s">
        <v>4</v>
      </c>
      <c r="D6994" t="s">
        <v>882</v>
      </c>
      <c r="E6994" t="s">
        <v>1046</v>
      </c>
      <c r="F6994" s="3" t="s">
        <v>1054</v>
      </c>
    </row>
    <row r="6995" spans="2:6" x14ac:dyDescent="0.25">
      <c r="B6995" t="s">
        <v>7234</v>
      </c>
      <c r="C6995" t="s">
        <v>5</v>
      </c>
      <c r="D6995" t="s">
        <v>881</v>
      </c>
      <c r="E6995" t="s">
        <v>1046</v>
      </c>
      <c r="F6995" s="3" t="s">
        <v>1046</v>
      </c>
    </row>
    <row r="6996" spans="2:6" x14ac:dyDescent="0.25">
      <c r="B6996" t="s">
        <v>556</v>
      </c>
      <c r="C6996" t="s">
        <v>1</v>
      </c>
      <c r="D6996" t="s">
        <v>882</v>
      </c>
      <c r="E6996" t="s">
        <v>1046</v>
      </c>
      <c r="F6996" s="3" t="s">
        <v>1048</v>
      </c>
    </row>
    <row r="6997" spans="2:6" x14ac:dyDescent="0.25">
      <c r="B6997" t="s">
        <v>557</v>
      </c>
      <c r="C6997" t="s">
        <v>1</v>
      </c>
      <c r="D6997" t="s">
        <v>882</v>
      </c>
      <c r="E6997" t="s">
        <v>1046</v>
      </c>
      <c r="F6997" s="3" t="s">
        <v>1048</v>
      </c>
    </row>
    <row r="6998" spans="2:6" x14ac:dyDescent="0.25">
      <c r="B6998" t="s">
        <v>7235</v>
      </c>
      <c r="C6998" t="s">
        <v>5</v>
      </c>
      <c r="D6998" t="s">
        <v>881</v>
      </c>
      <c r="E6998" t="s">
        <v>1046</v>
      </c>
      <c r="F6998" s="3" t="s">
        <v>1046</v>
      </c>
    </row>
    <row r="6999" spans="2:6" x14ac:dyDescent="0.25">
      <c r="B6999" t="s">
        <v>7236</v>
      </c>
      <c r="C6999" t="s">
        <v>5</v>
      </c>
      <c r="D6999" t="s">
        <v>881</v>
      </c>
      <c r="E6999" t="s">
        <v>1046</v>
      </c>
      <c r="F6999" s="3" t="s">
        <v>1047</v>
      </c>
    </row>
    <row r="7000" spans="2:6" x14ac:dyDescent="0.25">
      <c r="B7000" t="s">
        <v>558</v>
      </c>
      <c r="C7000" t="s">
        <v>1</v>
      </c>
      <c r="D7000" t="s">
        <v>882</v>
      </c>
      <c r="E7000" t="s">
        <v>1046</v>
      </c>
      <c r="F7000" s="3" t="s">
        <v>1048</v>
      </c>
    </row>
    <row r="7001" spans="2:6" x14ac:dyDescent="0.25">
      <c r="B7001" t="s">
        <v>559</v>
      </c>
      <c r="C7001" t="s">
        <v>1</v>
      </c>
      <c r="D7001" t="s">
        <v>882</v>
      </c>
      <c r="E7001" t="s">
        <v>1046</v>
      </c>
      <c r="F7001" s="3" t="s">
        <v>1050</v>
      </c>
    </row>
    <row r="7002" spans="2:6" x14ac:dyDescent="0.25">
      <c r="B7002" t="s">
        <v>7237</v>
      </c>
      <c r="C7002" t="s">
        <v>5</v>
      </c>
      <c r="D7002" t="s">
        <v>881</v>
      </c>
      <c r="E7002" t="s">
        <v>1046</v>
      </c>
      <c r="F7002" s="3" t="s">
        <v>1047</v>
      </c>
    </row>
    <row r="7003" spans="2:6" x14ac:dyDescent="0.25">
      <c r="B7003" t="s">
        <v>7238</v>
      </c>
      <c r="C7003" t="s">
        <v>5</v>
      </c>
      <c r="D7003" t="s">
        <v>881</v>
      </c>
      <c r="E7003" t="s">
        <v>1046</v>
      </c>
      <c r="F7003" s="3" t="s">
        <v>1047</v>
      </c>
    </row>
    <row r="7004" spans="2:6" x14ac:dyDescent="0.25">
      <c r="B7004" t="s">
        <v>7239</v>
      </c>
      <c r="C7004" t="s">
        <v>5</v>
      </c>
      <c r="D7004" t="s">
        <v>881</v>
      </c>
      <c r="E7004" t="s">
        <v>1046</v>
      </c>
      <c r="F7004" s="3" t="s">
        <v>1047</v>
      </c>
    </row>
    <row r="7005" spans="2:6" x14ac:dyDescent="0.25">
      <c r="B7005" t="s">
        <v>7240</v>
      </c>
      <c r="C7005" t="s">
        <v>5</v>
      </c>
      <c r="D7005" t="s">
        <v>881</v>
      </c>
      <c r="E7005" t="s">
        <v>1046</v>
      </c>
      <c r="F7005" s="3" t="s">
        <v>1047</v>
      </c>
    </row>
    <row r="7006" spans="2:6" x14ac:dyDescent="0.25">
      <c r="B7006" t="s">
        <v>7241</v>
      </c>
      <c r="C7006" t="s">
        <v>5</v>
      </c>
      <c r="D7006" t="s">
        <v>881</v>
      </c>
      <c r="E7006" t="s">
        <v>1046</v>
      </c>
      <c r="F7006" s="3" t="s">
        <v>1047</v>
      </c>
    </row>
    <row r="7007" spans="2:6" x14ac:dyDescent="0.25">
      <c r="B7007" t="s">
        <v>7242</v>
      </c>
      <c r="C7007" t="s">
        <v>5</v>
      </c>
      <c r="D7007" t="s">
        <v>881</v>
      </c>
      <c r="E7007" t="s">
        <v>1046</v>
      </c>
      <c r="F7007" s="3" t="s">
        <v>1047</v>
      </c>
    </row>
    <row r="7008" spans="2:6" x14ac:dyDescent="0.25">
      <c r="B7008" t="s">
        <v>7243</v>
      </c>
      <c r="C7008" t="s">
        <v>5</v>
      </c>
      <c r="D7008" t="s">
        <v>881</v>
      </c>
      <c r="E7008" t="s">
        <v>1046</v>
      </c>
      <c r="F7008" s="3" t="s">
        <v>1047</v>
      </c>
    </row>
    <row r="7009" spans="2:6" x14ac:dyDescent="0.25">
      <c r="B7009" t="s">
        <v>7244</v>
      </c>
      <c r="C7009" t="s">
        <v>5</v>
      </c>
      <c r="D7009" t="s">
        <v>881</v>
      </c>
      <c r="E7009" t="s">
        <v>1046</v>
      </c>
      <c r="F7009" s="3" t="s">
        <v>1047</v>
      </c>
    </row>
    <row r="7010" spans="2:6" x14ac:dyDescent="0.25">
      <c r="B7010" t="s">
        <v>7245</v>
      </c>
      <c r="C7010" t="s">
        <v>5</v>
      </c>
      <c r="D7010" t="s">
        <v>881</v>
      </c>
      <c r="E7010" t="s">
        <v>1046</v>
      </c>
      <c r="F7010" s="3" t="s">
        <v>1047</v>
      </c>
    </row>
    <row r="7011" spans="2:6" x14ac:dyDescent="0.25">
      <c r="B7011" t="s">
        <v>7246</v>
      </c>
      <c r="C7011" t="s">
        <v>5</v>
      </c>
      <c r="D7011" t="s">
        <v>881</v>
      </c>
      <c r="E7011" t="s">
        <v>1046</v>
      </c>
      <c r="F7011" s="3" t="s">
        <v>1047</v>
      </c>
    </row>
    <row r="7012" spans="2:6" x14ac:dyDescent="0.25">
      <c r="B7012" t="s">
        <v>7247</v>
      </c>
      <c r="C7012" t="s">
        <v>5</v>
      </c>
      <c r="D7012" t="s">
        <v>881</v>
      </c>
      <c r="E7012" t="s">
        <v>1046</v>
      </c>
      <c r="F7012" s="3" t="s">
        <v>1047</v>
      </c>
    </row>
    <row r="7013" spans="2:6" x14ac:dyDescent="0.25">
      <c r="B7013" t="s">
        <v>7248</v>
      </c>
      <c r="C7013" t="s">
        <v>5</v>
      </c>
      <c r="D7013" t="s">
        <v>881</v>
      </c>
      <c r="E7013" t="s">
        <v>1046</v>
      </c>
      <c r="F7013" s="3" t="s">
        <v>1047</v>
      </c>
    </row>
    <row r="7014" spans="2:6" x14ac:dyDescent="0.25">
      <c r="B7014" t="s">
        <v>7249</v>
      </c>
      <c r="C7014" t="s">
        <v>5</v>
      </c>
      <c r="D7014" t="s">
        <v>881</v>
      </c>
      <c r="E7014" t="s">
        <v>1046</v>
      </c>
      <c r="F7014" s="3" t="s">
        <v>1047</v>
      </c>
    </row>
    <row r="7015" spans="2:6" x14ac:dyDescent="0.25">
      <c r="B7015" t="s">
        <v>7250</v>
      </c>
      <c r="C7015" t="s">
        <v>5</v>
      </c>
      <c r="D7015" t="s">
        <v>881</v>
      </c>
      <c r="E7015" t="s">
        <v>1046</v>
      </c>
      <c r="F7015" s="3" t="s">
        <v>1047</v>
      </c>
    </row>
    <row r="7016" spans="2:6" x14ac:dyDescent="0.25">
      <c r="B7016" t="s">
        <v>7251</v>
      </c>
      <c r="C7016" t="s">
        <v>5</v>
      </c>
      <c r="D7016" t="s">
        <v>881</v>
      </c>
      <c r="E7016" t="s">
        <v>1046</v>
      </c>
      <c r="F7016" s="3" t="s">
        <v>1047</v>
      </c>
    </row>
    <row r="7017" spans="2:6" x14ac:dyDescent="0.25">
      <c r="B7017" t="s">
        <v>7252</v>
      </c>
      <c r="C7017" t="s">
        <v>5</v>
      </c>
      <c r="D7017" t="s">
        <v>881</v>
      </c>
      <c r="E7017" t="s">
        <v>1046</v>
      </c>
      <c r="F7017" s="3" t="s">
        <v>1047</v>
      </c>
    </row>
    <row r="7018" spans="2:6" x14ac:dyDescent="0.25">
      <c r="B7018" t="s">
        <v>7253</v>
      </c>
      <c r="C7018" t="s">
        <v>4</v>
      </c>
      <c r="D7018" t="s">
        <v>881</v>
      </c>
      <c r="E7018" t="s">
        <v>1046</v>
      </c>
      <c r="F7018" s="3" t="s">
        <v>1046</v>
      </c>
    </row>
    <row r="7019" spans="2:6" x14ac:dyDescent="0.25">
      <c r="B7019" t="s">
        <v>7254</v>
      </c>
      <c r="C7019" t="s">
        <v>1</v>
      </c>
      <c r="D7019" t="s">
        <v>881</v>
      </c>
      <c r="E7019" t="s">
        <v>1046</v>
      </c>
      <c r="F7019" s="3" t="s">
        <v>1047</v>
      </c>
    </row>
    <row r="7020" spans="2:6" x14ac:dyDescent="0.25">
      <c r="B7020" t="s">
        <v>7255</v>
      </c>
      <c r="C7020" t="s">
        <v>1</v>
      </c>
      <c r="D7020" t="s">
        <v>881</v>
      </c>
      <c r="E7020" t="s">
        <v>1046</v>
      </c>
      <c r="F7020" s="3" t="s">
        <v>1047</v>
      </c>
    </row>
    <row r="7021" spans="2:6" x14ac:dyDescent="0.25">
      <c r="B7021" t="s">
        <v>7256</v>
      </c>
      <c r="C7021" t="s">
        <v>5</v>
      </c>
      <c r="D7021" t="s">
        <v>881</v>
      </c>
      <c r="E7021" t="s">
        <v>1046</v>
      </c>
      <c r="F7021" s="3" t="s">
        <v>1046</v>
      </c>
    </row>
    <row r="7022" spans="2:6" x14ac:dyDescent="0.25">
      <c r="B7022" t="s">
        <v>7257</v>
      </c>
      <c r="C7022" t="s">
        <v>1</v>
      </c>
      <c r="D7022" t="s">
        <v>881</v>
      </c>
      <c r="E7022" t="s">
        <v>1046</v>
      </c>
      <c r="F7022" s="3" t="s">
        <v>8589</v>
      </c>
    </row>
    <row r="7023" spans="2:6" x14ac:dyDescent="0.25">
      <c r="B7023" t="s">
        <v>7258</v>
      </c>
      <c r="C7023" t="s">
        <v>2</v>
      </c>
      <c r="D7023" t="s">
        <v>881</v>
      </c>
      <c r="E7023" t="s">
        <v>1046</v>
      </c>
      <c r="F7023" s="3" t="s">
        <v>1047</v>
      </c>
    </row>
    <row r="7024" spans="2:6" x14ac:dyDescent="0.25">
      <c r="B7024" t="s">
        <v>7259</v>
      </c>
      <c r="C7024" t="s">
        <v>5</v>
      </c>
      <c r="D7024" t="s">
        <v>881</v>
      </c>
      <c r="E7024" t="s">
        <v>1046</v>
      </c>
      <c r="F7024" s="3" t="s">
        <v>1046</v>
      </c>
    </row>
    <row r="7025" spans="2:6" x14ac:dyDescent="0.25">
      <c r="B7025" t="s">
        <v>7260</v>
      </c>
      <c r="C7025" t="s">
        <v>5</v>
      </c>
      <c r="D7025" t="s">
        <v>881</v>
      </c>
      <c r="E7025" t="s">
        <v>1046</v>
      </c>
      <c r="F7025" s="3" t="s">
        <v>1050</v>
      </c>
    </row>
    <row r="7026" spans="2:6" x14ac:dyDescent="0.25">
      <c r="B7026" t="s">
        <v>7261</v>
      </c>
      <c r="C7026" t="s">
        <v>5</v>
      </c>
      <c r="D7026" t="s">
        <v>881</v>
      </c>
      <c r="E7026" t="s">
        <v>1046</v>
      </c>
      <c r="F7026" s="3" t="s">
        <v>1046</v>
      </c>
    </row>
    <row r="7027" spans="2:6" x14ac:dyDescent="0.25">
      <c r="B7027" t="s">
        <v>7262</v>
      </c>
      <c r="C7027" t="s">
        <v>5</v>
      </c>
      <c r="D7027" t="s">
        <v>881</v>
      </c>
      <c r="E7027" t="s">
        <v>1046</v>
      </c>
      <c r="F7027" s="3" t="s">
        <v>1059</v>
      </c>
    </row>
    <row r="7028" spans="2:6" x14ac:dyDescent="0.25">
      <c r="B7028" t="s">
        <v>560</v>
      </c>
      <c r="C7028" t="s">
        <v>2</v>
      </c>
      <c r="D7028" t="s">
        <v>882</v>
      </c>
      <c r="E7028" t="s">
        <v>1046</v>
      </c>
      <c r="F7028" s="3" t="s">
        <v>1046</v>
      </c>
    </row>
    <row r="7029" spans="2:6" x14ac:dyDescent="0.25">
      <c r="B7029" t="s">
        <v>561</v>
      </c>
      <c r="C7029" t="s">
        <v>2</v>
      </c>
      <c r="D7029" t="s">
        <v>882</v>
      </c>
      <c r="E7029" t="s">
        <v>1046</v>
      </c>
      <c r="F7029" s="3" t="s">
        <v>1046</v>
      </c>
    </row>
    <row r="7030" spans="2:6" x14ac:dyDescent="0.25">
      <c r="B7030" t="s">
        <v>7263</v>
      </c>
      <c r="C7030" t="s">
        <v>1</v>
      </c>
      <c r="D7030" t="s">
        <v>881</v>
      </c>
      <c r="E7030" t="s">
        <v>1046</v>
      </c>
      <c r="F7030" s="3" t="s">
        <v>1049</v>
      </c>
    </row>
    <row r="7031" spans="2:6" x14ac:dyDescent="0.25">
      <c r="B7031" t="s">
        <v>7264</v>
      </c>
      <c r="C7031" t="s">
        <v>2</v>
      </c>
      <c r="D7031" t="s">
        <v>881</v>
      </c>
      <c r="E7031" t="s">
        <v>1046</v>
      </c>
      <c r="F7031" s="3" t="s">
        <v>1047</v>
      </c>
    </row>
    <row r="7032" spans="2:6" x14ac:dyDescent="0.25">
      <c r="B7032" t="s">
        <v>7264</v>
      </c>
      <c r="C7032" t="s">
        <v>4</v>
      </c>
      <c r="D7032" t="s">
        <v>881</v>
      </c>
      <c r="E7032" t="s">
        <v>1046</v>
      </c>
      <c r="F7032" s="3" t="s">
        <v>1047</v>
      </c>
    </row>
    <row r="7033" spans="2:6" x14ac:dyDescent="0.25">
      <c r="B7033" t="s">
        <v>562</v>
      </c>
      <c r="C7033" t="s">
        <v>5</v>
      </c>
      <c r="D7033" t="s">
        <v>882</v>
      </c>
      <c r="E7033" t="s">
        <v>1047</v>
      </c>
      <c r="F7033" s="3" t="s">
        <v>1066</v>
      </c>
    </row>
    <row r="7034" spans="2:6" x14ac:dyDescent="0.25">
      <c r="B7034" t="s">
        <v>7265</v>
      </c>
      <c r="C7034" t="s">
        <v>4</v>
      </c>
      <c r="D7034" t="s">
        <v>881</v>
      </c>
      <c r="E7034" t="s">
        <v>1047</v>
      </c>
      <c r="F7034" s="3" t="s">
        <v>1047</v>
      </c>
    </row>
    <row r="7035" spans="2:6" x14ac:dyDescent="0.25">
      <c r="B7035" t="s">
        <v>7266</v>
      </c>
      <c r="C7035" t="s">
        <v>1</v>
      </c>
      <c r="D7035" t="s">
        <v>881</v>
      </c>
      <c r="E7035" t="s">
        <v>1047</v>
      </c>
      <c r="F7035" s="3" t="s">
        <v>1057</v>
      </c>
    </row>
    <row r="7036" spans="2:6" x14ac:dyDescent="0.25">
      <c r="B7036" t="s">
        <v>7267</v>
      </c>
      <c r="C7036" t="s">
        <v>5</v>
      </c>
      <c r="D7036" t="s">
        <v>881</v>
      </c>
      <c r="E7036" t="s">
        <v>1047</v>
      </c>
      <c r="F7036" s="3" t="s">
        <v>1047</v>
      </c>
    </row>
    <row r="7037" spans="2:6" x14ac:dyDescent="0.25">
      <c r="B7037" t="s">
        <v>7268</v>
      </c>
      <c r="C7037" t="s">
        <v>2</v>
      </c>
      <c r="D7037" t="s">
        <v>881</v>
      </c>
      <c r="E7037" t="s">
        <v>1047</v>
      </c>
      <c r="F7037" s="3" t="s">
        <v>1047</v>
      </c>
    </row>
    <row r="7038" spans="2:6" x14ac:dyDescent="0.25">
      <c r="B7038" t="s">
        <v>7269</v>
      </c>
      <c r="C7038" t="s">
        <v>2</v>
      </c>
      <c r="D7038" t="s">
        <v>881</v>
      </c>
      <c r="E7038" t="s">
        <v>1047</v>
      </c>
      <c r="F7038" s="3" t="s">
        <v>1050</v>
      </c>
    </row>
    <row r="7039" spans="2:6" x14ac:dyDescent="0.25">
      <c r="B7039" t="s">
        <v>7270</v>
      </c>
      <c r="C7039" t="s">
        <v>5</v>
      </c>
      <c r="D7039" t="s">
        <v>881</v>
      </c>
      <c r="E7039" t="s">
        <v>1047</v>
      </c>
      <c r="F7039" s="3" t="s">
        <v>1052</v>
      </c>
    </row>
    <row r="7040" spans="2:6" x14ac:dyDescent="0.25">
      <c r="B7040" t="s">
        <v>7271</v>
      </c>
      <c r="C7040" t="s">
        <v>4</v>
      </c>
      <c r="D7040" t="s">
        <v>881</v>
      </c>
      <c r="E7040" t="s">
        <v>1047</v>
      </c>
      <c r="F7040" s="3" t="s">
        <v>1051</v>
      </c>
    </row>
    <row r="7041" spans="2:6" x14ac:dyDescent="0.25">
      <c r="B7041" t="s">
        <v>7272</v>
      </c>
      <c r="C7041" t="s">
        <v>5</v>
      </c>
      <c r="D7041" t="s">
        <v>881</v>
      </c>
      <c r="E7041" t="s">
        <v>1047</v>
      </c>
      <c r="F7041" s="3" t="s">
        <v>1049</v>
      </c>
    </row>
    <row r="7042" spans="2:6" x14ac:dyDescent="0.25">
      <c r="B7042" t="s">
        <v>563</v>
      </c>
      <c r="C7042" t="s">
        <v>5</v>
      </c>
      <c r="D7042" t="s">
        <v>882</v>
      </c>
      <c r="E7042" t="s">
        <v>1047</v>
      </c>
      <c r="F7042" s="3" t="s">
        <v>1050</v>
      </c>
    </row>
    <row r="7043" spans="2:6" x14ac:dyDescent="0.25">
      <c r="B7043" t="s">
        <v>7273</v>
      </c>
      <c r="C7043" t="s">
        <v>2</v>
      </c>
      <c r="D7043" t="s">
        <v>881</v>
      </c>
      <c r="E7043" t="s">
        <v>1048</v>
      </c>
      <c r="F7043" s="3" t="s">
        <v>1048</v>
      </c>
    </row>
    <row r="7044" spans="2:6" x14ac:dyDescent="0.25">
      <c r="B7044" t="s">
        <v>7274</v>
      </c>
      <c r="C7044" t="s">
        <v>2</v>
      </c>
      <c r="D7044" t="s">
        <v>881</v>
      </c>
      <c r="E7044" t="s">
        <v>1048</v>
      </c>
      <c r="F7044" s="3" t="s">
        <v>1050</v>
      </c>
    </row>
    <row r="7045" spans="2:6" x14ac:dyDescent="0.25">
      <c r="B7045" t="s">
        <v>7275</v>
      </c>
      <c r="C7045" t="s">
        <v>1</v>
      </c>
      <c r="D7045" t="s">
        <v>881</v>
      </c>
      <c r="E7045" t="s">
        <v>1048</v>
      </c>
      <c r="F7045" s="3" t="s">
        <v>1052</v>
      </c>
    </row>
    <row r="7046" spans="2:6" x14ac:dyDescent="0.25">
      <c r="B7046" t="s">
        <v>7276</v>
      </c>
      <c r="C7046" t="s">
        <v>1</v>
      </c>
      <c r="D7046" t="s">
        <v>881</v>
      </c>
      <c r="E7046" t="s">
        <v>1048</v>
      </c>
      <c r="F7046" s="3" t="s">
        <v>1052</v>
      </c>
    </row>
    <row r="7047" spans="2:6" x14ac:dyDescent="0.25">
      <c r="B7047" t="s">
        <v>7277</v>
      </c>
      <c r="C7047" t="s">
        <v>5</v>
      </c>
      <c r="D7047" t="s">
        <v>881</v>
      </c>
      <c r="E7047" t="s">
        <v>1048</v>
      </c>
      <c r="F7047" s="3" t="s">
        <v>1048</v>
      </c>
    </row>
    <row r="7048" spans="2:6" x14ac:dyDescent="0.25">
      <c r="B7048" t="s">
        <v>7278</v>
      </c>
      <c r="C7048" t="s">
        <v>2</v>
      </c>
      <c r="D7048" t="s">
        <v>881</v>
      </c>
      <c r="E7048" t="s">
        <v>1048</v>
      </c>
      <c r="F7048" s="3" t="s">
        <v>1048</v>
      </c>
    </row>
    <row r="7049" spans="2:6" x14ac:dyDescent="0.25">
      <c r="B7049" t="s">
        <v>7279</v>
      </c>
      <c r="C7049" t="s">
        <v>2</v>
      </c>
      <c r="D7049" t="s">
        <v>881</v>
      </c>
      <c r="E7049" t="s">
        <v>1048</v>
      </c>
      <c r="F7049" s="3" t="s">
        <v>1048</v>
      </c>
    </row>
    <row r="7050" spans="2:6" x14ac:dyDescent="0.25">
      <c r="B7050" t="s">
        <v>7280</v>
      </c>
      <c r="C7050" t="s">
        <v>5</v>
      </c>
      <c r="D7050" t="s">
        <v>881</v>
      </c>
      <c r="E7050" t="s">
        <v>1048</v>
      </c>
      <c r="F7050" s="3" t="s">
        <v>1049</v>
      </c>
    </row>
    <row r="7051" spans="2:6" x14ac:dyDescent="0.25">
      <c r="B7051" t="s">
        <v>7281</v>
      </c>
      <c r="C7051" t="s">
        <v>1</v>
      </c>
      <c r="D7051" t="s">
        <v>881</v>
      </c>
      <c r="E7051" t="s">
        <v>1048</v>
      </c>
      <c r="F7051" s="3" t="s">
        <v>1050</v>
      </c>
    </row>
    <row r="7052" spans="2:6" x14ac:dyDescent="0.25">
      <c r="B7052" t="s">
        <v>564</v>
      </c>
      <c r="C7052" t="s">
        <v>4</v>
      </c>
      <c r="D7052" t="s">
        <v>882</v>
      </c>
      <c r="E7052" t="s">
        <v>1048</v>
      </c>
      <c r="F7052" s="3" t="s">
        <v>1050</v>
      </c>
    </row>
    <row r="7053" spans="2:6" x14ac:dyDescent="0.25">
      <c r="B7053" t="s">
        <v>7282</v>
      </c>
      <c r="C7053" t="s">
        <v>4</v>
      </c>
      <c r="D7053" t="s">
        <v>881</v>
      </c>
      <c r="E7053" t="s">
        <v>1048</v>
      </c>
      <c r="F7053" s="3" t="s">
        <v>1056</v>
      </c>
    </row>
    <row r="7054" spans="2:6" x14ac:dyDescent="0.25">
      <c r="B7054" t="s">
        <v>7283</v>
      </c>
      <c r="C7054" t="s">
        <v>2</v>
      </c>
      <c r="D7054" t="s">
        <v>881</v>
      </c>
      <c r="E7054" t="s">
        <v>1048</v>
      </c>
      <c r="F7054" s="3" t="s">
        <v>1058</v>
      </c>
    </row>
    <row r="7055" spans="2:6" x14ac:dyDescent="0.25">
      <c r="B7055" t="s">
        <v>565</v>
      </c>
      <c r="C7055" t="s">
        <v>5</v>
      </c>
      <c r="D7055" t="s">
        <v>882</v>
      </c>
      <c r="E7055" t="s">
        <v>1048</v>
      </c>
      <c r="F7055" s="3" t="s">
        <v>1049</v>
      </c>
    </row>
    <row r="7056" spans="2:6" x14ac:dyDescent="0.25">
      <c r="B7056" t="s">
        <v>7284</v>
      </c>
      <c r="C7056" t="s">
        <v>5</v>
      </c>
      <c r="D7056" t="s">
        <v>881</v>
      </c>
      <c r="E7056" t="s">
        <v>1048</v>
      </c>
      <c r="F7056" s="3" t="s">
        <v>1051</v>
      </c>
    </row>
    <row r="7057" spans="2:6" x14ac:dyDescent="0.25">
      <c r="B7057" t="s">
        <v>7285</v>
      </c>
      <c r="C7057" t="s">
        <v>2</v>
      </c>
      <c r="D7057" t="s">
        <v>881</v>
      </c>
      <c r="E7057" t="s">
        <v>1048</v>
      </c>
      <c r="F7057" s="3" t="s">
        <v>1048</v>
      </c>
    </row>
    <row r="7058" spans="2:6" x14ac:dyDescent="0.25">
      <c r="B7058" t="s">
        <v>7286</v>
      </c>
      <c r="C7058" t="s">
        <v>2</v>
      </c>
      <c r="D7058" t="s">
        <v>881</v>
      </c>
      <c r="E7058" t="s">
        <v>1048</v>
      </c>
      <c r="F7058" s="3" t="s">
        <v>1048</v>
      </c>
    </row>
    <row r="7059" spans="2:6" x14ac:dyDescent="0.25">
      <c r="B7059" t="s">
        <v>7287</v>
      </c>
      <c r="C7059" t="s">
        <v>2</v>
      </c>
      <c r="D7059" t="s">
        <v>881</v>
      </c>
      <c r="E7059" t="s">
        <v>1048</v>
      </c>
      <c r="F7059" s="3" t="s">
        <v>1048</v>
      </c>
    </row>
    <row r="7060" spans="2:6" x14ac:dyDescent="0.25">
      <c r="B7060" t="s">
        <v>7288</v>
      </c>
      <c r="C7060" t="s">
        <v>5</v>
      </c>
      <c r="D7060" t="s">
        <v>881</v>
      </c>
      <c r="E7060" t="s">
        <v>1048</v>
      </c>
      <c r="F7060" s="3" t="s">
        <v>1048</v>
      </c>
    </row>
    <row r="7061" spans="2:6" x14ac:dyDescent="0.25">
      <c r="B7061" t="s">
        <v>566</v>
      </c>
      <c r="C7061" t="s">
        <v>1</v>
      </c>
      <c r="D7061" t="s">
        <v>882</v>
      </c>
      <c r="E7061" t="s">
        <v>1048</v>
      </c>
      <c r="F7061" s="3" t="s">
        <v>1049</v>
      </c>
    </row>
    <row r="7062" spans="2:6" x14ac:dyDescent="0.25">
      <c r="B7062" t="s">
        <v>7289</v>
      </c>
      <c r="C7062" t="s">
        <v>5</v>
      </c>
      <c r="D7062" t="s">
        <v>881</v>
      </c>
      <c r="E7062" t="s">
        <v>1049</v>
      </c>
      <c r="F7062" s="3" t="s">
        <v>1049</v>
      </c>
    </row>
    <row r="7063" spans="2:6" x14ac:dyDescent="0.25">
      <c r="B7063" t="s">
        <v>7290</v>
      </c>
      <c r="C7063" t="s">
        <v>2</v>
      </c>
      <c r="D7063" t="s">
        <v>881</v>
      </c>
      <c r="E7063" t="s">
        <v>1049</v>
      </c>
      <c r="F7063" s="3" t="s">
        <v>1049</v>
      </c>
    </row>
    <row r="7064" spans="2:6" x14ac:dyDescent="0.25">
      <c r="B7064" t="s">
        <v>7291</v>
      </c>
      <c r="C7064" t="s">
        <v>2</v>
      </c>
      <c r="D7064" t="s">
        <v>881</v>
      </c>
      <c r="E7064" t="s">
        <v>1049</v>
      </c>
      <c r="F7064" s="3" t="s">
        <v>1049</v>
      </c>
    </row>
    <row r="7065" spans="2:6" x14ac:dyDescent="0.25">
      <c r="B7065" t="s">
        <v>7292</v>
      </c>
      <c r="C7065" t="s">
        <v>1</v>
      </c>
      <c r="D7065" t="s">
        <v>881</v>
      </c>
      <c r="E7065" t="s">
        <v>1049</v>
      </c>
      <c r="F7065" s="3" t="s">
        <v>1049</v>
      </c>
    </row>
    <row r="7066" spans="2:6" x14ac:dyDescent="0.25">
      <c r="B7066" t="s">
        <v>7293</v>
      </c>
      <c r="C7066" t="s">
        <v>5</v>
      </c>
      <c r="D7066" t="s">
        <v>881</v>
      </c>
      <c r="E7066" t="s">
        <v>1049</v>
      </c>
      <c r="F7066" s="3" t="s">
        <v>1063</v>
      </c>
    </row>
    <row r="7067" spans="2:6" x14ac:dyDescent="0.25">
      <c r="B7067" t="s">
        <v>7294</v>
      </c>
      <c r="C7067" t="s">
        <v>5</v>
      </c>
      <c r="D7067" t="s">
        <v>881</v>
      </c>
      <c r="E7067" t="s">
        <v>1049</v>
      </c>
      <c r="F7067" s="3" t="s">
        <v>1049</v>
      </c>
    </row>
    <row r="7068" spans="2:6" x14ac:dyDescent="0.25">
      <c r="B7068" t="s">
        <v>7295</v>
      </c>
      <c r="C7068" t="s">
        <v>5</v>
      </c>
      <c r="D7068" t="s">
        <v>881</v>
      </c>
      <c r="E7068" t="s">
        <v>1049</v>
      </c>
      <c r="F7068" s="3" t="s">
        <v>1049</v>
      </c>
    </row>
    <row r="7069" spans="2:6" x14ac:dyDescent="0.25">
      <c r="B7069" t="s">
        <v>7296</v>
      </c>
      <c r="C7069" t="s">
        <v>5</v>
      </c>
      <c r="D7069" t="s">
        <v>881</v>
      </c>
      <c r="E7069" t="s">
        <v>1049</v>
      </c>
      <c r="F7069" s="3" t="s">
        <v>1049</v>
      </c>
    </row>
    <row r="7070" spans="2:6" x14ac:dyDescent="0.25">
      <c r="B7070" t="s">
        <v>7297</v>
      </c>
      <c r="C7070" t="s">
        <v>2</v>
      </c>
      <c r="D7070" t="s">
        <v>881</v>
      </c>
      <c r="E7070" t="s">
        <v>1049</v>
      </c>
      <c r="F7070" s="3" t="s">
        <v>1049</v>
      </c>
    </row>
    <row r="7071" spans="2:6" x14ac:dyDescent="0.25">
      <c r="B7071" t="s">
        <v>7298</v>
      </c>
      <c r="C7071" t="s">
        <v>2</v>
      </c>
      <c r="D7071" t="s">
        <v>881</v>
      </c>
      <c r="E7071" t="s">
        <v>1049</v>
      </c>
      <c r="F7071" s="3" t="s">
        <v>1049</v>
      </c>
    </row>
    <row r="7072" spans="2:6" x14ac:dyDescent="0.25">
      <c r="B7072" t="s">
        <v>7299</v>
      </c>
      <c r="C7072" t="s">
        <v>2</v>
      </c>
      <c r="D7072" t="s">
        <v>881</v>
      </c>
      <c r="E7072" t="s">
        <v>1049</v>
      </c>
      <c r="F7072" s="3" t="s">
        <v>1049</v>
      </c>
    </row>
    <row r="7073" spans="2:6" x14ac:dyDescent="0.25">
      <c r="B7073" t="s">
        <v>7300</v>
      </c>
      <c r="C7073" t="s">
        <v>2</v>
      </c>
      <c r="D7073" t="s">
        <v>881</v>
      </c>
      <c r="E7073" t="s">
        <v>1049</v>
      </c>
      <c r="F7073" s="3" t="s">
        <v>1049</v>
      </c>
    </row>
    <row r="7074" spans="2:6" x14ac:dyDescent="0.25">
      <c r="B7074" t="s">
        <v>7301</v>
      </c>
      <c r="C7074" t="s">
        <v>2</v>
      </c>
      <c r="D7074" t="s">
        <v>881</v>
      </c>
      <c r="E7074" t="s">
        <v>1049</v>
      </c>
      <c r="F7074" s="3" t="s">
        <v>1049</v>
      </c>
    </row>
    <row r="7075" spans="2:6" x14ac:dyDescent="0.25">
      <c r="B7075" t="s">
        <v>7302</v>
      </c>
      <c r="C7075" t="s">
        <v>2</v>
      </c>
      <c r="D7075" t="s">
        <v>881</v>
      </c>
      <c r="E7075" t="s">
        <v>1049</v>
      </c>
      <c r="F7075" s="3" t="s">
        <v>1049</v>
      </c>
    </row>
    <row r="7076" spans="2:6" x14ac:dyDescent="0.25">
      <c r="B7076" t="s">
        <v>7303</v>
      </c>
      <c r="C7076" t="s">
        <v>5</v>
      </c>
      <c r="D7076" t="s">
        <v>881</v>
      </c>
      <c r="E7076" t="s">
        <v>1049</v>
      </c>
      <c r="F7076" s="3" t="s">
        <v>1050</v>
      </c>
    </row>
    <row r="7077" spans="2:6" x14ac:dyDescent="0.25">
      <c r="B7077" t="s">
        <v>7304</v>
      </c>
      <c r="C7077" t="s">
        <v>2</v>
      </c>
      <c r="D7077" t="s">
        <v>881</v>
      </c>
      <c r="E7077" t="s">
        <v>1049</v>
      </c>
      <c r="F7077" s="3" t="s">
        <v>1050</v>
      </c>
    </row>
    <row r="7078" spans="2:6" x14ac:dyDescent="0.25">
      <c r="B7078" t="s">
        <v>7305</v>
      </c>
      <c r="C7078" t="s">
        <v>5</v>
      </c>
      <c r="D7078" t="s">
        <v>881</v>
      </c>
      <c r="E7078" t="s">
        <v>1049</v>
      </c>
      <c r="F7078" s="3" t="s">
        <v>1074</v>
      </c>
    </row>
    <row r="7079" spans="2:6" x14ac:dyDescent="0.25">
      <c r="B7079" t="s">
        <v>7306</v>
      </c>
      <c r="C7079" t="s">
        <v>2</v>
      </c>
      <c r="D7079" t="s">
        <v>881</v>
      </c>
      <c r="E7079" t="s">
        <v>1049</v>
      </c>
      <c r="F7079" s="3" t="s">
        <v>8589</v>
      </c>
    </row>
    <row r="7080" spans="2:6" x14ac:dyDescent="0.25">
      <c r="B7080" t="s">
        <v>7306</v>
      </c>
      <c r="C7080" t="s">
        <v>5</v>
      </c>
      <c r="D7080" t="s">
        <v>881</v>
      </c>
      <c r="E7080" t="s">
        <v>1049</v>
      </c>
      <c r="F7080" s="3" t="s">
        <v>8589</v>
      </c>
    </row>
    <row r="7081" spans="2:6" x14ac:dyDescent="0.25">
      <c r="B7081" t="s">
        <v>7307</v>
      </c>
      <c r="C7081" t="s">
        <v>5</v>
      </c>
      <c r="D7081" t="s">
        <v>881</v>
      </c>
      <c r="E7081" t="s">
        <v>1050</v>
      </c>
      <c r="F7081" s="3" t="s">
        <v>1050</v>
      </c>
    </row>
    <row r="7082" spans="2:6" x14ac:dyDescent="0.25">
      <c r="B7082" t="s">
        <v>7308</v>
      </c>
      <c r="C7082" t="s">
        <v>2</v>
      </c>
      <c r="D7082" t="s">
        <v>881</v>
      </c>
      <c r="E7082" t="s">
        <v>1050</v>
      </c>
      <c r="F7082" s="3" t="s">
        <v>1051</v>
      </c>
    </row>
    <row r="7083" spans="2:6" x14ac:dyDescent="0.25">
      <c r="B7083" t="s">
        <v>7309</v>
      </c>
      <c r="C7083" t="s">
        <v>5</v>
      </c>
      <c r="D7083" t="s">
        <v>881</v>
      </c>
      <c r="E7083" t="s">
        <v>1050</v>
      </c>
      <c r="F7083" s="3" t="s">
        <v>1050</v>
      </c>
    </row>
    <row r="7084" spans="2:6" x14ac:dyDescent="0.25">
      <c r="B7084" t="s">
        <v>7310</v>
      </c>
      <c r="C7084" t="s">
        <v>5</v>
      </c>
      <c r="D7084" t="s">
        <v>881</v>
      </c>
      <c r="E7084" t="s">
        <v>1050</v>
      </c>
      <c r="F7084" s="3" t="s">
        <v>1052</v>
      </c>
    </row>
    <row r="7085" spans="2:6" x14ac:dyDescent="0.25">
      <c r="B7085" t="s">
        <v>7311</v>
      </c>
      <c r="C7085" t="s">
        <v>2</v>
      </c>
      <c r="D7085" t="s">
        <v>881</v>
      </c>
      <c r="E7085" t="s">
        <v>1050</v>
      </c>
      <c r="F7085" s="3" t="s">
        <v>1051</v>
      </c>
    </row>
    <row r="7086" spans="2:6" x14ac:dyDescent="0.25">
      <c r="B7086" t="s">
        <v>7312</v>
      </c>
      <c r="C7086" t="s">
        <v>5</v>
      </c>
      <c r="D7086" t="s">
        <v>881</v>
      </c>
      <c r="E7086" t="s">
        <v>1050</v>
      </c>
      <c r="F7086" s="3" t="s">
        <v>1050</v>
      </c>
    </row>
    <row r="7087" spans="2:6" x14ac:dyDescent="0.25">
      <c r="B7087" t="s">
        <v>567</v>
      </c>
      <c r="C7087" t="s">
        <v>1</v>
      </c>
      <c r="D7087" t="s">
        <v>882</v>
      </c>
      <c r="E7087" t="s">
        <v>1050</v>
      </c>
      <c r="F7087" s="3" t="s">
        <v>1051</v>
      </c>
    </row>
    <row r="7088" spans="2:6" x14ac:dyDescent="0.25">
      <c r="B7088" t="s">
        <v>567</v>
      </c>
      <c r="C7088" t="s">
        <v>5</v>
      </c>
      <c r="D7088" t="s">
        <v>882</v>
      </c>
      <c r="E7088" t="s">
        <v>1050</v>
      </c>
      <c r="F7088" s="3" t="s">
        <v>1051</v>
      </c>
    </row>
    <row r="7089" spans="2:6" x14ac:dyDescent="0.25">
      <c r="B7089" t="s">
        <v>7313</v>
      </c>
      <c r="C7089" t="s">
        <v>5</v>
      </c>
      <c r="D7089" t="s">
        <v>881</v>
      </c>
      <c r="E7089" t="s">
        <v>1050</v>
      </c>
      <c r="F7089" s="3" t="s">
        <v>1068</v>
      </c>
    </row>
    <row r="7090" spans="2:6" x14ac:dyDescent="0.25">
      <c r="B7090" t="s">
        <v>7314</v>
      </c>
      <c r="C7090" t="s">
        <v>5</v>
      </c>
      <c r="D7090" t="s">
        <v>881</v>
      </c>
      <c r="E7090" t="s">
        <v>1050</v>
      </c>
      <c r="F7090" s="3" t="s">
        <v>1050</v>
      </c>
    </row>
    <row r="7091" spans="2:6" x14ac:dyDescent="0.25">
      <c r="B7091" t="s">
        <v>7315</v>
      </c>
      <c r="C7091" t="s">
        <v>5</v>
      </c>
      <c r="D7091" t="s">
        <v>881</v>
      </c>
      <c r="E7091" t="s">
        <v>1050</v>
      </c>
      <c r="F7091" s="3" t="s">
        <v>1050</v>
      </c>
    </row>
    <row r="7092" spans="2:6" x14ac:dyDescent="0.25">
      <c r="B7092" t="s">
        <v>7316</v>
      </c>
      <c r="C7092" t="s">
        <v>5</v>
      </c>
      <c r="D7092" t="s">
        <v>881</v>
      </c>
      <c r="E7092" t="s">
        <v>1050</v>
      </c>
      <c r="F7092" s="3" t="s">
        <v>1050</v>
      </c>
    </row>
    <row r="7093" spans="2:6" x14ac:dyDescent="0.25">
      <c r="B7093" t="s">
        <v>7317</v>
      </c>
      <c r="C7093" t="s">
        <v>5</v>
      </c>
      <c r="D7093" t="s">
        <v>881</v>
      </c>
      <c r="E7093" t="s">
        <v>1050</v>
      </c>
      <c r="F7093" s="3" t="s">
        <v>1050</v>
      </c>
    </row>
    <row r="7094" spans="2:6" x14ac:dyDescent="0.25">
      <c r="B7094" t="s">
        <v>7318</v>
      </c>
      <c r="C7094" t="s">
        <v>5</v>
      </c>
      <c r="D7094" t="s">
        <v>881</v>
      </c>
      <c r="E7094" t="s">
        <v>1050</v>
      </c>
      <c r="F7094" s="3" t="s">
        <v>1050</v>
      </c>
    </row>
    <row r="7095" spans="2:6" x14ac:dyDescent="0.25">
      <c r="B7095" t="s">
        <v>7319</v>
      </c>
      <c r="C7095" t="s">
        <v>5</v>
      </c>
      <c r="D7095" t="s">
        <v>881</v>
      </c>
      <c r="E7095" t="s">
        <v>1050</v>
      </c>
      <c r="F7095" s="3" t="s">
        <v>1050</v>
      </c>
    </row>
    <row r="7096" spans="2:6" x14ac:dyDescent="0.25">
      <c r="B7096" t="s">
        <v>7320</v>
      </c>
      <c r="C7096" t="s">
        <v>5</v>
      </c>
      <c r="D7096" t="s">
        <v>881</v>
      </c>
      <c r="E7096" t="s">
        <v>1050</v>
      </c>
      <c r="F7096" s="3" t="s">
        <v>1050</v>
      </c>
    </row>
    <row r="7097" spans="2:6" x14ac:dyDescent="0.25">
      <c r="B7097" t="s">
        <v>7321</v>
      </c>
      <c r="C7097" t="s">
        <v>5</v>
      </c>
      <c r="D7097" t="s">
        <v>881</v>
      </c>
      <c r="E7097" t="s">
        <v>1050</v>
      </c>
      <c r="F7097" s="3" t="s">
        <v>1050</v>
      </c>
    </row>
    <row r="7098" spans="2:6" x14ac:dyDescent="0.25">
      <c r="B7098" t="s">
        <v>7322</v>
      </c>
      <c r="C7098" t="s">
        <v>5</v>
      </c>
      <c r="D7098" t="s">
        <v>881</v>
      </c>
      <c r="E7098" t="s">
        <v>1050</v>
      </c>
      <c r="F7098" s="3" t="s">
        <v>1050</v>
      </c>
    </row>
    <row r="7099" spans="2:6" x14ac:dyDescent="0.25">
      <c r="B7099" t="s">
        <v>7323</v>
      </c>
      <c r="C7099" t="s">
        <v>5</v>
      </c>
      <c r="D7099" t="s">
        <v>881</v>
      </c>
      <c r="E7099" t="s">
        <v>1050</v>
      </c>
      <c r="F7099" s="3" t="s">
        <v>1050</v>
      </c>
    </row>
    <row r="7100" spans="2:6" x14ac:dyDescent="0.25">
      <c r="B7100" t="s">
        <v>7324</v>
      </c>
      <c r="C7100" t="s">
        <v>5</v>
      </c>
      <c r="D7100" t="s">
        <v>881</v>
      </c>
      <c r="E7100" t="s">
        <v>1050</v>
      </c>
      <c r="F7100" s="3" t="s">
        <v>1073</v>
      </c>
    </row>
    <row r="7101" spans="2:6" x14ac:dyDescent="0.25">
      <c r="B7101" t="s">
        <v>7325</v>
      </c>
      <c r="C7101" t="s">
        <v>5</v>
      </c>
      <c r="D7101" t="s">
        <v>881</v>
      </c>
      <c r="E7101" t="s">
        <v>1050</v>
      </c>
      <c r="F7101" s="3" t="s">
        <v>1059</v>
      </c>
    </row>
    <row r="7102" spans="2:6" x14ac:dyDescent="0.25">
      <c r="B7102" t="s">
        <v>7326</v>
      </c>
      <c r="C7102" t="s">
        <v>2</v>
      </c>
      <c r="D7102" t="s">
        <v>881</v>
      </c>
      <c r="E7102" t="s">
        <v>1050</v>
      </c>
      <c r="F7102" s="3" t="s">
        <v>1051</v>
      </c>
    </row>
    <row r="7103" spans="2:6" x14ac:dyDescent="0.25">
      <c r="B7103" t="s">
        <v>7327</v>
      </c>
      <c r="C7103" t="s">
        <v>1</v>
      </c>
      <c r="D7103" t="s">
        <v>881</v>
      </c>
      <c r="E7103" t="s">
        <v>1050</v>
      </c>
      <c r="F7103" s="3" t="s">
        <v>1050</v>
      </c>
    </row>
    <row r="7104" spans="2:6" x14ac:dyDescent="0.25">
      <c r="B7104" t="s">
        <v>568</v>
      </c>
      <c r="C7104" t="s">
        <v>5</v>
      </c>
      <c r="D7104" t="s">
        <v>882</v>
      </c>
      <c r="E7104" t="s">
        <v>1050</v>
      </c>
      <c r="F7104" s="3" t="s">
        <v>1050</v>
      </c>
    </row>
    <row r="7105" spans="2:6" x14ac:dyDescent="0.25">
      <c r="B7105" t="s">
        <v>7328</v>
      </c>
      <c r="C7105" t="s">
        <v>5</v>
      </c>
      <c r="D7105" t="s">
        <v>881</v>
      </c>
      <c r="E7105" t="s">
        <v>1050</v>
      </c>
      <c r="F7105" s="3" t="s">
        <v>1052</v>
      </c>
    </row>
    <row r="7106" spans="2:6" x14ac:dyDescent="0.25">
      <c r="B7106" t="s">
        <v>7329</v>
      </c>
      <c r="C7106" t="s">
        <v>1</v>
      </c>
      <c r="D7106" t="s">
        <v>881</v>
      </c>
      <c r="E7106" t="s">
        <v>1050</v>
      </c>
      <c r="F7106" s="3" t="s">
        <v>1063</v>
      </c>
    </row>
    <row r="7107" spans="2:6" x14ac:dyDescent="0.25">
      <c r="B7107" t="s">
        <v>7329</v>
      </c>
      <c r="C7107" t="s">
        <v>5</v>
      </c>
      <c r="D7107" t="s">
        <v>881</v>
      </c>
      <c r="E7107" t="s">
        <v>1050</v>
      </c>
      <c r="F7107" s="3" t="s">
        <v>1063</v>
      </c>
    </row>
    <row r="7108" spans="2:6" x14ac:dyDescent="0.25">
      <c r="B7108" t="s">
        <v>569</v>
      </c>
      <c r="C7108" t="s">
        <v>1</v>
      </c>
      <c r="D7108" t="s">
        <v>882</v>
      </c>
      <c r="E7108" t="s">
        <v>1050</v>
      </c>
      <c r="F7108" s="3" t="s">
        <v>1052</v>
      </c>
    </row>
    <row r="7109" spans="2:6" x14ac:dyDescent="0.25">
      <c r="B7109" t="s">
        <v>570</v>
      </c>
      <c r="C7109" t="s">
        <v>1</v>
      </c>
      <c r="D7109" t="s">
        <v>882</v>
      </c>
      <c r="E7109" t="s">
        <v>1050</v>
      </c>
      <c r="F7109" s="3" t="s">
        <v>1052</v>
      </c>
    </row>
    <row r="7110" spans="2:6" x14ac:dyDescent="0.25">
      <c r="B7110" t="s">
        <v>571</v>
      </c>
      <c r="C7110" t="s">
        <v>2</v>
      </c>
      <c r="D7110" t="s">
        <v>882</v>
      </c>
      <c r="E7110" t="s">
        <v>1050</v>
      </c>
      <c r="F7110" s="3" t="s">
        <v>1051</v>
      </c>
    </row>
    <row r="7111" spans="2:6" x14ac:dyDescent="0.25">
      <c r="B7111" t="s">
        <v>7330</v>
      </c>
      <c r="C7111" t="s">
        <v>2</v>
      </c>
      <c r="D7111" t="s">
        <v>881</v>
      </c>
      <c r="E7111" t="s">
        <v>1050</v>
      </c>
      <c r="F7111" s="3" t="s">
        <v>1051</v>
      </c>
    </row>
    <row r="7112" spans="2:6" x14ac:dyDescent="0.25">
      <c r="B7112" t="s">
        <v>7331</v>
      </c>
      <c r="C7112" t="s">
        <v>1</v>
      </c>
      <c r="D7112" t="s">
        <v>881</v>
      </c>
      <c r="E7112" t="s">
        <v>1050</v>
      </c>
      <c r="F7112" s="3" t="s">
        <v>1051</v>
      </c>
    </row>
    <row r="7113" spans="2:6" x14ac:dyDescent="0.25">
      <c r="B7113" t="s">
        <v>7332</v>
      </c>
      <c r="C7113" t="s">
        <v>4</v>
      </c>
      <c r="D7113" t="s">
        <v>881</v>
      </c>
      <c r="E7113" t="s">
        <v>1050</v>
      </c>
      <c r="F7113" s="3" t="s">
        <v>1051</v>
      </c>
    </row>
    <row r="7114" spans="2:6" x14ac:dyDescent="0.25">
      <c r="B7114" t="s">
        <v>7333</v>
      </c>
      <c r="C7114" t="s">
        <v>2</v>
      </c>
      <c r="D7114" t="s">
        <v>881</v>
      </c>
      <c r="E7114" t="s">
        <v>1050</v>
      </c>
      <c r="F7114" s="3" t="s">
        <v>1058</v>
      </c>
    </row>
    <row r="7115" spans="2:6" x14ac:dyDescent="0.25">
      <c r="B7115" t="s">
        <v>7333</v>
      </c>
      <c r="C7115" t="s">
        <v>5</v>
      </c>
      <c r="D7115" t="s">
        <v>881</v>
      </c>
      <c r="E7115" t="s">
        <v>1050</v>
      </c>
      <c r="F7115" s="3" t="s">
        <v>1058</v>
      </c>
    </row>
    <row r="7116" spans="2:6" x14ac:dyDescent="0.25">
      <c r="B7116" t="s">
        <v>7334</v>
      </c>
      <c r="C7116" t="s">
        <v>5</v>
      </c>
      <c r="D7116" t="s">
        <v>881</v>
      </c>
      <c r="E7116" t="s">
        <v>1050</v>
      </c>
      <c r="F7116" s="3" t="s">
        <v>1051</v>
      </c>
    </row>
    <row r="7117" spans="2:6" x14ac:dyDescent="0.25">
      <c r="B7117" t="s">
        <v>7335</v>
      </c>
      <c r="C7117" t="s">
        <v>2</v>
      </c>
      <c r="D7117" t="s">
        <v>881</v>
      </c>
      <c r="E7117" t="s">
        <v>1050</v>
      </c>
      <c r="F7117" s="3" t="s">
        <v>1052</v>
      </c>
    </row>
    <row r="7118" spans="2:6" x14ac:dyDescent="0.25">
      <c r="B7118" t="s">
        <v>7336</v>
      </c>
      <c r="C7118" t="s">
        <v>4</v>
      </c>
      <c r="D7118" t="s">
        <v>881</v>
      </c>
      <c r="E7118" t="s">
        <v>1051</v>
      </c>
      <c r="F7118" s="3" t="s">
        <v>1072</v>
      </c>
    </row>
    <row r="7119" spans="2:6" x14ac:dyDescent="0.25">
      <c r="B7119" t="s">
        <v>572</v>
      </c>
      <c r="C7119" t="s">
        <v>5</v>
      </c>
      <c r="D7119" t="s">
        <v>882</v>
      </c>
      <c r="E7119" t="s">
        <v>1051</v>
      </c>
      <c r="F7119" s="3" t="s">
        <v>1051</v>
      </c>
    </row>
    <row r="7120" spans="2:6" x14ac:dyDescent="0.25">
      <c r="B7120" t="s">
        <v>7337</v>
      </c>
      <c r="C7120" t="s">
        <v>4</v>
      </c>
      <c r="D7120" t="s">
        <v>881</v>
      </c>
      <c r="E7120" t="s">
        <v>1051</v>
      </c>
      <c r="F7120" s="3" t="s">
        <v>1055</v>
      </c>
    </row>
    <row r="7121" spans="2:6" x14ac:dyDescent="0.25">
      <c r="B7121" t="s">
        <v>573</v>
      </c>
      <c r="C7121" t="s">
        <v>2</v>
      </c>
      <c r="D7121" t="s">
        <v>882</v>
      </c>
      <c r="E7121" t="s">
        <v>1051</v>
      </c>
      <c r="F7121" s="3" t="s">
        <v>1051</v>
      </c>
    </row>
    <row r="7122" spans="2:6" x14ac:dyDescent="0.25">
      <c r="B7122" t="s">
        <v>573</v>
      </c>
      <c r="C7122" t="s">
        <v>4</v>
      </c>
      <c r="D7122" t="s">
        <v>882</v>
      </c>
      <c r="E7122" t="s">
        <v>1051</v>
      </c>
      <c r="F7122" s="3" t="s">
        <v>1051</v>
      </c>
    </row>
    <row r="7123" spans="2:6" x14ac:dyDescent="0.25">
      <c r="B7123" t="s">
        <v>7338</v>
      </c>
      <c r="C7123" t="s">
        <v>1</v>
      </c>
      <c r="D7123" t="s">
        <v>881</v>
      </c>
      <c r="E7123" t="s">
        <v>1051</v>
      </c>
      <c r="F7123" s="3" t="s">
        <v>8589</v>
      </c>
    </row>
    <row r="7124" spans="2:6" x14ac:dyDescent="0.25">
      <c r="B7124" t="s">
        <v>7339</v>
      </c>
      <c r="C7124" t="s">
        <v>2</v>
      </c>
      <c r="D7124" t="s">
        <v>881</v>
      </c>
      <c r="E7124" t="s">
        <v>1051</v>
      </c>
      <c r="F7124" s="3" t="s">
        <v>1073</v>
      </c>
    </row>
    <row r="7125" spans="2:6" x14ac:dyDescent="0.25">
      <c r="B7125" t="s">
        <v>7340</v>
      </c>
      <c r="C7125" t="s">
        <v>1</v>
      </c>
      <c r="D7125" t="s">
        <v>881</v>
      </c>
      <c r="E7125" t="s">
        <v>1051</v>
      </c>
      <c r="F7125" s="3" t="s">
        <v>8589</v>
      </c>
    </row>
    <row r="7126" spans="2:6" x14ac:dyDescent="0.25">
      <c r="B7126" t="s">
        <v>7341</v>
      </c>
      <c r="C7126" t="s">
        <v>1</v>
      </c>
      <c r="D7126" t="s">
        <v>881</v>
      </c>
      <c r="E7126" t="s">
        <v>1051</v>
      </c>
      <c r="F7126" s="3" t="s">
        <v>1051</v>
      </c>
    </row>
    <row r="7127" spans="2:6" x14ac:dyDescent="0.25">
      <c r="B7127" t="s">
        <v>7342</v>
      </c>
      <c r="C7127" t="s">
        <v>4</v>
      </c>
      <c r="D7127" t="s">
        <v>881</v>
      </c>
      <c r="E7127" t="s">
        <v>1051</v>
      </c>
      <c r="F7127" s="3" t="s">
        <v>1051</v>
      </c>
    </row>
    <row r="7128" spans="2:6" x14ac:dyDescent="0.25">
      <c r="B7128" t="s">
        <v>7343</v>
      </c>
      <c r="C7128" t="s">
        <v>1</v>
      </c>
      <c r="D7128" t="s">
        <v>881</v>
      </c>
      <c r="E7128" t="s">
        <v>1051</v>
      </c>
      <c r="F7128" s="3" t="s">
        <v>8589</v>
      </c>
    </row>
    <row r="7129" spans="2:6" x14ac:dyDescent="0.25">
      <c r="B7129" t="s">
        <v>7344</v>
      </c>
      <c r="C7129" t="s">
        <v>5</v>
      </c>
      <c r="D7129" t="s">
        <v>881</v>
      </c>
      <c r="E7129" t="s">
        <v>1051</v>
      </c>
      <c r="F7129" s="3" t="s">
        <v>8589</v>
      </c>
    </row>
    <row r="7130" spans="2:6" x14ac:dyDescent="0.25">
      <c r="B7130" t="s">
        <v>7345</v>
      </c>
      <c r="C7130" t="s">
        <v>5</v>
      </c>
      <c r="D7130" t="s">
        <v>881</v>
      </c>
      <c r="E7130" t="s">
        <v>1051</v>
      </c>
      <c r="F7130" s="3" t="s">
        <v>1073</v>
      </c>
    </row>
    <row r="7131" spans="2:6" x14ac:dyDescent="0.25">
      <c r="B7131" t="s">
        <v>7346</v>
      </c>
      <c r="C7131" t="s">
        <v>2</v>
      </c>
      <c r="D7131" t="s">
        <v>881</v>
      </c>
      <c r="E7131" t="s">
        <v>1051</v>
      </c>
      <c r="F7131" s="3" t="s">
        <v>1051</v>
      </c>
    </row>
    <row r="7132" spans="2:6" x14ac:dyDescent="0.25">
      <c r="B7132" t="s">
        <v>7347</v>
      </c>
      <c r="C7132" t="s">
        <v>5</v>
      </c>
      <c r="D7132" t="s">
        <v>881</v>
      </c>
      <c r="E7132" t="s">
        <v>1051</v>
      </c>
      <c r="F7132" s="3" t="s">
        <v>1052</v>
      </c>
    </row>
    <row r="7133" spans="2:6" x14ac:dyDescent="0.25">
      <c r="B7133" t="s">
        <v>574</v>
      </c>
      <c r="C7133" t="s">
        <v>5</v>
      </c>
      <c r="D7133" t="s">
        <v>882</v>
      </c>
      <c r="E7133" t="s">
        <v>1051</v>
      </c>
      <c r="F7133" s="3" t="s">
        <v>1062</v>
      </c>
    </row>
    <row r="7134" spans="2:6" x14ac:dyDescent="0.25">
      <c r="B7134" t="s">
        <v>7348</v>
      </c>
      <c r="C7134" t="s">
        <v>5</v>
      </c>
      <c r="D7134" t="s">
        <v>881</v>
      </c>
      <c r="E7134" t="s">
        <v>1051</v>
      </c>
      <c r="F7134" s="3" t="s">
        <v>1052</v>
      </c>
    </row>
    <row r="7135" spans="2:6" x14ac:dyDescent="0.25">
      <c r="B7135" t="s">
        <v>7349</v>
      </c>
      <c r="C7135" t="s">
        <v>2</v>
      </c>
      <c r="D7135" t="s">
        <v>881</v>
      </c>
      <c r="E7135" t="s">
        <v>1051</v>
      </c>
      <c r="F7135" s="3" t="s">
        <v>1052</v>
      </c>
    </row>
    <row r="7136" spans="2:6" x14ac:dyDescent="0.25">
      <c r="B7136" t="s">
        <v>7350</v>
      </c>
      <c r="C7136" t="s">
        <v>5</v>
      </c>
      <c r="D7136" t="s">
        <v>881</v>
      </c>
      <c r="E7136" t="s">
        <v>1051</v>
      </c>
      <c r="F7136" s="3" t="s">
        <v>8589</v>
      </c>
    </row>
    <row r="7137" spans="2:6" x14ac:dyDescent="0.25">
      <c r="B7137" t="s">
        <v>7351</v>
      </c>
      <c r="C7137" t="s">
        <v>5</v>
      </c>
      <c r="D7137" t="s">
        <v>881</v>
      </c>
      <c r="E7137" t="s">
        <v>1052</v>
      </c>
      <c r="F7137" s="3" t="s">
        <v>1053</v>
      </c>
    </row>
    <row r="7138" spans="2:6" x14ac:dyDescent="0.25">
      <c r="B7138" t="s">
        <v>7352</v>
      </c>
      <c r="C7138" t="s">
        <v>5</v>
      </c>
      <c r="D7138" t="s">
        <v>881</v>
      </c>
      <c r="E7138" t="s">
        <v>1052</v>
      </c>
      <c r="F7138" s="3" t="s">
        <v>1053</v>
      </c>
    </row>
    <row r="7139" spans="2:6" x14ac:dyDescent="0.25">
      <c r="B7139" t="s">
        <v>7353</v>
      </c>
      <c r="C7139" t="s">
        <v>5</v>
      </c>
      <c r="D7139" t="s">
        <v>881</v>
      </c>
      <c r="E7139" t="s">
        <v>1052</v>
      </c>
      <c r="F7139" s="3" t="s">
        <v>1053</v>
      </c>
    </row>
    <row r="7140" spans="2:6" x14ac:dyDescent="0.25">
      <c r="B7140" t="s">
        <v>7354</v>
      </c>
      <c r="C7140" t="s">
        <v>2</v>
      </c>
      <c r="D7140" t="s">
        <v>881</v>
      </c>
      <c r="E7140" t="s">
        <v>1052</v>
      </c>
      <c r="F7140" s="3" t="s">
        <v>1053</v>
      </c>
    </row>
    <row r="7141" spans="2:6" x14ac:dyDescent="0.25">
      <c r="B7141" t="s">
        <v>7355</v>
      </c>
      <c r="C7141" t="s">
        <v>5</v>
      </c>
      <c r="D7141" t="s">
        <v>881</v>
      </c>
      <c r="E7141" t="s">
        <v>1052</v>
      </c>
      <c r="F7141" s="3" t="s">
        <v>1052</v>
      </c>
    </row>
    <row r="7142" spans="2:6" x14ac:dyDescent="0.25">
      <c r="B7142" t="s">
        <v>7356</v>
      </c>
      <c r="C7142" t="s">
        <v>5</v>
      </c>
      <c r="D7142" t="s">
        <v>881</v>
      </c>
      <c r="E7142" t="s">
        <v>1052</v>
      </c>
      <c r="F7142" s="3" t="s">
        <v>1053</v>
      </c>
    </row>
    <row r="7143" spans="2:6" x14ac:dyDescent="0.25">
      <c r="B7143" t="s">
        <v>7357</v>
      </c>
      <c r="C7143" t="s">
        <v>5</v>
      </c>
      <c r="D7143" t="s">
        <v>881</v>
      </c>
      <c r="E7143" t="s">
        <v>1052</v>
      </c>
      <c r="F7143" s="3" t="s">
        <v>8589</v>
      </c>
    </row>
    <row r="7144" spans="2:6" x14ac:dyDescent="0.25">
      <c r="B7144" t="s">
        <v>7358</v>
      </c>
      <c r="C7144" t="s">
        <v>2</v>
      </c>
      <c r="D7144" t="s">
        <v>881</v>
      </c>
      <c r="E7144" t="s">
        <v>1052</v>
      </c>
      <c r="F7144" s="3" t="s">
        <v>1053</v>
      </c>
    </row>
    <row r="7145" spans="2:6" x14ac:dyDescent="0.25">
      <c r="B7145" t="s">
        <v>7359</v>
      </c>
      <c r="C7145" t="s">
        <v>5</v>
      </c>
      <c r="D7145" t="s">
        <v>881</v>
      </c>
      <c r="E7145" t="s">
        <v>1052</v>
      </c>
      <c r="F7145" s="3" t="s">
        <v>1053</v>
      </c>
    </row>
    <row r="7146" spans="2:6" x14ac:dyDescent="0.25">
      <c r="B7146" t="s">
        <v>7360</v>
      </c>
      <c r="C7146" t="s">
        <v>5</v>
      </c>
      <c r="D7146" t="s">
        <v>881</v>
      </c>
      <c r="E7146" t="s">
        <v>1052</v>
      </c>
      <c r="F7146" s="3" t="s">
        <v>8589</v>
      </c>
    </row>
    <row r="7147" spans="2:6" x14ac:dyDescent="0.25">
      <c r="B7147" t="s">
        <v>7361</v>
      </c>
      <c r="C7147" t="s">
        <v>5</v>
      </c>
      <c r="D7147" t="s">
        <v>881</v>
      </c>
      <c r="E7147" t="s">
        <v>1052</v>
      </c>
      <c r="F7147" s="3" t="s">
        <v>1053</v>
      </c>
    </row>
    <row r="7148" spans="2:6" x14ac:dyDescent="0.25">
      <c r="B7148" t="s">
        <v>7362</v>
      </c>
      <c r="C7148" t="s">
        <v>1</v>
      </c>
      <c r="D7148" t="s">
        <v>881</v>
      </c>
      <c r="E7148" t="s">
        <v>1052</v>
      </c>
      <c r="F7148" s="3" t="s">
        <v>1052</v>
      </c>
    </row>
    <row r="7149" spans="2:6" x14ac:dyDescent="0.25">
      <c r="B7149" t="s">
        <v>7363</v>
      </c>
      <c r="C7149" t="s">
        <v>2</v>
      </c>
      <c r="D7149" t="s">
        <v>881</v>
      </c>
      <c r="E7149" t="s">
        <v>1052</v>
      </c>
      <c r="F7149" s="3" t="s">
        <v>1065</v>
      </c>
    </row>
    <row r="7150" spans="2:6" x14ac:dyDescent="0.25">
      <c r="B7150" t="s">
        <v>575</v>
      </c>
      <c r="C7150" t="s">
        <v>5</v>
      </c>
      <c r="D7150" t="s">
        <v>882</v>
      </c>
      <c r="E7150" t="s">
        <v>1052</v>
      </c>
      <c r="F7150" s="3" t="s">
        <v>1054</v>
      </c>
    </row>
    <row r="7151" spans="2:6" x14ac:dyDescent="0.25">
      <c r="B7151" t="s">
        <v>7364</v>
      </c>
      <c r="C7151" t="s">
        <v>1</v>
      </c>
      <c r="D7151" t="s">
        <v>881</v>
      </c>
      <c r="E7151" t="s">
        <v>1052</v>
      </c>
      <c r="F7151" s="3" t="s">
        <v>1053</v>
      </c>
    </row>
    <row r="7152" spans="2:6" x14ac:dyDescent="0.25">
      <c r="B7152" t="s">
        <v>7365</v>
      </c>
      <c r="C7152" t="s">
        <v>5</v>
      </c>
      <c r="D7152" t="s">
        <v>881</v>
      </c>
      <c r="E7152" t="s">
        <v>1052</v>
      </c>
      <c r="F7152" s="3" t="s">
        <v>1053</v>
      </c>
    </row>
    <row r="7153" spans="2:6" x14ac:dyDescent="0.25">
      <c r="B7153" t="s">
        <v>7366</v>
      </c>
      <c r="C7153" t="s">
        <v>5</v>
      </c>
      <c r="D7153" t="s">
        <v>881</v>
      </c>
      <c r="E7153" t="s">
        <v>1052</v>
      </c>
      <c r="F7153" s="3" t="s">
        <v>1053</v>
      </c>
    </row>
    <row r="7154" spans="2:6" x14ac:dyDescent="0.25">
      <c r="B7154" t="s">
        <v>7367</v>
      </c>
      <c r="C7154" t="s">
        <v>5</v>
      </c>
      <c r="D7154" t="s">
        <v>881</v>
      </c>
      <c r="E7154" t="s">
        <v>1052</v>
      </c>
      <c r="F7154" s="3" t="s">
        <v>1053</v>
      </c>
    </row>
    <row r="7155" spans="2:6" x14ac:dyDescent="0.25">
      <c r="B7155" t="s">
        <v>7368</v>
      </c>
      <c r="C7155" t="s">
        <v>5</v>
      </c>
      <c r="D7155" t="s">
        <v>881</v>
      </c>
      <c r="E7155" t="s">
        <v>1052</v>
      </c>
      <c r="F7155" s="3" t="s">
        <v>1053</v>
      </c>
    </row>
    <row r="7156" spans="2:6" x14ac:dyDescent="0.25">
      <c r="B7156" t="s">
        <v>7369</v>
      </c>
      <c r="C7156" t="s">
        <v>5</v>
      </c>
      <c r="D7156" t="s">
        <v>881</v>
      </c>
      <c r="E7156" t="s">
        <v>1052</v>
      </c>
      <c r="F7156" s="3" t="s">
        <v>1053</v>
      </c>
    </row>
    <row r="7157" spans="2:6" x14ac:dyDescent="0.25">
      <c r="B7157" t="s">
        <v>7370</v>
      </c>
      <c r="C7157" t="s">
        <v>5</v>
      </c>
      <c r="D7157" t="s">
        <v>881</v>
      </c>
      <c r="E7157" t="s">
        <v>1052</v>
      </c>
      <c r="F7157" s="3" t="s">
        <v>1053</v>
      </c>
    </row>
    <row r="7158" spans="2:6" x14ac:dyDescent="0.25">
      <c r="B7158" t="s">
        <v>576</v>
      </c>
      <c r="C7158" t="s">
        <v>4</v>
      </c>
      <c r="D7158" t="s">
        <v>883</v>
      </c>
      <c r="E7158" t="s">
        <v>1052</v>
      </c>
      <c r="F7158" s="3" t="s">
        <v>1052</v>
      </c>
    </row>
    <row r="7159" spans="2:6" x14ac:dyDescent="0.25">
      <c r="B7159" t="s">
        <v>7371</v>
      </c>
      <c r="C7159" t="s">
        <v>1</v>
      </c>
      <c r="D7159" t="s">
        <v>881</v>
      </c>
      <c r="E7159" t="s">
        <v>1052</v>
      </c>
      <c r="F7159" s="3" t="s">
        <v>1062</v>
      </c>
    </row>
    <row r="7160" spans="2:6" x14ac:dyDescent="0.25">
      <c r="B7160" t="s">
        <v>7371</v>
      </c>
      <c r="C7160" t="s">
        <v>2</v>
      </c>
      <c r="D7160" t="s">
        <v>881</v>
      </c>
      <c r="E7160" t="s">
        <v>1052</v>
      </c>
      <c r="F7160" s="3" t="s">
        <v>1062</v>
      </c>
    </row>
    <row r="7161" spans="2:6" x14ac:dyDescent="0.25">
      <c r="B7161" t="s">
        <v>7371</v>
      </c>
      <c r="C7161" t="s">
        <v>5</v>
      </c>
      <c r="D7161" t="s">
        <v>881</v>
      </c>
      <c r="E7161" t="s">
        <v>1052</v>
      </c>
      <c r="F7161" s="3" t="s">
        <v>1062</v>
      </c>
    </row>
    <row r="7162" spans="2:6" x14ac:dyDescent="0.25">
      <c r="B7162" t="s">
        <v>7372</v>
      </c>
      <c r="C7162" t="s">
        <v>5</v>
      </c>
      <c r="D7162" t="s">
        <v>881</v>
      </c>
      <c r="E7162" t="s">
        <v>1052</v>
      </c>
      <c r="F7162" s="3" t="s">
        <v>1052</v>
      </c>
    </row>
    <row r="7163" spans="2:6" x14ac:dyDescent="0.25">
      <c r="B7163" t="s">
        <v>577</v>
      </c>
      <c r="C7163" t="s">
        <v>4</v>
      </c>
      <c r="D7163" t="s">
        <v>882</v>
      </c>
      <c r="E7163" t="s">
        <v>1052</v>
      </c>
      <c r="F7163" s="3" t="s">
        <v>1053</v>
      </c>
    </row>
    <row r="7164" spans="2:6" x14ac:dyDescent="0.25">
      <c r="B7164" t="s">
        <v>7373</v>
      </c>
      <c r="C7164" t="s">
        <v>1</v>
      </c>
      <c r="D7164" t="s">
        <v>881</v>
      </c>
      <c r="E7164" t="s">
        <v>1053</v>
      </c>
      <c r="F7164" s="3" t="s">
        <v>8589</v>
      </c>
    </row>
    <row r="7165" spans="2:6" x14ac:dyDescent="0.25">
      <c r="B7165" t="s">
        <v>7374</v>
      </c>
      <c r="C7165" t="s">
        <v>2</v>
      </c>
      <c r="D7165" t="s">
        <v>881</v>
      </c>
      <c r="E7165" t="s">
        <v>1053</v>
      </c>
      <c r="F7165" s="3" t="s">
        <v>1059</v>
      </c>
    </row>
    <row r="7166" spans="2:6" x14ac:dyDescent="0.25">
      <c r="B7166" t="s">
        <v>7374</v>
      </c>
      <c r="C7166" t="s">
        <v>5</v>
      </c>
      <c r="D7166" t="s">
        <v>881</v>
      </c>
      <c r="E7166" t="s">
        <v>1053</v>
      </c>
      <c r="F7166" s="3" t="s">
        <v>1059</v>
      </c>
    </row>
    <row r="7167" spans="2:6" x14ac:dyDescent="0.25">
      <c r="B7167" t="s">
        <v>7375</v>
      </c>
      <c r="C7167" t="s">
        <v>5</v>
      </c>
      <c r="D7167" t="s">
        <v>881</v>
      </c>
      <c r="E7167" t="s">
        <v>1053</v>
      </c>
      <c r="F7167" s="3" t="s">
        <v>1053</v>
      </c>
    </row>
    <row r="7168" spans="2:6" x14ac:dyDescent="0.25">
      <c r="B7168" t="s">
        <v>7376</v>
      </c>
      <c r="C7168" t="s">
        <v>5</v>
      </c>
      <c r="D7168" t="s">
        <v>881</v>
      </c>
      <c r="E7168" t="s">
        <v>1053</v>
      </c>
      <c r="F7168" s="3" t="s">
        <v>8589</v>
      </c>
    </row>
    <row r="7169" spans="2:6" x14ac:dyDescent="0.25">
      <c r="B7169" t="s">
        <v>7377</v>
      </c>
      <c r="C7169" t="s">
        <v>5</v>
      </c>
      <c r="D7169" t="s">
        <v>881</v>
      </c>
      <c r="E7169" t="s">
        <v>1053</v>
      </c>
      <c r="F7169" s="3" t="s">
        <v>8589</v>
      </c>
    </row>
    <row r="7170" spans="2:6" x14ac:dyDescent="0.25">
      <c r="B7170" t="s">
        <v>7378</v>
      </c>
      <c r="C7170" t="s">
        <v>5</v>
      </c>
      <c r="D7170" t="s">
        <v>881</v>
      </c>
      <c r="E7170" t="s">
        <v>1053</v>
      </c>
      <c r="F7170" s="3" t="s">
        <v>8589</v>
      </c>
    </row>
    <row r="7171" spans="2:6" x14ac:dyDescent="0.25">
      <c r="B7171" t="s">
        <v>7379</v>
      </c>
      <c r="C7171" t="s">
        <v>5</v>
      </c>
      <c r="D7171" t="s">
        <v>881</v>
      </c>
      <c r="E7171" t="s">
        <v>1053</v>
      </c>
      <c r="F7171" s="3" t="s">
        <v>8589</v>
      </c>
    </row>
    <row r="7172" spans="2:6" x14ac:dyDescent="0.25">
      <c r="B7172" t="s">
        <v>7380</v>
      </c>
      <c r="C7172" t="s">
        <v>5</v>
      </c>
      <c r="D7172" t="s">
        <v>881</v>
      </c>
      <c r="E7172" t="s">
        <v>1053</v>
      </c>
      <c r="F7172" s="3" t="s">
        <v>8589</v>
      </c>
    </row>
    <row r="7173" spans="2:6" x14ac:dyDescent="0.25">
      <c r="B7173" t="s">
        <v>7381</v>
      </c>
      <c r="C7173" t="s">
        <v>5</v>
      </c>
      <c r="D7173" t="s">
        <v>881</v>
      </c>
      <c r="E7173" t="s">
        <v>1053</v>
      </c>
      <c r="F7173" s="3" t="s">
        <v>8589</v>
      </c>
    </row>
    <row r="7174" spans="2:6" x14ac:dyDescent="0.25">
      <c r="B7174" t="s">
        <v>7382</v>
      </c>
      <c r="C7174" t="s">
        <v>5</v>
      </c>
      <c r="D7174" t="s">
        <v>881</v>
      </c>
      <c r="E7174" t="s">
        <v>1053</v>
      </c>
      <c r="F7174" s="3" t="s">
        <v>8589</v>
      </c>
    </row>
    <row r="7175" spans="2:6" x14ac:dyDescent="0.25">
      <c r="B7175" t="s">
        <v>7383</v>
      </c>
      <c r="C7175" t="s">
        <v>5</v>
      </c>
      <c r="D7175" t="s">
        <v>881</v>
      </c>
      <c r="E7175" t="s">
        <v>1053</v>
      </c>
      <c r="F7175" s="3" t="s">
        <v>8589</v>
      </c>
    </row>
    <row r="7176" spans="2:6" x14ac:dyDescent="0.25">
      <c r="B7176" t="s">
        <v>7384</v>
      </c>
      <c r="C7176" t="s">
        <v>5</v>
      </c>
      <c r="D7176" t="s">
        <v>881</v>
      </c>
      <c r="E7176" t="s">
        <v>1053</v>
      </c>
      <c r="F7176" s="3" t="s">
        <v>8589</v>
      </c>
    </row>
    <row r="7177" spans="2:6" x14ac:dyDescent="0.25">
      <c r="B7177" t="s">
        <v>7385</v>
      </c>
      <c r="C7177" t="s">
        <v>2</v>
      </c>
      <c r="D7177" t="s">
        <v>881</v>
      </c>
      <c r="E7177" t="s">
        <v>1053</v>
      </c>
      <c r="F7177" s="3" t="s">
        <v>1062</v>
      </c>
    </row>
    <row r="7178" spans="2:6" x14ac:dyDescent="0.25">
      <c r="B7178" t="s">
        <v>7386</v>
      </c>
      <c r="C7178" t="s">
        <v>2</v>
      </c>
      <c r="D7178" t="s">
        <v>881</v>
      </c>
      <c r="E7178" t="s">
        <v>1053</v>
      </c>
      <c r="F7178" s="3" t="s">
        <v>8589</v>
      </c>
    </row>
    <row r="7179" spans="2:6" x14ac:dyDescent="0.25">
      <c r="B7179" t="s">
        <v>7387</v>
      </c>
      <c r="C7179" t="s">
        <v>1</v>
      </c>
      <c r="D7179" t="s">
        <v>881</v>
      </c>
      <c r="E7179" t="s">
        <v>1053</v>
      </c>
      <c r="F7179" s="3" t="s">
        <v>1082</v>
      </c>
    </row>
    <row r="7180" spans="2:6" x14ac:dyDescent="0.25">
      <c r="B7180" t="s">
        <v>7387</v>
      </c>
      <c r="C7180" t="s">
        <v>5</v>
      </c>
      <c r="D7180" t="s">
        <v>881</v>
      </c>
      <c r="E7180" t="s">
        <v>1053</v>
      </c>
      <c r="F7180" s="3" t="s">
        <v>1082</v>
      </c>
    </row>
    <row r="7181" spans="2:6" x14ac:dyDescent="0.25">
      <c r="B7181" t="s">
        <v>7388</v>
      </c>
      <c r="C7181" t="s">
        <v>5</v>
      </c>
      <c r="D7181" t="s">
        <v>881</v>
      </c>
      <c r="E7181" t="s">
        <v>1053</v>
      </c>
      <c r="F7181" s="3" t="s">
        <v>1057</v>
      </c>
    </row>
    <row r="7182" spans="2:6" x14ac:dyDescent="0.25">
      <c r="B7182" t="s">
        <v>7389</v>
      </c>
      <c r="C7182" t="s">
        <v>1</v>
      </c>
      <c r="D7182" t="s">
        <v>881</v>
      </c>
      <c r="E7182" t="s">
        <v>1053</v>
      </c>
      <c r="F7182" s="3" t="s">
        <v>1055</v>
      </c>
    </row>
    <row r="7183" spans="2:6" x14ac:dyDescent="0.25">
      <c r="B7183" t="s">
        <v>7390</v>
      </c>
      <c r="C7183" t="s">
        <v>1</v>
      </c>
      <c r="D7183" t="s">
        <v>881</v>
      </c>
      <c r="E7183" t="s">
        <v>1053</v>
      </c>
      <c r="F7183" s="3" t="s">
        <v>1082</v>
      </c>
    </row>
    <row r="7184" spans="2:6" x14ac:dyDescent="0.25">
      <c r="B7184" t="s">
        <v>7390</v>
      </c>
      <c r="C7184" t="s">
        <v>5</v>
      </c>
      <c r="D7184" t="s">
        <v>881</v>
      </c>
      <c r="E7184" t="s">
        <v>1053</v>
      </c>
      <c r="F7184" s="3" t="s">
        <v>1082</v>
      </c>
    </row>
    <row r="7185" spans="2:6" x14ac:dyDescent="0.25">
      <c r="B7185" t="s">
        <v>7391</v>
      </c>
      <c r="C7185" t="s">
        <v>5</v>
      </c>
      <c r="D7185" t="s">
        <v>881</v>
      </c>
      <c r="E7185" t="s">
        <v>1053</v>
      </c>
      <c r="F7185" s="3" t="s">
        <v>1056</v>
      </c>
    </row>
    <row r="7186" spans="2:6" x14ac:dyDescent="0.25">
      <c r="B7186" t="s">
        <v>7392</v>
      </c>
      <c r="C7186" t="s">
        <v>5</v>
      </c>
      <c r="D7186" t="s">
        <v>881</v>
      </c>
      <c r="E7186" t="s">
        <v>1053</v>
      </c>
      <c r="F7186" s="3" t="s">
        <v>1053</v>
      </c>
    </row>
    <row r="7187" spans="2:6" x14ac:dyDescent="0.25">
      <c r="B7187" t="s">
        <v>7393</v>
      </c>
      <c r="C7187" t="s">
        <v>5</v>
      </c>
      <c r="D7187" t="s">
        <v>881</v>
      </c>
      <c r="E7187" t="s">
        <v>1053</v>
      </c>
      <c r="F7187" s="3" t="s">
        <v>1053</v>
      </c>
    </row>
    <row r="7188" spans="2:6" x14ac:dyDescent="0.25">
      <c r="B7188" t="s">
        <v>7394</v>
      </c>
      <c r="C7188" t="s">
        <v>5</v>
      </c>
      <c r="D7188" t="s">
        <v>881</v>
      </c>
      <c r="E7188" t="s">
        <v>1053</v>
      </c>
      <c r="F7188" s="3" t="s">
        <v>1053</v>
      </c>
    </row>
    <row r="7189" spans="2:6" x14ac:dyDescent="0.25">
      <c r="B7189" t="s">
        <v>7395</v>
      </c>
      <c r="C7189" t="s">
        <v>5</v>
      </c>
      <c r="D7189" t="s">
        <v>881</v>
      </c>
      <c r="E7189" t="s">
        <v>1053</v>
      </c>
      <c r="F7189" s="3" t="s">
        <v>8589</v>
      </c>
    </row>
    <row r="7190" spans="2:6" x14ac:dyDescent="0.25">
      <c r="B7190" t="s">
        <v>7396</v>
      </c>
      <c r="C7190" t="s">
        <v>2</v>
      </c>
      <c r="D7190" t="s">
        <v>881</v>
      </c>
      <c r="E7190" t="s">
        <v>1053</v>
      </c>
      <c r="F7190" s="3" t="s">
        <v>1053</v>
      </c>
    </row>
    <row r="7191" spans="2:6" x14ac:dyDescent="0.25">
      <c r="B7191" t="s">
        <v>7397</v>
      </c>
      <c r="C7191" t="s">
        <v>2</v>
      </c>
      <c r="D7191" t="s">
        <v>881</v>
      </c>
      <c r="E7191" t="s">
        <v>1053</v>
      </c>
      <c r="F7191" s="3" t="s">
        <v>1053</v>
      </c>
    </row>
    <row r="7192" spans="2:6" x14ac:dyDescent="0.25">
      <c r="B7192" t="s">
        <v>7398</v>
      </c>
      <c r="C7192" t="s">
        <v>5</v>
      </c>
      <c r="D7192" t="s">
        <v>881</v>
      </c>
      <c r="E7192" t="s">
        <v>1053</v>
      </c>
      <c r="F7192" s="3" t="s">
        <v>1056</v>
      </c>
    </row>
    <row r="7193" spans="2:6" x14ac:dyDescent="0.25">
      <c r="B7193" t="s">
        <v>7399</v>
      </c>
      <c r="C7193" t="s">
        <v>2</v>
      </c>
      <c r="D7193" t="s">
        <v>881</v>
      </c>
      <c r="E7193" t="s">
        <v>1053</v>
      </c>
      <c r="F7193" s="3" t="s">
        <v>8589</v>
      </c>
    </row>
    <row r="7194" spans="2:6" x14ac:dyDescent="0.25">
      <c r="B7194" t="s">
        <v>7400</v>
      </c>
      <c r="C7194" t="s">
        <v>5</v>
      </c>
      <c r="D7194" t="s">
        <v>881</v>
      </c>
      <c r="E7194" t="s">
        <v>1053</v>
      </c>
      <c r="F7194" s="3" t="s">
        <v>1054</v>
      </c>
    </row>
    <row r="7195" spans="2:6" x14ac:dyDescent="0.25">
      <c r="B7195" t="s">
        <v>578</v>
      </c>
      <c r="C7195" t="s">
        <v>5</v>
      </c>
      <c r="D7195" t="s">
        <v>882</v>
      </c>
      <c r="E7195" t="s">
        <v>1053</v>
      </c>
      <c r="F7195" s="3" t="s">
        <v>1053</v>
      </c>
    </row>
    <row r="7196" spans="2:6" x14ac:dyDescent="0.25">
      <c r="B7196" t="s">
        <v>7401</v>
      </c>
      <c r="C7196" t="s">
        <v>2</v>
      </c>
      <c r="D7196" t="s">
        <v>881</v>
      </c>
      <c r="E7196" t="s">
        <v>1053</v>
      </c>
      <c r="F7196" s="3" t="s">
        <v>1061</v>
      </c>
    </row>
    <row r="7197" spans="2:6" x14ac:dyDescent="0.25">
      <c r="B7197" t="s">
        <v>7401</v>
      </c>
      <c r="C7197" t="s">
        <v>5</v>
      </c>
      <c r="D7197" t="s">
        <v>881</v>
      </c>
      <c r="E7197" t="s">
        <v>1053</v>
      </c>
      <c r="F7197" s="3" t="s">
        <v>1061</v>
      </c>
    </row>
    <row r="7198" spans="2:6" x14ac:dyDescent="0.25">
      <c r="B7198" t="s">
        <v>7402</v>
      </c>
      <c r="C7198" t="s">
        <v>5</v>
      </c>
      <c r="D7198" t="s">
        <v>881</v>
      </c>
      <c r="E7198" t="s">
        <v>1053</v>
      </c>
      <c r="F7198" s="3" t="s">
        <v>8589</v>
      </c>
    </row>
    <row r="7199" spans="2:6" x14ac:dyDescent="0.25">
      <c r="B7199" t="s">
        <v>7403</v>
      </c>
      <c r="C7199" t="s">
        <v>2</v>
      </c>
      <c r="D7199" t="s">
        <v>881</v>
      </c>
      <c r="E7199" t="s">
        <v>1053</v>
      </c>
      <c r="F7199" s="3" t="s">
        <v>1055</v>
      </c>
    </row>
    <row r="7200" spans="2:6" x14ac:dyDescent="0.25">
      <c r="B7200" t="s">
        <v>7404</v>
      </c>
      <c r="C7200" t="s">
        <v>4</v>
      </c>
      <c r="D7200" t="s">
        <v>881</v>
      </c>
      <c r="E7200" t="s">
        <v>1053</v>
      </c>
      <c r="F7200" s="3" t="s">
        <v>1053</v>
      </c>
    </row>
    <row r="7201" spans="2:6" x14ac:dyDescent="0.25">
      <c r="B7201" t="s">
        <v>7405</v>
      </c>
      <c r="C7201" t="s">
        <v>4</v>
      </c>
      <c r="D7201" t="s">
        <v>881</v>
      </c>
      <c r="E7201" t="s">
        <v>1053</v>
      </c>
      <c r="F7201" s="3" t="s">
        <v>1053</v>
      </c>
    </row>
    <row r="7202" spans="2:6" x14ac:dyDescent="0.25">
      <c r="B7202" t="s">
        <v>7406</v>
      </c>
      <c r="C7202" t="s">
        <v>5</v>
      </c>
      <c r="D7202" t="s">
        <v>881</v>
      </c>
      <c r="E7202" t="s">
        <v>1053</v>
      </c>
      <c r="F7202" s="3" t="s">
        <v>1055</v>
      </c>
    </row>
    <row r="7203" spans="2:6" x14ac:dyDescent="0.25">
      <c r="B7203" t="s">
        <v>7407</v>
      </c>
      <c r="C7203" t="s">
        <v>2</v>
      </c>
      <c r="D7203" t="s">
        <v>881</v>
      </c>
      <c r="E7203" t="s">
        <v>1053</v>
      </c>
      <c r="F7203" s="3" t="s">
        <v>1053</v>
      </c>
    </row>
    <row r="7204" spans="2:6" x14ac:dyDescent="0.25">
      <c r="B7204" t="s">
        <v>7408</v>
      </c>
      <c r="C7204" t="s">
        <v>2</v>
      </c>
      <c r="D7204" t="s">
        <v>881</v>
      </c>
      <c r="E7204" t="s">
        <v>1053</v>
      </c>
      <c r="F7204" s="3" t="s">
        <v>1057</v>
      </c>
    </row>
    <row r="7205" spans="2:6" x14ac:dyDescent="0.25">
      <c r="B7205" t="s">
        <v>7409</v>
      </c>
      <c r="C7205" t="s">
        <v>2</v>
      </c>
      <c r="D7205" t="s">
        <v>881</v>
      </c>
      <c r="E7205" t="s">
        <v>1053</v>
      </c>
      <c r="F7205" s="3" t="s">
        <v>8589</v>
      </c>
    </row>
    <row r="7206" spans="2:6" x14ac:dyDescent="0.25">
      <c r="B7206" t="s">
        <v>7410</v>
      </c>
      <c r="C7206" t="s">
        <v>2</v>
      </c>
      <c r="D7206" t="s">
        <v>881</v>
      </c>
      <c r="E7206" t="s">
        <v>1053</v>
      </c>
      <c r="F7206" s="3" t="s">
        <v>1059</v>
      </c>
    </row>
    <row r="7207" spans="2:6" x14ac:dyDescent="0.25">
      <c r="B7207" t="s">
        <v>7411</v>
      </c>
      <c r="C7207" t="s">
        <v>5</v>
      </c>
      <c r="D7207" t="s">
        <v>881</v>
      </c>
      <c r="E7207" t="s">
        <v>1053</v>
      </c>
      <c r="F7207" s="3" t="s">
        <v>8589</v>
      </c>
    </row>
    <row r="7208" spans="2:6" x14ac:dyDescent="0.25">
      <c r="B7208" t="s">
        <v>7412</v>
      </c>
      <c r="C7208" t="s">
        <v>5</v>
      </c>
      <c r="D7208" t="s">
        <v>881</v>
      </c>
      <c r="E7208" t="s">
        <v>1053</v>
      </c>
      <c r="F7208" s="3" t="s">
        <v>8589</v>
      </c>
    </row>
    <row r="7209" spans="2:6" x14ac:dyDescent="0.25">
      <c r="B7209" t="s">
        <v>7413</v>
      </c>
      <c r="C7209" t="s">
        <v>2</v>
      </c>
      <c r="D7209" t="s">
        <v>881</v>
      </c>
      <c r="E7209" t="s">
        <v>1053</v>
      </c>
      <c r="F7209" s="3" t="s">
        <v>1059</v>
      </c>
    </row>
    <row r="7210" spans="2:6" x14ac:dyDescent="0.25">
      <c r="B7210" t="s">
        <v>7414</v>
      </c>
      <c r="C7210" t="s">
        <v>5</v>
      </c>
      <c r="D7210" t="s">
        <v>881</v>
      </c>
      <c r="E7210" t="s">
        <v>1053</v>
      </c>
      <c r="F7210" s="3" t="s">
        <v>1054</v>
      </c>
    </row>
    <row r="7211" spans="2:6" x14ac:dyDescent="0.25">
      <c r="B7211" t="s">
        <v>7415</v>
      </c>
      <c r="C7211" t="s">
        <v>1</v>
      </c>
      <c r="D7211" t="s">
        <v>881</v>
      </c>
      <c r="E7211" t="s">
        <v>8589</v>
      </c>
      <c r="F7211" s="3" t="s">
        <v>8589</v>
      </c>
    </row>
    <row r="7212" spans="2:6" x14ac:dyDescent="0.25">
      <c r="B7212" t="s">
        <v>7416</v>
      </c>
      <c r="C7212" t="s">
        <v>2</v>
      </c>
      <c r="D7212" t="s">
        <v>881</v>
      </c>
      <c r="E7212" t="s">
        <v>8589</v>
      </c>
      <c r="F7212" s="3" t="s">
        <v>1058</v>
      </c>
    </row>
    <row r="7213" spans="2:6" x14ac:dyDescent="0.25">
      <c r="B7213" t="s">
        <v>7417</v>
      </c>
      <c r="C7213" t="s">
        <v>2</v>
      </c>
      <c r="D7213" t="s">
        <v>881</v>
      </c>
      <c r="E7213" t="s">
        <v>8589</v>
      </c>
      <c r="F7213" s="3" t="s">
        <v>1058</v>
      </c>
    </row>
    <row r="7214" spans="2:6" x14ac:dyDescent="0.25">
      <c r="B7214" t="s">
        <v>7417</v>
      </c>
      <c r="C7214" t="s">
        <v>5</v>
      </c>
      <c r="D7214" t="s">
        <v>881</v>
      </c>
      <c r="E7214" t="s">
        <v>8589</v>
      </c>
      <c r="F7214" s="3" t="s">
        <v>1058</v>
      </c>
    </row>
    <row r="7215" spans="2:6" x14ac:dyDescent="0.25">
      <c r="B7215" t="s">
        <v>7418</v>
      </c>
      <c r="C7215" t="s">
        <v>5</v>
      </c>
      <c r="D7215" t="s">
        <v>881</v>
      </c>
      <c r="E7215" t="s">
        <v>8589</v>
      </c>
      <c r="F7215" s="3" t="s">
        <v>1057</v>
      </c>
    </row>
    <row r="7216" spans="2:6" x14ac:dyDescent="0.25">
      <c r="B7216" t="s">
        <v>7419</v>
      </c>
      <c r="C7216" t="s">
        <v>5</v>
      </c>
      <c r="D7216" t="s">
        <v>881</v>
      </c>
      <c r="E7216" t="s">
        <v>8589</v>
      </c>
      <c r="F7216" s="3" t="s">
        <v>8589</v>
      </c>
    </row>
    <row r="7217" spans="2:6" x14ac:dyDescent="0.25">
      <c r="B7217" t="s">
        <v>7420</v>
      </c>
      <c r="C7217" t="s">
        <v>2</v>
      </c>
      <c r="D7217" t="s">
        <v>881</v>
      </c>
      <c r="E7217" t="s">
        <v>8589</v>
      </c>
      <c r="F7217" s="3" t="s">
        <v>1060</v>
      </c>
    </row>
    <row r="7218" spans="2:6" x14ac:dyDescent="0.25">
      <c r="B7218" t="s">
        <v>7421</v>
      </c>
      <c r="C7218" t="s">
        <v>5</v>
      </c>
      <c r="D7218" t="s">
        <v>881</v>
      </c>
      <c r="E7218" t="s">
        <v>8589</v>
      </c>
      <c r="F7218" s="3" t="s">
        <v>1054</v>
      </c>
    </row>
    <row r="7219" spans="2:6" x14ac:dyDescent="0.25">
      <c r="B7219" t="s">
        <v>7422</v>
      </c>
      <c r="C7219" t="s">
        <v>4</v>
      </c>
      <c r="D7219" t="s">
        <v>881</v>
      </c>
      <c r="E7219" t="s">
        <v>8589</v>
      </c>
      <c r="F7219" s="3" t="s">
        <v>1060</v>
      </c>
    </row>
    <row r="7220" spans="2:6" x14ac:dyDescent="0.25">
      <c r="B7220" t="s">
        <v>7423</v>
      </c>
      <c r="C7220" t="s">
        <v>5</v>
      </c>
      <c r="D7220" t="s">
        <v>881</v>
      </c>
      <c r="E7220" t="s">
        <v>8589</v>
      </c>
      <c r="F7220" s="3" t="s">
        <v>1054</v>
      </c>
    </row>
    <row r="7221" spans="2:6" x14ac:dyDescent="0.25">
      <c r="B7221" t="s">
        <v>7424</v>
      </c>
      <c r="C7221" t="s">
        <v>2</v>
      </c>
      <c r="D7221" t="s">
        <v>881</v>
      </c>
      <c r="E7221" t="s">
        <v>8589</v>
      </c>
      <c r="F7221" s="3" t="s">
        <v>1055</v>
      </c>
    </row>
    <row r="7222" spans="2:6" x14ac:dyDescent="0.25">
      <c r="B7222" t="s">
        <v>7425</v>
      </c>
      <c r="C7222" t="s">
        <v>5</v>
      </c>
      <c r="D7222" t="s">
        <v>881</v>
      </c>
      <c r="E7222" t="s">
        <v>8589</v>
      </c>
      <c r="F7222" s="3" t="s">
        <v>8589</v>
      </c>
    </row>
    <row r="7223" spans="2:6" x14ac:dyDescent="0.25">
      <c r="B7223" t="s">
        <v>7426</v>
      </c>
      <c r="C7223" t="s">
        <v>5</v>
      </c>
      <c r="D7223" t="s">
        <v>881</v>
      </c>
      <c r="E7223" t="s">
        <v>8589</v>
      </c>
      <c r="F7223" s="3" t="s">
        <v>1055</v>
      </c>
    </row>
    <row r="7224" spans="2:6" x14ac:dyDescent="0.25">
      <c r="B7224" t="s">
        <v>7427</v>
      </c>
      <c r="C7224" t="s">
        <v>4</v>
      </c>
      <c r="D7224" t="s">
        <v>881</v>
      </c>
      <c r="E7224" t="s">
        <v>8589</v>
      </c>
      <c r="F7224" s="3" t="s">
        <v>1054</v>
      </c>
    </row>
    <row r="7225" spans="2:6" x14ac:dyDescent="0.25">
      <c r="B7225" t="s">
        <v>7428</v>
      </c>
      <c r="C7225" t="s">
        <v>5</v>
      </c>
      <c r="D7225" t="s">
        <v>881</v>
      </c>
      <c r="E7225" t="s">
        <v>8589</v>
      </c>
      <c r="F7225" s="3" t="s">
        <v>1055</v>
      </c>
    </row>
    <row r="7226" spans="2:6" x14ac:dyDescent="0.25">
      <c r="B7226" t="s">
        <v>579</v>
      </c>
      <c r="C7226" t="s">
        <v>5</v>
      </c>
      <c r="D7226" t="s">
        <v>882</v>
      </c>
      <c r="E7226" t="s">
        <v>8589</v>
      </c>
      <c r="F7226" s="3" t="s">
        <v>1058</v>
      </c>
    </row>
    <row r="7227" spans="2:6" x14ac:dyDescent="0.25">
      <c r="B7227" t="s">
        <v>7429</v>
      </c>
      <c r="C7227" t="s">
        <v>4</v>
      </c>
      <c r="D7227" t="s">
        <v>881</v>
      </c>
      <c r="E7227" t="s">
        <v>8589</v>
      </c>
      <c r="F7227" s="3" t="s">
        <v>1056</v>
      </c>
    </row>
    <row r="7228" spans="2:6" x14ac:dyDescent="0.25">
      <c r="B7228" t="s">
        <v>7430</v>
      </c>
      <c r="C7228" t="s">
        <v>2</v>
      </c>
      <c r="D7228" t="s">
        <v>881</v>
      </c>
      <c r="E7228" t="s">
        <v>8589</v>
      </c>
      <c r="F7228" s="3" t="s">
        <v>1054</v>
      </c>
    </row>
    <row r="7229" spans="2:6" x14ac:dyDescent="0.25">
      <c r="B7229" t="s">
        <v>7431</v>
      </c>
      <c r="C7229" t="s">
        <v>5</v>
      </c>
      <c r="D7229" t="s">
        <v>881</v>
      </c>
      <c r="E7229" t="s">
        <v>8589</v>
      </c>
      <c r="F7229" s="3" t="s">
        <v>1055</v>
      </c>
    </row>
    <row r="7230" spans="2:6" x14ac:dyDescent="0.25">
      <c r="B7230" t="s">
        <v>7432</v>
      </c>
      <c r="C7230" t="s">
        <v>5</v>
      </c>
      <c r="D7230" t="s">
        <v>881</v>
      </c>
      <c r="E7230" t="s">
        <v>8589</v>
      </c>
      <c r="F7230" s="3" t="s">
        <v>1055</v>
      </c>
    </row>
    <row r="7231" spans="2:6" x14ac:dyDescent="0.25">
      <c r="B7231" t="s">
        <v>7433</v>
      </c>
      <c r="C7231" t="s">
        <v>5</v>
      </c>
      <c r="D7231" t="s">
        <v>881</v>
      </c>
      <c r="E7231" t="s">
        <v>8589</v>
      </c>
      <c r="F7231" s="3" t="s">
        <v>1081</v>
      </c>
    </row>
    <row r="7232" spans="2:6" x14ac:dyDescent="0.25">
      <c r="B7232" t="s">
        <v>7434</v>
      </c>
      <c r="C7232" t="s">
        <v>4</v>
      </c>
      <c r="D7232" t="s">
        <v>881</v>
      </c>
      <c r="E7232" t="s">
        <v>1054</v>
      </c>
      <c r="F7232" s="3" t="s">
        <v>1054</v>
      </c>
    </row>
    <row r="7233" spans="2:6" x14ac:dyDescent="0.25">
      <c r="B7233" t="s">
        <v>7435</v>
      </c>
      <c r="C7233" t="s">
        <v>4</v>
      </c>
      <c r="D7233" t="s">
        <v>881</v>
      </c>
      <c r="E7233" t="s">
        <v>1054</v>
      </c>
      <c r="F7233" s="3" t="s">
        <v>1060</v>
      </c>
    </row>
    <row r="7234" spans="2:6" x14ac:dyDescent="0.25">
      <c r="B7234" t="s">
        <v>7435</v>
      </c>
      <c r="C7234" t="s">
        <v>5</v>
      </c>
      <c r="D7234" t="s">
        <v>881</v>
      </c>
      <c r="E7234" t="s">
        <v>1054</v>
      </c>
      <c r="F7234" s="3" t="s">
        <v>1060</v>
      </c>
    </row>
    <row r="7235" spans="2:6" x14ac:dyDescent="0.25">
      <c r="B7235" t="s">
        <v>7436</v>
      </c>
      <c r="C7235" t="s">
        <v>1</v>
      </c>
      <c r="D7235" t="s">
        <v>881</v>
      </c>
      <c r="E7235" t="s">
        <v>1054</v>
      </c>
      <c r="F7235" s="3" t="s">
        <v>1054</v>
      </c>
    </row>
    <row r="7236" spans="2:6" x14ac:dyDescent="0.25">
      <c r="B7236" t="s">
        <v>7437</v>
      </c>
      <c r="C7236" t="s">
        <v>1</v>
      </c>
      <c r="D7236" t="s">
        <v>881</v>
      </c>
      <c r="E7236" t="s">
        <v>1054</v>
      </c>
      <c r="F7236" s="3" t="s">
        <v>1054</v>
      </c>
    </row>
    <row r="7237" spans="2:6" x14ac:dyDescent="0.25">
      <c r="B7237" t="s">
        <v>7438</v>
      </c>
      <c r="C7237" t="s">
        <v>5</v>
      </c>
      <c r="D7237" t="s">
        <v>881</v>
      </c>
      <c r="E7237" t="s">
        <v>1054</v>
      </c>
      <c r="F7237" s="3" t="s">
        <v>1056</v>
      </c>
    </row>
    <row r="7238" spans="2:6" x14ac:dyDescent="0.25">
      <c r="B7238" t="s">
        <v>7439</v>
      </c>
      <c r="C7238" t="s">
        <v>5</v>
      </c>
      <c r="D7238" t="s">
        <v>881</v>
      </c>
      <c r="E7238" t="s">
        <v>1054</v>
      </c>
      <c r="F7238" s="3" t="s">
        <v>1055</v>
      </c>
    </row>
    <row r="7239" spans="2:6" x14ac:dyDescent="0.25">
      <c r="B7239" t="s">
        <v>7440</v>
      </c>
      <c r="C7239" t="s">
        <v>1</v>
      </c>
      <c r="D7239" t="s">
        <v>881</v>
      </c>
      <c r="E7239" t="s">
        <v>1054</v>
      </c>
      <c r="F7239" s="3" t="s">
        <v>1054</v>
      </c>
    </row>
    <row r="7240" spans="2:6" x14ac:dyDescent="0.25">
      <c r="B7240" t="s">
        <v>7441</v>
      </c>
      <c r="C7240" t="s">
        <v>5</v>
      </c>
      <c r="D7240" t="s">
        <v>881</v>
      </c>
      <c r="E7240" t="s">
        <v>1054</v>
      </c>
      <c r="F7240" s="3" t="s">
        <v>1056</v>
      </c>
    </row>
    <row r="7241" spans="2:6" x14ac:dyDescent="0.25">
      <c r="B7241" t="s">
        <v>7442</v>
      </c>
      <c r="C7241" t="s">
        <v>5</v>
      </c>
      <c r="D7241" t="s">
        <v>881</v>
      </c>
      <c r="E7241" t="s">
        <v>1054</v>
      </c>
      <c r="F7241" s="3" t="s">
        <v>1054</v>
      </c>
    </row>
    <row r="7242" spans="2:6" x14ac:dyDescent="0.25">
      <c r="B7242" t="s">
        <v>7443</v>
      </c>
      <c r="C7242" t="s">
        <v>5</v>
      </c>
      <c r="D7242" t="s">
        <v>881</v>
      </c>
      <c r="E7242" t="s">
        <v>1054</v>
      </c>
      <c r="F7242" s="3" t="s">
        <v>1055</v>
      </c>
    </row>
    <row r="7243" spans="2:6" x14ac:dyDescent="0.25">
      <c r="B7243" t="s">
        <v>7444</v>
      </c>
      <c r="C7243" t="s">
        <v>5</v>
      </c>
      <c r="D7243" t="s">
        <v>881</v>
      </c>
      <c r="E7243" t="s">
        <v>1054</v>
      </c>
      <c r="F7243" s="3" t="s">
        <v>1054</v>
      </c>
    </row>
    <row r="7244" spans="2:6" x14ac:dyDescent="0.25">
      <c r="B7244" t="s">
        <v>7445</v>
      </c>
      <c r="C7244" t="s">
        <v>5</v>
      </c>
      <c r="D7244" t="s">
        <v>881</v>
      </c>
      <c r="E7244" t="s">
        <v>1054</v>
      </c>
      <c r="F7244" s="3" t="s">
        <v>1054</v>
      </c>
    </row>
    <row r="7245" spans="2:6" x14ac:dyDescent="0.25">
      <c r="B7245" t="s">
        <v>7446</v>
      </c>
      <c r="C7245" t="s">
        <v>2</v>
      </c>
      <c r="D7245" t="s">
        <v>881</v>
      </c>
      <c r="E7245" t="s">
        <v>1054</v>
      </c>
      <c r="F7245" s="3" t="s">
        <v>1054</v>
      </c>
    </row>
    <row r="7246" spans="2:6" x14ac:dyDescent="0.25">
      <c r="B7246" t="s">
        <v>7447</v>
      </c>
      <c r="C7246" t="s">
        <v>2</v>
      </c>
      <c r="D7246" t="s">
        <v>881</v>
      </c>
      <c r="E7246" t="s">
        <v>1054</v>
      </c>
      <c r="F7246" s="3" t="s">
        <v>1054</v>
      </c>
    </row>
    <row r="7247" spans="2:6" x14ac:dyDescent="0.25">
      <c r="B7247" t="s">
        <v>7448</v>
      </c>
      <c r="C7247" t="s">
        <v>2</v>
      </c>
      <c r="D7247" t="s">
        <v>881</v>
      </c>
      <c r="E7247" t="s">
        <v>1054</v>
      </c>
      <c r="F7247" s="3" t="s">
        <v>1054</v>
      </c>
    </row>
    <row r="7248" spans="2:6" x14ac:dyDescent="0.25">
      <c r="B7248" t="s">
        <v>7449</v>
      </c>
      <c r="C7248" t="s">
        <v>5</v>
      </c>
      <c r="D7248" t="s">
        <v>881</v>
      </c>
      <c r="E7248" t="s">
        <v>1054</v>
      </c>
      <c r="F7248" s="3" t="s">
        <v>1054</v>
      </c>
    </row>
    <row r="7249" spans="2:6" x14ac:dyDescent="0.25">
      <c r="B7249" t="s">
        <v>7450</v>
      </c>
      <c r="C7249" t="s">
        <v>5</v>
      </c>
      <c r="D7249" t="s">
        <v>881</v>
      </c>
      <c r="E7249" t="s">
        <v>1054</v>
      </c>
      <c r="F7249" s="3" t="s">
        <v>1057</v>
      </c>
    </row>
    <row r="7250" spans="2:6" x14ac:dyDescent="0.25">
      <c r="B7250" t="s">
        <v>7451</v>
      </c>
      <c r="C7250" t="s">
        <v>4</v>
      </c>
      <c r="D7250" t="s">
        <v>881</v>
      </c>
      <c r="E7250" t="s">
        <v>1054</v>
      </c>
      <c r="F7250" s="3" t="s">
        <v>1055</v>
      </c>
    </row>
    <row r="7251" spans="2:6" x14ac:dyDescent="0.25">
      <c r="B7251" t="s">
        <v>7452</v>
      </c>
      <c r="C7251" t="s">
        <v>1</v>
      </c>
      <c r="D7251" t="s">
        <v>881</v>
      </c>
      <c r="E7251" t="s">
        <v>1054</v>
      </c>
      <c r="F7251" s="3" t="s">
        <v>1055</v>
      </c>
    </row>
    <row r="7252" spans="2:6" x14ac:dyDescent="0.25">
      <c r="B7252" t="s">
        <v>7453</v>
      </c>
      <c r="C7252" t="s">
        <v>5</v>
      </c>
      <c r="D7252" t="s">
        <v>881</v>
      </c>
      <c r="E7252" t="s">
        <v>1054</v>
      </c>
      <c r="F7252" s="3" t="s">
        <v>1055</v>
      </c>
    </row>
    <row r="7253" spans="2:6" x14ac:dyDescent="0.25">
      <c r="B7253" t="s">
        <v>7454</v>
      </c>
      <c r="C7253" t="s">
        <v>1</v>
      </c>
      <c r="D7253" t="s">
        <v>881</v>
      </c>
      <c r="E7253" t="s">
        <v>1054</v>
      </c>
      <c r="F7253" s="3" t="s">
        <v>1054</v>
      </c>
    </row>
    <row r="7254" spans="2:6" x14ac:dyDescent="0.25">
      <c r="B7254" t="s">
        <v>7455</v>
      </c>
      <c r="C7254" t="s">
        <v>2</v>
      </c>
      <c r="D7254" t="s">
        <v>881</v>
      </c>
      <c r="E7254" t="s">
        <v>1054</v>
      </c>
      <c r="F7254" s="3" t="s">
        <v>1054</v>
      </c>
    </row>
    <row r="7255" spans="2:6" x14ac:dyDescent="0.25">
      <c r="B7255" t="s">
        <v>7456</v>
      </c>
      <c r="C7255" t="s">
        <v>2</v>
      </c>
      <c r="D7255" t="s">
        <v>881</v>
      </c>
      <c r="E7255" t="s">
        <v>1054</v>
      </c>
      <c r="F7255" s="3" t="s">
        <v>1055</v>
      </c>
    </row>
    <row r="7256" spans="2:6" x14ac:dyDescent="0.25">
      <c r="B7256" t="s">
        <v>7457</v>
      </c>
      <c r="C7256" t="s">
        <v>5</v>
      </c>
      <c r="D7256" t="s">
        <v>881</v>
      </c>
      <c r="E7256" t="s">
        <v>1054</v>
      </c>
      <c r="F7256" s="3" t="s">
        <v>1055</v>
      </c>
    </row>
    <row r="7257" spans="2:6" x14ac:dyDescent="0.25">
      <c r="B7257" t="s">
        <v>7458</v>
      </c>
      <c r="C7257" t="s">
        <v>1</v>
      </c>
      <c r="D7257" t="s">
        <v>881</v>
      </c>
      <c r="E7257" t="s">
        <v>1054</v>
      </c>
      <c r="F7257" s="3" t="s">
        <v>1055</v>
      </c>
    </row>
    <row r="7258" spans="2:6" x14ac:dyDescent="0.25">
      <c r="B7258" t="s">
        <v>7459</v>
      </c>
      <c r="C7258" t="s">
        <v>1</v>
      </c>
      <c r="D7258" t="s">
        <v>881</v>
      </c>
      <c r="E7258" t="s">
        <v>1054</v>
      </c>
      <c r="F7258" s="3" t="s">
        <v>1055</v>
      </c>
    </row>
    <row r="7259" spans="2:6" x14ac:dyDescent="0.25">
      <c r="B7259" t="s">
        <v>7460</v>
      </c>
      <c r="C7259" t="s">
        <v>2</v>
      </c>
      <c r="D7259" t="s">
        <v>881</v>
      </c>
      <c r="E7259" t="s">
        <v>1054</v>
      </c>
      <c r="F7259" s="3" t="s">
        <v>1055</v>
      </c>
    </row>
    <row r="7260" spans="2:6" x14ac:dyDescent="0.25">
      <c r="B7260" t="s">
        <v>580</v>
      </c>
      <c r="C7260" t="s">
        <v>5</v>
      </c>
      <c r="D7260" t="s">
        <v>885</v>
      </c>
      <c r="E7260" t="s">
        <v>1054</v>
      </c>
      <c r="F7260" s="3" t="s">
        <v>1056</v>
      </c>
    </row>
    <row r="7261" spans="2:6" x14ac:dyDescent="0.25">
      <c r="B7261" t="s">
        <v>7461</v>
      </c>
      <c r="C7261" t="s">
        <v>5</v>
      </c>
      <c r="D7261" t="s">
        <v>881</v>
      </c>
      <c r="E7261" t="s">
        <v>1054</v>
      </c>
      <c r="F7261" s="3" t="s">
        <v>1055</v>
      </c>
    </row>
    <row r="7262" spans="2:6" x14ac:dyDescent="0.25">
      <c r="B7262" t="s">
        <v>7462</v>
      </c>
      <c r="C7262" t="s">
        <v>2</v>
      </c>
      <c r="D7262" t="s">
        <v>881</v>
      </c>
      <c r="E7262" t="s">
        <v>1054</v>
      </c>
      <c r="F7262" s="3" t="s">
        <v>1055</v>
      </c>
    </row>
    <row r="7263" spans="2:6" x14ac:dyDescent="0.25">
      <c r="B7263" t="s">
        <v>7463</v>
      </c>
      <c r="C7263" t="s">
        <v>1</v>
      </c>
      <c r="D7263" t="s">
        <v>881</v>
      </c>
      <c r="E7263" t="s">
        <v>1054</v>
      </c>
      <c r="F7263" s="3" t="s">
        <v>1054</v>
      </c>
    </row>
    <row r="7264" spans="2:6" x14ac:dyDescent="0.25">
      <c r="B7264" t="s">
        <v>7464</v>
      </c>
      <c r="C7264" t="s">
        <v>2</v>
      </c>
      <c r="D7264" t="s">
        <v>881</v>
      </c>
      <c r="E7264" t="s">
        <v>1054</v>
      </c>
      <c r="F7264" s="3" t="s">
        <v>1055</v>
      </c>
    </row>
    <row r="7265" spans="2:6" x14ac:dyDescent="0.25">
      <c r="B7265" t="s">
        <v>581</v>
      </c>
      <c r="C7265" t="s">
        <v>1</v>
      </c>
      <c r="D7265" t="s">
        <v>882</v>
      </c>
      <c r="E7265" t="s">
        <v>1054</v>
      </c>
      <c r="F7265" s="3" t="s">
        <v>1055</v>
      </c>
    </row>
    <row r="7266" spans="2:6" x14ac:dyDescent="0.25">
      <c r="B7266" t="s">
        <v>581</v>
      </c>
      <c r="C7266" t="s">
        <v>5</v>
      </c>
      <c r="D7266" t="s">
        <v>882</v>
      </c>
      <c r="E7266" t="s">
        <v>1054</v>
      </c>
      <c r="F7266" s="3" t="s">
        <v>1055</v>
      </c>
    </row>
    <row r="7267" spans="2:6" x14ac:dyDescent="0.25">
      <c r="B7267" t="s">
        <v>7465</v>
      </c>
      <c r="C7267" t="s">
        <v>5</v>
      </c>
      <c r="D7267" t="s">
        <v>881</v>
      </c>
      <c r="E7267" t="s">
        <v>1055</v>
      </c>
      <c r="F7267" s="3" t="s">
        <v>1072</v>
      </c>
    </row>
    <row r="7268" spans="2:6" x14ac:dyDescent="0.25">
      <c r="B7268" t="s">
        <v>7466</v>
      </c>
      <c r="C7268" t="s">
        <v>1</v>
      </c>
      <c r="D7268" t="s">
        <v>881</v>
      </c>
      <c r="E7268" t="s">
        <v>1055</v>
      </c>
      <c r="F7268" s="3" t="s">
        <v>1055</v>
      </c>
    </row>
    <row r="7269" spans="2:6" x14ac:dyDescent="0.25">
      <c r="B7269" t="s">
        <v>7466</v>
      </c>
      <c r="C7269" t="s">
        <v>4</v>
      </c>
      <c r="D7269" t="s">
        <v>881</v>
      </c>
      <c r="E7269" t="s">
        <v>1055</v>
      </c>
      <c r="F7269" s="3" t="s">
        <v>1055</v>
      </c>
    </row>
    <row r="7270" spans="2:6" x14ac:dyDescent="0.25">
      <c r="B7270" t="s">
        <v>7467</v>
      </c>
      <c r="C7270" t="s">
        <v>5</v>
      </c>
      <c r="D7270" t="s">
        <v>881</v>
      </c>
      <c r="E7270" t="s">
        <v>1055</v>
      </c>
      <c r="F7270" s="3" t="s">
        <v>1058</v>
      </c>
    </row>
    <row r="7271" spans="2:6" x14ac:dyDescent="0.25">
      <c r="B7271" t="s">
        <v>7468</v>
      </c>
      <c r="C7271" t="s">
        <v>5</v>
      </c>
      <c r="D7271" t="s">
        <v>881</v>
      </c>
      <c r="E7271" t="s">
        <v>1055</v>
      </c>
      <c r="F7271" s="3" t="s">
        <v>1055</v>
      </c>
    </row>
    <row r="7272" spans="2:6" x14ac:dyDescent="0.25">
      <c r="B7272" t="s">
        <v>7469</v>
      </c>
      <c r="C7272" t="s">
        <v>5</v>
      </c>
      <c r="D7272" t="s">
        <v>881</v>
      </c>
      <c r="E7272" t="s">
        <v>1055</v>
      </c>
      <c r="F7272" s="3" t="s">
        <v>1056</v>
      </c>
    </row>
    <row r="7273" spans="2:6" x14ac:dyDescent="0.25">
      <c r="B7273" t="s">
        <v>7470</v>
      </c>
      <c r="C7273" t="s">
        <v>1</v>
      </c>
      <c r="D7273" t="s">
        <v>881</v>
      </c>
      <c r="E7273" t="s">
        <v>1055</v>
      </c>
      <c r="F7273" s="3" t="s">
        <v>1060</v>
      </c>
    </row>
    <row r="7274" spans="2:6" x14ac:dyDescent="0.25">
      <c r="B7274" t="s">
        <v>582</v>
      </c>
      <c r="C7274" t="s">
        <v>4</v>
      </c>
      <c r="D7274" t="s">
        <v>882</v>
      </c>
      <c r="E7274" t="s">
        <v>1055</v>
      </c>
      <c r="F7274" s="3" t="s">
        <v>1056</v>
      </c>
    </row>
    <row r="7275" spans="2:6" x14ac:dyDescent="0.25">
      <c r="B7275" t="s">
        <v>7471</v>
      </c>
      <c r="C7275" t="s">
        <v>5</v>
      </c>
      <c r="D7275" t="s">
        <v>881</v>
      </c>
      <c r="E7275" t="s">
        <v>1055</v>
      </c>
      <c r="F7275" s="3" t="s">
        <v>1055</v>
      </c>
    </row>
    <row r="7276" spans="2:6" x14ac:dyDescent="0.25">
      <c r="B7276" t="s">
        <v>7472</v>
      </c>
      <c r="C7276" t="s">
        <v>5</v>
      </c>
      <c r="D7276" t="s">
        <v>881</v>
      </c>
      <c r="E7276" t="s">
        <v>1055</v>
      </c>
      <c r="F7276" s="3" t="s">
        <v>1056</v>
      </c>
    </row>
    <row r="7277" spans="2:6" x14ac:dyDescent="0.25">
      <c r="B7277" t="s">
        <v>7473</v>
      </c>
      <c r="C7277" t="s">
        <v>5</v>
      </c>
      <c r="D7277" t="s">
        <v>881</v>
      </c>
      <c r="E7277" t="s">
        <v>1055</v>
      </c>
      <c r="F7277" s="3" t="s">
        <v>1056</v>
      </c>
    </row>
    <row r="7278" spans="2:6" x14ac:dyDescent="0.25">
      <c r="B7278" t="s">
        <v>7474</v>
      </c>
      <c r="C7278" t="s">
        <v>1</v>
      </c>
      <c r="D7278" t="s">
        <v>881</v>
      </c>
      <c r="E7278" t="s">
        <v>1055</v>
      </c>
      <c r="F7278" s="3" t="s">
        <v>1060</v>
      </c>
    </row>
    <row r="7279" spans="2:6" x14ac:dyDescent="0.25">
      <c r="B7279" t="s">
        <v>7475</v>
      </c>
      <c r="C7279" t="s">
        <v>1</v>
      </c>
      <c r="D7279" t="s">
        <v>881</v>
      </c>
      <c r="E7279" t="s">
        <v>1055</v>
      </c>
      <c r="F7279" s="3" t="s">
        <v>1063</v>
      </c>
    </row>
    <row r="7280" spans="2:6" x14ac:dyDescent="0.25">
      <c r="B7280" t="s">
        <v>7475</v>
      </c>
      <c r="C7280" t="s">
        <v>5</v>
      </c>
      <c r="D7280" t="s">
        <v>881</v>
      </c>
      <c r="E7280" t="s">
        <v>1055</v>
      </c>
      <c r="F7280" s="3" t="s">
        <v>1063</v>
      </c>
    </row>
    <row r="7281" spans="2:6" x14ac:dyDescent="0.25">
      <c r="B7281" t="s">
        <v>583</v>
      </c>
      <c r="C7281" t="s">
        <v>5</v>
      </c>
      <c r="D7281" t="s">
        <v>891</v>
      </c>
      <c r="E7281" t="s">
        <v>1055</v>
      </c>
      <c r="F7281" s="3" t="s">
        <v>7</v>
      </c>
    </row>
    <row r="7282" spans="2:6" x14ac:dyDescent="0.25">
      <c r="B7282" t="s">
        <v>584</v>
      </c>
      <c r="C7282" t="s">
        <v>5</v>
      </c>
      <c r="D7282" t="s">
        <v>891</v>
      </c>
      <c r="E7282" t="s">
        <v>1055</v>
      </c>
      <c r="F7282" s="3" t="s">
        <v>7</v>
      </c>
    </row>
    <row r="7283" spans="2:6" x14ac:dyDescent="0.25">
      <c r="B7283" t="s">
        <v>7476</v>
      </c>
      <c r="C7283" t="s">
        <v>5</v>
      </c>
      <c r="D7283" t="s">
        <v>881</v>
      </c>
      <c r="E7283" t="s">
        <v>1055</v>
      </c>
      <c r="F7283" s="3" t="s">
        <v>1055</v>
      </c>
    </row>
    <row r="7284" spans="2:6" x14ac:dyDescent="0.25">
      <c r="B7284" t="s">
        <v>7477</v>
      </c>
      <c r="C7284" t="s">
        <v>5</v>
      </c>
      <c r="D7284" t="s">
        <v>881</v>
      </c>
      <c r="E7284" t="s">
        <v>1055</v>
      </c>
      <c r="F7284" s="3" t="s">
        <v>1056</v>
      </c>
    </row>
    <row r="7285" spans="2:6" x14ac:dyDescent="0.25">
      <c r="B7285" t="s">
        <v>7478</v>
      </c>
      <c r="C7285" t="s">
        <v>5</v>
      </c>
      <c r="D7285" t="s">
        <v>881</v>
      </c>
      <c r="E7285" t="s">
        <v>1055</v>
      </c>
      <c r="F7285" s="3" t="s">
        <v>1055</v>
      </c>
    </row>
    <row r="7286" spans="2:6" x14ac:dyDescent="0.25">
      <c r="B7286" t="s">
        <v>585</v>
      </c>
      <c r="C7286" t="s">
        <v>2</v>
      </c>
      <c r="D7286" t="s">
        <v>882</v>
      </c>
      <c r="E7286" t="s">
        <v>1055</v>
      </c>
      <c r="F7286" s="3" t="s">
        <v>1055</v>
      </c>
    </row>
    <row r="7287" spans="2:6" x14ac:dyDescent="0.25">
      <c r="B7287" t="s">
        <v>7479</v>
      </c>
      <c r="C7287" t="s">
        <v>1</v>
      </c>
      <c r="D7287" t="s">
        <v>881</v>
      </c>
      <c r="E7287" t="s">
        <v>1055</v>
      </c>
      <c r="F7287" s="3" t="s">
        <v>1055</v>
      </c>
    </row>
    <row r="7288" spans="2:6" x14ac:dyDescent="0.25">
      <c r="B7288" t="s">
        <v>7480</v>
      </c>
      <c r="C7288" t="s">
        <v>5</v>
      </c>
      <c r="D7288" t="s">
        <v>881</v>
      </c>
      <c r="E7288" t="s">
        <v>1055</v>
      </c>
      <c r="F7288" s="3" t="s">
        <v>1055</v>
      </c>
    </row>
    <row r="7289" spans="2:6" x14ac:dyDescent="0.25">
      <c r="B7289" t="s">
        <v>586</v>
      </c>
      <c r="C7289" t="s">
        <v>1</v>
      </c>
      <c r="D7289" t="s">
        <v>882</v>
      </c>
      <c r="E7289" t="s">
        <v>1055</v>
      </c>
      <c r="F7289" s="3" t="s">
        <v>1055</v>
      </c>
    </row>
    <row r="7290" spans="2:6" x14ac:dyDescent="0.25">
      <c r="B7290" t="s">
        <v>586</v>
      </c>
      <c r="C7290" t="s">
        <v>4</v>
      </c>
      <c r="D7290" t="s">
        <v>882</v>
      </c>
      <c r="E7290" t="s">
        <v>1055</v>
      </c>
      <c r="F7290" s="3" t="s">
        <v>1055</v>
      </c>
    </row>
    <row r="7291" spans="2:6" x14ac:dyDescent="0.25">
      <c r="B7291" t="s">
        <v>7481</v>
      </c>
      <c r="C7291" t="s">
        <v>5</v>
      </c>
      <c r="D7291" t="s">
        <v>881</v>
      </c>
      <c r="E7291" t="s">
        <v>1055</v>
      </c>
      <c r="F7291" s="3" t="s">
        <v>1060</v>
      </c>
    </row>
    <row r="7292" spans="2:6" x14ac:dyDescent="0.25">
      <c r="B7292" t="s">
        <v>7482</v>
      </c>
      <c r="C7292" t="s">
        <v>5</v>
      </c>
      <c r="D7292" t="s">
        <v>881</v>
      </c>
      <c r="E7292" t="s">
        <v>1055</v>
      </c>
      <c r="F7292" s="3" t="s">
        <v>1062</v>
      </c>
    </row>
    <row r="7293" spans="2:6" x14ac:dyDescent="0.25">
      <c r="B7293" t="s">
        <v>7483</v>
      </c>
      <c r="C7293" t="s">
        <v>5</v>
      </c>
      <c r="D7293" t="s">
        <v>881</v>
      </c>
      <c r="E7293" t="s">
        <v>1055</v>
      </c>
      <c r="F7293" s="3" t="s">
        <v>1062</v>
      </c>
    </row>
    <row r="7294" spans="2:6" x14ac:dyDescent="0.25">
      <c r="B7294" t="s">
        <v>7484</v>
      </c>
      <c r="C7294" t="s">
        <v>2</v>
      </c>
      <c r="D7294" t="s">
        <v>881</v>
      </c>
      <c r="E7294" t="s">
        <v>1055</v>
      </c>
      <c r="F7294" s="3" t="s">
        <v>1056</v>
      </c>
    </row>
    <row r="7295" spans="2:6" x14ac:dyDescent="0.25">
      <c r="B7295" t="s">
        <v>7485</v>
      </c>
      <c r="C7295" t="s">
        <v>2</v>
      </c>
      <c r="D7295" t="s">
        <v>881</v>
      </c>
      <c r="E7295" t="s">
        <v>1055</v>
      </c>
      <c r="F7295" s="3" t="s">
        <v>1059</v>
      </c>
    </row>
    <row r="7296" spans="2:6" x14ac:dyDescent="0.25">
      <c r="B7296" t="s">
        <v>587</v>
      </c>
      <c r="C7296" t="s">
        <v>1</v>
      </c>
      <c r="D7296" t="s">
        <v>882</v>
      </c>
      <c r="E7296" t="s">
        <v>1055</v>
      </c>
      <c r="F7296" s="3" t="s">
        <v>1056</v>
      </c>
    </row>
    <row r="7297" spans="2:6" x14ac:dyDescent="0.25">
      <c r="B7297" t="s">
        <v>587</v>
      </c>
      <c r="C7297" t="s">
        <v>5</v>
      </c>
      <c r="D7297" t="s">
        <v>882</v>
      </c>
      <c r="E7297" t="s">
        <v>1055</v>
      </c>
      <c r="F7297" s="3" t="s">
        <v>1056</v>
      </c>
    </row>
    <row r="7298" spans="2:6" x14ac:dyDescent="0.25">
      <c r="B7298" t="s">
        <v>7486</v>
      </c>
      <c r="C7298" t="s">
        <v>5</v>
      </c>
      <c r="D7298" t="s">
        <v>881</v>
      </c>
      <c r="E7298" t="s">
        <v>1055</v>
      </c>
      <c r="F7298" s="3" t="s">
        <v>1058</v>
      </c>
    </row>
    <row r="7299" spans="2:6" x14ac:dyDescent="0.25">
      <c r="B7299" t="s">
        <v>7487</v>
      </c>
      <c r="C7299" t="s">
        <v>5</v>
      </c>
      <c r="D7299" t="s">
        <v>881</v>
      </c>
      <c r="E7299" t="s">
        <v>1055</v>
      </c>
      <c r="F7299" s="3" t="s">
        <v>1055</v>
      </c>
    </row>
    <row r="7300" spans="2:6" x14ac:dyDescent="0.25">
      <c r="B7300" t="s">
        <v>7488</v>
      </c>
      <c r="C7300" t="s">
        <v>1</v>
      </c>
      <c r="D7300" t="s">
        <v>881</v>
      </c>
      <c r="E7300" t="s">
        <v>1055</v>
      </c>
      <c r="F7300" s="3" t="s">
        <v>1055</v>
      </c>
    </row>
    <row r="7301" spans="2:6" x14ac:dyDescent="0.25">
      <c r="B7301" t="s">
        <v>7488</v>
      </c>
      <c r="C7301" t="s">
        <v>4</v>
      </c>
      <c r="D7301" t="s">
        <v>881</v>
      </c>
      <c r="E7301" t="s">
        <v>1055</v>
      </c>
      <c r="F7301" s="3" t="s">
        <v>1055</v>
      </c>
    </row>
    <row r="7302" spans="2:6" x14ac:dyDescent="0.25">
      <c r="B7302" t="s">
        <v>7489</v>
      </c>
      <c r="C7302" t="s">
        <v>5</v>
      </c>
      <c r="D7302" t="s">
        <v>881</v>
      </c>
      <c r="E7302" t="s">
        <v>1055</v>
      </c>
      <c r="F7302" s="3" t="s">
        <v>1055</v>
      </c>
    </row>
    <row r="7303" spans="2:6" x14ac:dyDescent="0.25">
      <c r="B7303" t="s">
        <v>7490</v>
      </c>
      <c r="C7303" t="s">
        <v>1</v>
      </c>
      <c r="D7303" t="s">
        <v>881</v>
      </c>
      <c r="E7303" t="s">
        <v>1055</v>
      </c>
      <c r="F7303" s="3" t="s">
        <v>1056</v>
      </c>
    </row>
    <row r="7304" spans="2:6" x14ac:dyDescent="0.25">
      <c r="B7304" t="s">
        <v>7491</v>
      </c>
      <c r="C7304" t="s">
        <v>5</v>
      </c>
      <c r="D7304" t="s">
        <v>881</v>
      </c>
      <c r="E7304" t="s">
        <v>1056</v>
      </c>
      <c r="F7304" s="3" t="s">
        <v>1056</v>
      </c>
    </row>
    <row r="7305" spans="2:6" x14ac:dyDescent="0.25">
      <c r="B7305" t="s">
        <v>7492</v>
      </c>
      <c r="C7305" t="s">
        <v>5</v>
      </c>
      <c r="D7305" t="s">
        <v>881</v>
      </c>
      <c r="E7305" t="s">
        <v>1056</v>
      </c>
      <c r="F7305" s="3" t="s">
        <v>1056</v>
      </c>
    </row>
    <row r="7306" spans="2:6" x14ac:dyDescent="0.25">
      <c r="B7306" t="s">
        <v>7493</v>
      </c>
      <c r="C7306" t="s">
        <v>1</v>
      </c>
      <c r="D7306" t="s">
        <v>881</v>
      </c>
      <c r="E7306" t="s">
        <v>1056</v>
      </c>
      <c r="F7306" s="3" t="s">
        <v>1056</v>
      </c>
    </row>
    <row r="7307" spans="2:6" x14ac:dyDescent="0.25">
      <c r="B7307" t="s">
        <v>7494</v>
      </c>
      <c r="C7307" t="s">
        <v>5</v>
      </c>
      <c r="D7307" t="s">
        <v>881</v>
      </c>
      <c r="E7307" t="s">
        <v>1056</v>
      </c>
      <c r="F7307" s="3" t="s">
        <v>1056</v>
      </c>
    </row>
    <row r="7308" spans="2:6" x14ac:dyDescent="0.25">
      <c r="B7308" t="s">
        <v>7495</v>
      </c>
      <c r="C7308" t="s">
        <v>1</v>
      </c>
      <c r="D7308" t="s">
        <v>881</v>
      </c>
      <c r="E7308" t="s">
        <v>1056</v>
      </c>
      <c r="F7308" s="3" t="s">
        <v>1056</v>
      </c>
    </row>
    <row r="7309" spans="2:6" x14ac:dyDescent="0.25">
      <c r="B7309" t="s">
        <v>7496</v>
      </c>
      <c r="C7309" t="s">
        <v>1</v>
      </c>
      <c r="D7309" t="s">
        <v>881</v>
      </c>
      <c r="E7309" t="s">
        <v>1056</v>
      </c>
      <c r="F7309" s="3" t="s">
        <v>1056</v>
      </c>
    </row>
    <row r="7310" spans="2:6" x14ac:dyDescent="0.25">
      <c r="B7310" t="s">
        <v>7497</v>
      </c>
      <c r="C7310" t="s">
        <v>1</v>
      </c>
      <c r="D7310" t="s">
        <v>881</v>
      </c>
      <c r="E7310" t="s">
        <v>1056</v>
      </c>
      <c r="F7310" s="3" t="s">
        <v>1064</v>
      </c>
    </row>
    <row r="7311" spans="2:6" x14ac:dyDescent="0.25">
      <c r="B7311" t="s">
        <v>7497</v>
      </c>
      <c r="C7311" t="s">
        <v>5</v>
      </c>
      <c r="D7311" t="s">
        <v>881</v>
      </c>
      <c r="E7311" t="s">
        <v>1056</v>
      </c>
      <c r="F7311" s="3" t="s">
        <v>1064</v>
      </c>
    </row>
    <row r="7312" spans="2:6" x14ac:dyDescent="0.25">
      <c r="B7312" t="s">
        <v>7498</v>
      </c>
      <c r="C7312" t="s">
        <v>4</v>
      </c>
      <c r="D7312" t="s">
        <v>881</v>
      </c>
      <c r="E7312" t="s">
        <v>1056</v>
      </c>
      <c r="F7312" s="3" t="s">
        <v>1056</v>
      </c>
    </row>
    <row r="7313" spans="2:6" x14ac:dyDescent="0.25">
      <c r="B7313" t="s">
        <v>7499</v>
      </c>
      <c r="C7313" t="s">
        <v>1</v>
      </c>
      <c r="D7313" t="s">
        <v>881</v>
      </c>
      <c r="E7313" t="s">
        <v>1056</v>
      </c>
      <c r="F7313" s="3" t="s">
        <v>1056</v>
      </c>
    </row>
    <row r="7314" spans="2:6" x14ac:dyDescent="0.25">
      <c r="B7314" t="s">
        <v>7500</v>
      </c>
      <c r="C7314" t="s">
        <v>4</v>
      </c>
      <c r="D7314" t="s">
        <v>881</v>
      </c>
      <c r="E7314" t="s">
        <v>1056</v>
      </c>
      <c r="F7314" s="3" t="s">
        <v>1056</v>
      </c>
    </row>
    <row r="7315" spans="2:6" x14ac:dyDescent="0.25">
      <c r="B7315" t="s">
        <v>7501</v>
      </c>
      <c r="C7315" t="s">
        <v>5</v>
      </c>
      <c r="D7315" t="s">
        <v>881</v>
      </c>
      <c r="E7315" t="s">
        <v>1056</v>
      </c>
      <c r="F7315" s="3" t="s">
        <v>1056</v>
      </c>
    </row>
    <row r="7316" spans="2:6" x14ac:dyDescent="0.25">
      <c r="B7316" t="s">
        <v>7502</v>
      </c>
      <c r="C7316" t="s">
        <v>5</v>
      </c>
      <c r="D7316" t="s">
        <v>881</v>
      </c>
      <c r="E7316" t="s">
        <v>1056</v>
      </c>
      <c r="F7316" s="3" t="s">
        <v>1056</v>
      </c>
    </row>
    <row r="7317" spans="2:6" x14ac:dyDescent="0.25">
      <c r="B7317" t="s">
        <v>7503</v>
      </c>
      <c r="C7317" t="s">
        <v>5</v>
      </c>
      <c r="D7317" t="s">
        <v>881</v>
      </c>
      <c r="E7317" t="s">
        <v>1056</v>
      </c>
      <c r="F7317" s="3" t="s">
        <v>1062</v>
      </c>
    </row>
    <row r="7318" spans="2:6" x14ac:dyDescent="0.25">
      <c r="B7318" t="s">
        <v>588</v>
      </c>
      <c r="C7318" t="s">
        <v>1</v>
      </c>
      <c r="D7318" t="s">
        <v>882</v>
      </c>
      <c r="E7318" t="s">
        <v>1056</v>
      </c>
      <c r="F7318" s="3" t="s">
        <v>1057</v>
      </c>
    </row>
    <row r="7319" spans="2:6" x14ac:dyDescent="0.25">
      <c r="B7319" t="s">
        <v>589</v>
      </c>
      <c r="C7319" t="s">
        <v>1</v>
      </c>
      <c r="D7319" t="s">
        <v>882</v>
      </c>
      <c r="E7319" t="s">
        <v>1056</v>
      </c>
      <c r="F7319" s="3" t="s">
        <v>1058</v>
      </c>
    </row>
    <row r="7320" spans="2:6" x14ac:dyDescent="0.25">
      <c r="B7320" t="s">
        <v>7504</v>
      </c>
      <c r="C7320" t="s">
        <v>2</v>
      </c>
      <c r="D7320" t="s">
        <v>881</v>
      </c>
      <c r="E7320" t="s">
        <v>1056</v>
      </c>
      <c r="F7320" s="3" t="s">
        <v>1056</v>
      </c>
    </row>
    <row r="7321" spans="2:6" x14ac:dyDescent="0.25">
      <c r="B7321" t="s">
        <v>7505</v>
      </c>
      <c r="C7321" t="s">
        <v>5</v>
      </c>
      <c r="D7321" t="s">
        <v>881</v>
      </c>
      <c r="E7321" t="s">
        <v>1056</v>
      </c>
      <c r="F7321" s="3" t="s">
        <v>1057</v>
      </c>
    </row>
    <row r="7322" spans="2:6" x14ac:dyDescent="0.25">
      <c r="B7322" t="s">
        <v>590</v>
      </c>
      <c r="C7322" t="s">
        <v>1</v>
      </c>
      <c r="D7322" t="s">
        <v>882</v>
      </c>
      <c r="E7322" t="s">
        <v>1056</v>
      </c>
      <c r="F7322" s="3" t="s">
        <v>1058</v>
      </c>
    </row>
    <row r="7323" spans="2:6" x14ac:dyDescent="0.25">
      <c r="B7323" t="s">
        <v>590</v>
      </c>
      <c r="C7323" t="s">
        <v>2</v>
      </c>
      <c r="D7323" t="s">
        <v>882</v>
      </c>
      <c r="E7323" t="s">
        <v>1056</v>
      </c>
      <c r="F7323" s="3" t="s">
        <v>1058</v>
      </c>
    </row>
    <row r="7324" spans="2:6" x14ac:dyDescent="0.25">
      <c r="B7324" t="s">
        <v>7506</v>
      </c>
      <c r="C7324" t="s">
        <v>1</v>
      </c>
      <c r="D7324" t="s">
        <v>881</v>
      </c>
      <c r="E7324" t="s">
        <v>1056</v>
      </c>
      <c r="F7324" s="3" t="s">
        <v>1057</v>
      </c>
    </row>
    <row r="7325" spans="2:6" x14ac:dyDescent="0.25">
      <c r="B7325" t="s">
        <v>7507</v>
      </c>
      <c r="C7325" t="s">
        <v>5</v>
      </c>
      <c r="D7325" t="s">
        <v>881</v>
      </c>
      <c r="E7325" t="s">
        <v>1056</v>
      </c>
      <c r="F7325" s="3" t="s">
        <v>1060</v>
      </c>
    </row>
    <row r="7326" spans="2:6" x14ac:dyDescent="0.25">
      <c r="B7326" t="s">
        <v>7508</v>
      </c>
      <c r="C7326" t="s">
        <v>1</v>
      </c>
      <c r="D7326" t="s">
        <v>881</v>
      </c>
      <c r="E7326" t="s">
        <v>1056</v>
      </c>
      <c r="F7326" s="3" t="s">
        <v>1057</v>
      </c>
    </row>
    <row r="7327" spans="2:6" x14ac:dyDescent="0.25">
      <c r="B7327" t="s">
        <v>7509</v>
      </c>
      <c r="C7327" t="s">
        <v>5</v>
      </c>
      <c r="D7327" t="s">
        <v>881</v>
      </c>
      <c r="E7327" t="s">
        <v>1056</v>
      </c>
      <c r="F7327" s="3" t="s">
        <v>1062</v>
      </c>
    </row>
    <row r="7328" spans="2:6" x14ac:dyDescent="0.25">
      <c r="B7328" t="s">
        <v>591</v>
      </c>
      <c r="C7328" t="s">
        <v>4</v>
      </c>
      <c r="D7328" t="s">
        <v>882</v>
      </c>
      <c r="E7328" t="s">
        <v>1056</v>
      </c>
      <c r="F7328" s="3" t="s">
        <v>1057</v>
      </c>
    </row>
    <row r="7329" spans="2:6" x14ac:dyDescent="0.25">
      <c r="B7329" t="s">
        <v>591</v>
      </c>
      <c r="C7329" t="s">
        <v>5</v>
      </c>
      <c r="D7329" t="s">
        <v>882</v>
      </c>
      <c r="E7329" t="s">
        <v>1056</v>
      </c>
      <c r="F7329" s="3" t="s">
        <v>1057</v>
      </c>
    </row>
    <row r="7330" spans="2:6" x14ac:dyDescent="0.25">
      <c r="B7330" t="s">
        <v>7510</v>
      </c>
      <c r="C7330" t="s">
        <v>1</v>
      </c>
      <c r="D7330" t="s">
        <v>881</v>
      </c>
      <c r="E7330" t="s">
        <v>1056</v>
      </c>
      <c r="F7330" s="3" t="s">
        <v>1057</v>
      </c>
    </row>
    <row r="7331" spans="2:6" x14ac:dyDescent="0.25">
      <c r="B7331" t="s">
        <v>7511</v>
      </c>
      <c r="C7331" t="s">
        <v>5</v>
      </c>
      <c r="D7331" t="s">
        <v>881</v>
      </c>
      <c r="E7331" t="s">
        <v>1056</v>
      </c>
      <c r="F7331" s="3" t="s">
        <v>1059</v>
      </c>
    </row>
    <row r="7332" spans="2:6" x14ac:dyDescent="0.25">
      <c r="B7332" t="s">
        <v>592</v>
      </c>
      <c r="C7332" t="s">
        <v>1</v>
      </c>
      <c r="D7332" t="s">
        <v>882</v>
      </c>
      <c r="E7332" t="s">
        <v>1056</v>
      </c>
      <c r="F7332" s="3" t="s">
        <v>1058</v>
      </c>
    </row>
    <row r="7333" spans="2:6" x14ac:dyDescent="0.25">
      <c r="B7333" t="s">
        <v>7512</v>
      </c>
      <c r="C7333" t="s">
        <v>1</v>
      </c>
      <c r="D7333" t="s">
        <v>881</v>
      </c>
      <c r="E7333" t="s">
        <v>1056</v>
      </c>
      <c r="F7333" s="3" t="s">
        <v>1057</v>
      </c>
    </row>
    <row r="7334" spans="2:6" x14ac:dyDescent="0.25">
      <c r="B7334" t="s">
        <v>7513</v>
      </c>
      <c r="C7334" t="s">
        <v>5</v>
      </c>
      <c r="D7334" t="s">
        <v>881</v>
      </c>
      <c r="E7334" t="s">
        <v>1056</v>
      </c>
      <c r="F7334" s="3" t="s">
        <v>1073</v>
      </c>
    </row>
    <row r="7335" spans="2:6" x14ac:dyDescent="0.25">
      <c r="B7335" t="s">
        <v>7514</v>
      </c>
      <c r="C7335" t="s">
        <v>2</v>
      </c>
      <c r="D7335" t="s">
        <v>881</v>
      </c>
      <c r="E7335" t="s">
        <v>1056</v>
      </c>
      <c r="F7335" s="3" t="s">
        <v>1057</v>
      </c>
    </row>
    <row r="7336" spans="2:6" x14ac:dyDescent="0.25">
      <c r="B7336" t="s">
        <v>7515</v>
      </c>
      <c r="C7336" t="s">
        <v>2</v>
      </c>
      <c r="D7336" t="s">
        <v>881</v>
      </c>
      <c r="E7336" t="s">
        <v>1056</v>
      </c>
      <c r="F7336" s="3" t="s">
        <v>1057</v>
      </c>
    </row>
    <row r="7337" spans="2:6" x14ac:dyDescent="0.25">
      <c r="B7337" t="s">
        <v>7516</v>
      </c>
      <c r="C7337" t="s">
        <v>5</v>
      </c>
      <c r="D7337" t="s">
        <v>881</v>
      </c>
      <c r="E7337" t="s">
        <v>1056</v>
      </c>
      <c r="F7337" s="3" t="s">
        <v>1058</v>
      </c>
    </row>
    <row r="7338" spans="2:6" x14ac:dyDescent="0.25">
      <c r="B7338" t="s">
        <v>7517</v>
      </c>
      <c r="C7338" t="s">
        <v>2</v>
      </c>
      <c r="D7338" t="s">
        <v>881</v>
      </c>
      <c r="E7338" t="s">
        <v>1056</v>
      </c>
      <c r="F7338" s="3" t="s">
        <v>1057</v>
      </c>
    </row>
    <row r="7339" spans="2:6" x14ac:dyDescent="0.25">
      <c r="B7339" t="s">
        <v>7518</v>
      </c>
      <c r="C7339" t="s">
        <v>2</v>
      </c>
      <c r="D7339" t="s">
        <v>881</v>
      </c>
      <c r="E7339" t="s">
        <v>1056</v>
      </c>
      <c r="F7339" s="3" t="s">
        <v>1058</v>
      </c>
    </row>
    <row r="7340" spans="2:6" x14ac:dyDescent="0.25">
      <c r="B7340" t="s">
        <v>7519</v>
      </c>
      <c r="C7340" t="s">
        <v>5</v>
      </c>
      <c r="D7340" t="s">
        <v>881</v>
      </c>
      <c r="E7340" t="s">
        <v>1056</v>
      </c>
      <c r="F7340" s="3" t="s">
        <v>1057</v>
      </c>
    </row>
    <row r="7341" spans="2:6" x14ac:dyDescent="0.25">
      <c r="B7341" t="s">
        <v>7520</v>
      </c>
      <c r="C7341" t="s">
        <v>5</v>
      </c>
      <c r="D7341" t="s">
        <v>881</v>
      </c>
      <c r="E7341" t="s">
        <v>1056</v>
      </c>
      <c r="F7341" s="3" t="s">
        <v>1057</v>
      </c>
    </row>
    <row r="7342" spans="2:6" x14ac:dyDescent="0.25">
      <c r="B7342" t="s">
        <v>7521</v>
      </c>
      <c r="C7342" t="s">
        <v>5</v>
      </c>
      <c r="D7342" t="s">
        <v>881</v>
      </c>
      <c r="E7342" t="s">
        <v>1056</v>
      </c>
      <c r="F7342" s="3" t="s">
        <v>1058</v>
      </c>
    </row>
    <row r="7343" spans="2:6" x14ac:dyDescent="0.25">
      <c r="B7343" t="s">
        <v>7522</v>
      </c>
      <c r="C7343" t="s">
        <v>5</v>
      </c>
      <c r="D7343" t="s">
        <v>881</v>
      </c>
      <c r="E7343" t="s">
        <v>1056</v>
      </c>
      <c r="F7343" s="3" t="s">
        <v>1057</v>
      </c>
    </row>
    <row r="7344" spans="2:6" x14ac:dyDescent="0.25">
      <c r="B7344" t="s">
        <v>7523</v>
      </c>
      <c r="C7344" t="s">
        <v>5</v>
      </c>
      <c r="D7344" t="s">
        <v>881</v>
      </c>
      <c r="E7344" t="s">
        <v>1056</v>
      </c>
      <c r="F7344" s="3" t="s">
        <v>1058</v>
      </c>
    </row>
    <row r="7345" spans="2:6" x14ac:dyDescent="0.25">
      <c r="B7345" t="s">
        <v>7524</v>
      </c>
      <c r="C7345" t="s">
        <v>2</v>
      </c>
      <c r="D7345" t="s">
        <v>881</v>
      </c>
      <c r="E7345" t="s">
        <v>1056</v>
      </c>
      <c r="F7345" s="3" t="s">
        <v>1057</v>
      </c>
    </row>
    <row r="7346" spans="2:6" x14ac:dyDescent="0.25">
      <c r="B7346" t="s">
        <v>7525</v>
      </c>
      <c r="C7346" t="s">
        <v>5</v>
      </c>
      <c r="D7346" t="s">
        <v>881</v>
      </c>
      <c r="E7346" t="s">
        <v>1056</v>
      </c>
      <c r="F7346" s="3" t="s">
        <v>1057</v>
      </c>
    </row>
    <row r="7347" spans="2:6" x14ac:dyDescent="0.25">
      <c r="B7347" t="s">
        <v>7526</v>
      </c>
      <c r="C7347" t="s">
        <v>5</v>
      </c>
      <c r="D7347" t="s">
        <v>881</v>
      </c>
      <c r="E7347" t="s">
        <v>1056</v>
      </c>
      <c r="F7347" s="3" t="s">
        <v>1058</v>
      </c>
    </row>
    <row r="7348" spans="2:6" x14ac:dyDescent="0.25">
      <c r="B7348" t="s">
        <v>7527</v>
      </c>
      <c r="C7348" t="s">
        <v>5</v>
      </c>
      <c r="D7348" t="s">
        <v>881</v>
      </c>
      <c r="E7348" t="s">
        <v>1056</v>
      </c>
      <c r="F7348" s="3" t="s">
        <v>1057</v>
      </c>
    </row>
    <row r="7349" spans="2:6" x14ac:dyDescent="0.25">
      <c r="B7349" t="s">
        <v>7528</v>
      </c>
      <c r="C7349" t="s">
        <v>5</v>
      </c>
      <c r="D7349" t="s">
        <v>881</v>
      </c>
      <c r="E7349" t="s">
        <v>1056</v>
      </c>
      <c r="F7349" s="3" t="s">
        <v>1064</v>
      </c>
    </row>
    <row r="7350" spans="2:6" x14ac:dyDescent="0.25">
      <c r="B7350" t="s">
        <v>7529</v>
      </c>
      <c r="C7350" t="s">
        <v>2</v>
      </c>
      <c r="D7350" t="s">
        <v>881</v>
      </c>
      <c r="E7350" t="s">
        <v>1056</v>
      </c>
      <c r="F7350" s="3" t="s">
        <v>1057</v>
      </c>
    </row>
    <row r="7351" spans="2:6" x14ac:dyDescent="0.25">
      <c r="B7351" t="s">
        <v>593</v>
      </c>
      <c r="C7351" t="s">
        <v>5</v>
      </c>
      <c r="D7351" t="s">
        <v>882</v>
      </c>
      <c r="E7351" t="s">
        <v>1056</v>
      </c>
      <c r="F7351" s="3" t="s">
        <v>1057</v>
      </c>
    </row>
    <row r="7352" spans="2:6" x14ac:dyDescent="0.25">
      <c r="B7352" t="s">
        <v>7530</v>
      </c>
      <c r="C7352" t="s">
        <v>1</v>
      </c>
      <c r="D7352" t="s">
        <v>881</v>
      </c>
      <c r="E7352" t="s">
        <v>1057</v>
      </c>
      <c r="F7352" s="3" t="s">
        <v>1057</v>
      </c>
    </row>
    <row r="7353" spans="2:6" x14ac:dyDescent="0.25">
      <c r="B7353" t="s">
        <v>7531</v>
      </c>
      <c r="C7353" t="s">
        <v>5</v>
      </c>
      <c r="D7353" t="s">
        <v>881</v>
      </c>
      <c r="E7353" t="s">
        <v>1057</v>
      </c>
      <c r="F7353" s="3" t="s">
        <v>1062</v>
      </c>
    </row>
    <row r="7354" spans="2:6" x14ac:dyDescent="0.25">
      <c r="B7354" t="s">
        <v>7532</v>
      </c>
      <c r="C7354" t="s">
        <v>5</v>
      </c>
      <c r="D7354" t="s">
        <v>881</v>
      </c>
      <c r="E7354" t="s">
        <v>1057</v>
      </c>
      <c r="F7354" s="3" t="s">
        <v>1058</v>
      </c>
    </row>
    <row r="7355" spans="2:6" x14ac:dyDescent="0.25">
      <c r="B7355" t="s">
        <v>7533</v>
      </c>
      <c r="C7355" t="s">
        <v>5</v>
      </c>
      <c r="D7355" t="s">
        <v>881</v>
      </c>
      <c r="E7355" t="s">
        <v>1057</v>
      </c>
      <c r="F7355" s="3" t="s">
        <v>1060</v>
      </c>
    </row>
    <row r="7356" spans="2:6" x14ac:dyDescent="0.25">
      <c r="B7356" t="s">
        <v>7534</v>
      </c>
      <c r="C7356" t="s">
        <v>1</v>
      </c>
      <c r="D7356" t="s">
        <v>881</v>
      </c>
      <c r="E7356" t="s">
        <v>1057</v>
      </c>
      <c r="F7356" s="3" t="s">
        <v>1058</v>
      </c>
    </row>
    <row r="7357" spans="2:6" x14ac:dyDescent="0.25">
      <c r="B7357" t="s">
        <v>7535</v>
      </c>
      <c r="C7357" t="s">
        <v>5</v>
      </c>
      <c r="D7357" t="s">
        <v>881</v>
      </c>
      <c r="E7357" t="s">
        <v>1057</v>
      </c>
      <c r="F7357" s="3" t="s">
        <v>1057</v>
      </c>
    </row>
    <row r="7358" spans="2:6" x14ac:dyDescent="0.25">
      <c r="B7358" t="s">
        <v>7536</v>
      </c>
      <c r="C7358" t="s">
        <v>5</v>
      </c>
      <c r="D7358" t="s">
        <v>881</v>
      </c>
      <c r="E7358" t="s">
        <v>1057</v>
      </c>
      <c r="F7358" s="3" t="s">
        <v>1064</v>
      </c>
    </row>
    <row r="7359" spans="2:6" x14ac:dyDescent="0.25">
      <c r="B7359" t="s">
        <v>7537</v>
      </c>
      <c r="C7359" t="s">
        <v>5</v>
      </c>
      <c r="D7359" t="s">
        <v>881</v>
      </c>
      <c r="E7359" t="s">
        <v>1057</v>
      </c>
      <c r="F7359" s="3" t="s">
        <v>1058</v>
      </c>
    </row>
    <row r="7360" spans="2:6" x14ac:dyDescent="0.25">
      <c r="B7360" t="s">
        <v>7538</v>
      </c>
      <c r="C7360" t="s">
        <v>1</v>
      </c>
      <c r="D7360" t="s">
        <v>881</v>
      </c>
      <c r="E7360" t="s">
        <v>1057</v>
      </c>
      <c r="F7360" s="3" t="s">
        <v>1058</v>
      </c>
    </row>
    <row r="7361" spans="2:6" x14ac:dyDescent="0.25">
      <c r="B7361" t="s">
        <v>594</v>
      </c>
      <c r="C7361" t="s">
        <v>1</v>
      </c>
      <c r="D7361" t="s">
        <v>882</v>
      </c>
      <c r="E7361" t="s">
        <v>1057</v>
      </c>
      <c r="F7361" s="3" t="s">
        <v>1058</v>
      </c>
    </row>
    <row r="7362" spans="2:6" x14ac:dyDescent="0.25">
      <c r="B7362" t="s">
        <v>594</v>
      </c>
      <c r="C7362" t="s">
        <v>5</v>
      </c>
      <c r="D7362" t="s">
        <v>882</v>
      </c>
      <c r="E7362" t="s">
        <v>1057</v>
      </c>
      <c r="F7362" s="3" t="s">
        <v>1058</v>
      </c>
    </row>
    <row r="7363" spans="2:6" x14ac:dyDescent="0.25">
      <c r="B7363" t="s">
        <v>595</v>
      </c>
      <c r="C7363" t="s">
        <v>1</v>
      </c>
      <c r="D7363" t="s">
        <v>882</v>
      </c>
      <c r="E7363" t="s">
        <v>1057</v>
      </c>
      <c r="F7363" s="3" t="s">
        <v>1057</v>
      </c>
    </row>
    <row r="7364" spans="2:6" x14ac:dyDescent="0.25">
      <c r="B7364" t="s">
        <v>595</v>
      </c>
      <c r="C7364" t="s">
        <v>4</v>
      </c>
      <c r="D7364" t="s">
        <v>882</v>
      </c>
      <c r="E7364" t="s">
        <v>1057</v>
      </c>
      <c r="F7364" s="3" t="s">
        <v>1057</v>
      </c>
    </row>
    <row r="7365" spans="2:6" x14ac:dyDescent="0.25">
      <c r="B7365" t="s">
        <v>7539</v>
      </c>
      <c r="C7365" t="s">
        <v>5</v>
      </c>
      <c r="D7365" t="s">
        <v>881</v>
      </c>
      <c r="E7365" t="s">
        <v>1057</v>
      </c>
      <c r="F7365" s="3" t="s">
        <v>1057</v>
      </c>
    </row>
    <row r="7366" spans="2:6" x14ac:dyDescent="0.25">
      <c r="B7366" t="s">
        <v>7540</v>
      </c>
      <c r="C7366" t="s">
        <v>5</v>
      </c>
      <c r="D7366" t="s">
        <v>881</v>
      </c>
      <c r="E7366" t="s">
        <v>1057</v>
      </c>
      <c r="F7366" s="3" t="s">
        <v>1058</v>
      </c>
    </row>
    <row r="7367" spans="2:6" x14ac:dyDescent="0.25">
      <c r="B7367" t="s">
        <v>7541</v>
      </c>
      <c r="C7367" t="s">
        <v>5</v>
      </c>
      <c r="D7367" t="s">
        <v>881</v>
      </c>
      <c r="E7367" t="s">
        <v>1057</v>
      </c>
      <c r="F7367" s="3" t="s">
        <v>1060</v>
      </c>
    </row>
    <row r="7368" spans="2:6" x14ac:dyDescent="0.25">
      <c r="B7368" t="s">
        <v>596</v>
      </c>
      <c r="C7368" t="s">
        <v>1</v>
      </c>
      <c r="D7368" t="s">
        <v>882</v>
      </c>
      <c r="E7368" t="s">
        <v>1057</v>
      </c>
      <c r="F7368" s="3" t="s">
        <v>1058</v>
      </c>
    </row>
    <row r="7369" spans="2:6" x14ac:dyDescent="0.25">
      <c r="B7369" t="s">
        <v>596</v>
      </c>
      <c r="C7369" t="s">
        <v>4</v>
      </c>
      <c r="D7369" t="s">
        <v>882</v>
      </c>
      <c r="E7369" t="s">
        <v>1057</v>
      </c>
      <c r="F7369" s="3" t="s">
        <v>1058</v>
      </c>
    </row>
    <row r="7370" spans="2:6" x14ac:dyDescent="0.25">
      <c r="B7370" t="s">
        <v>597</v>
      </c>
      <c r="C7370" t="s">
        <v>1</v>
      </c>
      <c r="D7370" t="s">
        <v>882</v>
      </c>
      <c r="E7370" t="s">
        <v>1057</v>
      </c>
      <c r="F7370" s="3" t="s">
        <v>1058</v>
      </c>
    </row>
    <row r="7371" spans="2:6" x14ac:dyDescent="0.25">
      <c r="B7371" t="s">
        <v>7542</v>
      </c>
      <c r="C7371" t="s">
        <v>1</v>
      </c>
      <c r="D7371" t="s">
        <v>881</v>
      </c>
      <c r="E7371" t="s">
        <v>1057</v>
      </c>
      <c r="F7371" s="3" t="s">
        <v>1058</v>
      </c>
    </row>
    <row r="7372" spans="2:6" x14ac:dyDescent="0.25">
      <c r="B7372" t="s">
        <v>7543</v>
      </c>
      <c r="C7372" t="s">
        <v>1</v>
      </c>
      <c r="D7372" t="s">
        <v>881</v>
      </c>
      <c r="E7372" t="s">
        <v>1057</v>
      </c>
      <c r="F7372" s="3" t="s">
        <v>1058</v>
      </c>
    </row>
    <row r="7373" spans="2:6" x14ac:dyDescent="0.25">
      <c r="B7373" t="s">
        <v>7544</v>
      </c>
      <c r="C7373" t="s">
        <v>5</v>
      </c>
      <c r="D7373" t="s">
        <v>881</v>
      </c>
      <c r="E7373" t="s">
        <v>1058</v>
      </c>
      <c r="F7373" s="3" t="s">
        <v>1060</v>
      </c>
    </row>
    <row r="7374" spans="2:6" x14ac:dyDescent="0.25">
      <c r="B7374" t="s">
        <v>7545</v>
      </c>
      <c r="C7374" t="s">
        <v>2</v>
      </c>
      <c r="D7374" t="s">
        <v>881</v>
      </c>
      <c r="E7374" t="s">
        <v>1058</v>
      </c>
      <c r="F7374" s="3" t="s">
        <v>1058</v>
      </c>
    </row>
    <row r="7375" spans="2:6" x14ac:dyDescent="0.25">
      <c r="B7375" t="s">
        <v>598</v>
      </c>
      <c r="C7375" t="s">
        <v>1</v>
      </c>
      <c r="D7375" t="s">
        <v>882</v>
      </c>
      <c r="E7375" t="s">
        <v>1058</v>
      </c>
      <c r="F7375" s="3" t="s">
        <v>1058</v>
      </c>
    </row>
    <row r="7376" spans="2:6" x14ac:dyDescent="0.25">
      <c r="B7376" t="s">
        <v>598</v>
      </c>
      <c r="C7376" t="s">
        <v>5</v>
      </c>
      <c r="D7376" t="s">
        <v>882</v>
      </c>
      <c r="E7376" t="s">
        <v>1058</v>
      </c>
      <c r="F7376" s="3" t="s">
        <v>1058</v>
      </c>
    </row>
    <row r="7377" spans="2:6" x14ac:dyDescent="0.25">
      <c r="B7377" t="s">
        <v>7546</v>
      </c>
      <c r="C7377" t="s">
        <v>5</v>
      </c>
      <c r="D7377" t="s">
        <v>881</v>
      </c>
      <c r="E7377" t="s">
        <v>1058</v>
      </c>
      <c r="F7377" s="3" t="s">
        <v>1058</v>
      </c>
    </row>
    <row r="7378" spans="2:6" x14ac:dyDescent="0.25">
      <c r="B7378" t="s">
        <v>7547</v>
      </c>
      <c r="C7378" t="s">
        <v>2</v>
      </c>
      <c r="D7378" t="s">
        <v>881</v>
      </c>
      <c r="E7378" t="s">
        <v>1058</v>
      </c>
      <c r="F7378" s="3" t="s">
        <v>1058</v>
      </c>
    </row>
    <row r="7379" spans="2:6" x14ac:dyDescent="0.25">
      <c r="B7379" t="s">
        <v>7548</v>
      </c>
      <c r="C7379" t="s">
        <v>2</v>
      </c>
      <c r="D7379" t="s">
        <v>881</v>
      </c>
      <c r="E7379" t="s">
        <v>1058</v>
      </c>
      <c r="F7379" s="3" t="s">
        <v>1058</v>
      </c>
    </row>
    <row r="7380" spans="2:6" x14ac:dyDescent="0.25">
      <c r="B7380" t="s">
        <v>7549</v>
      </c>
      <c r="C7380" t="s">
        <v>5</v>
      </c>
      <c r="D7380" t="s">
        <v>881</v>
      </c>
      <c r="E7380" t="s">
        <v>1058</v>
      </c>
      <c r="F7380" s="3" t="s">
        <v>1058</v>
      </c>
    </row>
    <row r="7381" spans="2:6" x14ac:dyDescent="0.25">
      <c r="B7381" t="s">
        <v>7550</v>
      </c>
      <c r="C7381" t="s">
        <v>1</v>
      </c>
      <c r="D7381" t="s">
        <v>881</v>
      </c>
      <c r="E7381" t="s">
        <v>1058</v>
      </c>
      <c r="F7381" s="3" t="s">
        <v>1058</v>
      </c>
    </row>
    <row r="7382" spans="2:6" x14ac:dyDescent="0.25">
      <c r="B7382" t="s">
        <v>7551</v>
      </c>
      <c r="C7382" t="s">
        <v>1</v>
      </c>
      <c r="D7382" t="s">
        <v>881</v>
      </c>
      <c r="E7382" t="s">
        <v>1058</v>
      </c>
      <c r="F7382" s="3" t="s">
        <v>1058</v>
      </c>
    </row>
    <row r="7383" spans="2:6" x14ac:dyDescent="0.25">
      <c r="B7383" t="s">
        <v>7552</v>
      </c>
      <c r="C7383" t="s">
        <v>5</v>
      </c>
      <c r="D7383" t="s">
        <v>881</v>
      </c>
      <c r="E7383" t="s">
        <v>1058</v>
      </c>
      <c r="F7383" s="3" t="s">
        <v>1058</v>
      </c>
    </row>
    <row r="7384" spans="2:6" x14ac:dyDescent="0.25">
      <c r="B7384" t="s">
        <v>599</v>
      </c>
      <c r="C7384" t="s">
        <v>1</v>
      </c>
      <c r="D7384" t="s">
        <v>882</v>
      </c>
      <c r="E7384" t="s">
        <v>1058</v>
      </c>
      <c r="F7384" s="3" t="s">
        <v>1058</v>
      </c>
    </row>
    <row r="7385" spans="2:6" x14ac:dyDescent="0.25">
      <c r="B7385" t="s">
        <v>7553</v>
      </c>
      <c r="C7385" t="s">
        <v>5</v>
      </c>
      <c r="D7385" t="s">
        <v>881</v>
      </c>
      <c r="E7385" t="s">
        <v>1058</v>
      </c>
      <c r="F7385" s="3" t="s">
        <v>1058</v>
      </c>
    </row>
    <row r="7386" spans="2:6" x14ac:dyDescent="0.25">
      <c r="B7386" t="s">
        <v>7554</v>
      </c>
      <c r="C7386" t="s">
        <v>1</v>
      </c>
      <c r="D7386" t="s">
        <v>881</v>
      </c>
      <c r="E7386" t="s">
        <v>1058</v>
      </c>
      <c r="F7386" s="3" t="s">
        <v>1058</v>
      </c>
    </row>
    <row r="7387" spans="2:6" x14ac:dyDescent="0.25">
      <c r="B7387" t="s">
        <v>7555</v>
      </c>
      <c r="C7387" t="s">
        <v>1</v>
      </c>
      <c r="D7387" t="s">
        <v>881</v>
      </c>
      <c r="E7387" t="s">
        <v>1058</v>
      </c>
      <c r="F7387" s="3" t="s">
        <v>1059</v>
      </c>
    </row>
    <row r="7388" spans="2:6" x14ac:dyDescent="0.25">
      <c r="B7388" t="s">
        <v>7556</v>
      </c>
      <c r="C7388" t="s">
        <v>2</v>
      </c>
      <c r="D7388" t="s">
        <v>881</v>
      </c>
      <c r="E7388" t="s">
        <v>1058</v>
      </c>
      <c r="F7388" s="3" t="s">
        <v>1062</v>
      </c>
    </row>
    <row r="7389" spans="2:6" x14ac:dyDescent="0.25">
      <c r="B7389" t="s">
        <v>600</v>
      </c>
      <c r="C7389" t="s">
        <v>4</v>
      </c>
      <c r="D7389" t="s">
        <v>882</v>
      </c>
      <c r="E7389" t="s">
        <v>1058</v>
      </c>
      <c r="F7389" s="3" t="s">
        <v>1060</v>
      </c>
    </row>
    <row r="7390" spans="2:6" x14ac:dyDescent="0.25">
      <c r="B7390" t="s">
        <v>601</v>
      </c>
      <c r="C7390" t="s">
        <v>1</v>
      </c>
      <c r="D7390" t="s">
        <v>882</v>
      </c>
      <c r="E7390" t="s">
        <v>1058</v>
      </c>
      <c r="F7390" s="3" t="s">
        <v>1059</v>
      </c>
    </row>
    <row r="7391" spans="2:6" x14ac:dyDescent="0.25">
      <c r="B7391" t="s">
        <v>7557</v>
      </c>
      <c r="C7391" t="s">
        <v>5</v>
      </c>
      <c r="D7391" t="s">
        <v>881</v>
      </c>
      <c r="E7391" t="s">
        <v>1058</v>
      </c>
      <c r="F7391" s="3" t="s">
        <v>1059</v>
      </c>
    </row>
    <row r="7392" spans="2:6" x14ac:dyDescent="0.25">
      <c r="B7392" t="s">
        <v>602</v>
      </c>
      <c r="C7392" t="s">
        <v>1</v>
      </c>
      <c r="D7392" t="s">
        <v>882</v>
      </c>
      <c r="E7392" t="s">
        <v>1058</v>
      </c>
      <c r="F7392" s="3" t="s">
        <v>1059</v>
      </c>
    </row>
    <row r="7393" spans="2:6" x14ac:dyDescent="0.25">
      <c r="B7393" t="s">
        <v>603</v>
      </c>
      <c r="C7393" t="s">
        <v>1</v>
      </c>
      <c r="D7393" t="s">
        <v>882</v>
      </c>
      <c r="E7393" t="s">
        <v>1059</v>
      </c>
      <c r="F7393" s="3" t="s">
        <v>1062</v>
      </c>
    </row>
    <row r="7394" spans="2:6" x14ac:dyDescent="0.25">
      <c r="B7394" t="s">
        <v>7558</v>
      </c>
      <c r="C7394" t="s">
        <v>1</v>
      </c>
      <c r="D7394" t="s">
        <v>881</v>
      </c>
      <c r="E7394" t="s">
        <v>1059</v>
      </c>
      <c r="F7394" s="3" t="s">
        <v>1059</v>
      </c>
    </row>
    <row r="7395" spans="2:6" x14ac:dyDescent="0.25">
      <c r="B7395" t="s">
        <v>7559</v>
      </c>
      <c r="C7395" t="s">
        <v>5</v>
      </c>
      <c r="D7395" t="s">
        <v>881</v>
      </c>
      <c r="E7395" t="s">
        <v>1059</v>
      </c>
      <c r="F7395" s="3" t="s">
        <v>1059</v>
      </c>
    </row>
    <row r="7396" spans="2:6" x14ac:dyDescent="0.25">
      <c r="B7396" t="s">
        <v>7560</v>
      </c>
      <c r="C7396" t="s">
        <v>1</v>
      </c>
      <c r="D7396" t="s">
        <v>881</v>
      </c>
      <c r="E7396" t="s">
        <v>1059</v>
      </c>
      <c r="F7396" s="3" t="s">
        <v>1060</v>
      </c>
    </row>
    <row r="7397" spans="2:6" x14ac:dyDescent="0.25">
      <c r="B7397" t="s">
        <v>7561</v>
      </c>
      <c r="C7397" t="s">
        <v>2</v>
      </c>
      <c r="D7397" t="s">
        <v>881</v>
      </c>
      <c r="E7397" t="s">
        <v>1059</v>
      </c>
      <c r="F7397" s="3" t="s">
        <v>1066</v>
      </c>
    </row>
    <row r="7398" spans="2:6" x14ac:dyDescent="0.25">
      <c r="B7398" t="s">
        <v>7562</v>
      </c>
      <c r="C7398" t="s">
        <v>2</v>
      </c>
      <c r="D7398" t="s">
        <v>881</v>
      </c>
      <c r="E7398" t="s">
        <v>1059</v>
      </c>
      <c r="F7398" s="3" t="s">
        <v>1059</v>
      </c>
    </row>
    <row r="7399" spans="2:6" x14ac:dyDescent="0.25">
      <c r="B7399" t="s">
        <v>7563</v>
      </c>
      <c r="C7399" t="s">
        <v>5</v>
      </c>
      <c r="D7399" t="s">
        <v>881</v>
      </c>
      <c r="E7399" t="s">
        <v>1059</v>
      </c>
      <c r="F7399" s="3" t="s">
        <v>1059</v>
      </c>
    </row>
    <row r="7400" spans="2:6" x14ac:dyDescent="0.25">
      <c r="B7400" t="s">
        <v>7564</v>
      </c>
      <c r="C7400" t="s">
        <v>5</v>
      </c>
      <c r="D7400" t="s">
        <v>881</v>
      </c>
      <c r="E7400" t="s">
        <v>1059</v>
      </c>
      <c r="F7400" s="3" t="s">
        <v>1060</v>
      </c>
    </row>
    <row r="7401" spans="2:6" x14ac:dyDescent="0.25">
      <c r="B7401" t="s">
        <v>7565</v>
      </c>
      <c r="C7401" t="s">
        <v>2</v>
      </c>
      <c r="D7401" t="s">
        <v>881</v>
      </c>
      <c r="E7401" t="s">
        <v>1059</v>
      </c>
      <c r="F7401" s="3" t="s">
        <v>1059</v>
      </c>
    </row>
    <row r="7402" spans="2:6" x14ac:dyDescent="0.25">
      <c r="B7402" t="s">
        <v>7566</v>
      </c>
      <c r="C7402" t="s">
        <v>5</v>
      </c>
      <c r="D7402" t="s">
        <v>881</v>
      </c>
      <c r="E7402" t="s">
        <v>1059</v>
      </c>
      <c r="F7402" s="3" t="s">
        <v>1061</v>
      </c>
    </row>
    <row r="7403" spans="2:6" x14ac:dyDescent="0.25">
      <c r="B7403" t="s">
        <v>7567</v>
      </c>
      <c r="C7403" t="s">
        <v>5</v>
      </c>
      <c r="D7403" t="s">
        <v>881</v>
      </c>
      <c r="E7403" t="s">
        <v>1059</v>
      </c>
      <c r="F7403" s="3" t="s">
        <v>1059</v>
      </c>
    </row>
    <row r="7404" spans="2:6" x14ac:dyDescent="0.25">
      <c r="B7404" t="s">
        <v>7568</v>
      </c>
      <c r="C7404" t="s">
        <v>2</v>
      </c>
      <c r="D7404" t="s">
        <v>881</v>
      </c>
      <c r="E7404" t="s">
        <v>1059</v>
      </c>
      <c r="F7404" s="3" t="s">
        <v>1059</v>
      </c>
    </row>
    <row r="7405" spans="2:6" x14ac:dyDescent="0.25">
      <c r="B7405" t="s">
        <v>604</v>
      </c>
      <c r="C7405" t="s">
        <v>4</v>
      </c>
      <c r="D7405" t="s">
        <v>882</v>
      </c>
      <c r="E7405" t="s">
        <v>1059</v>
      </c>
      <c r="F7405" s="3" t="s">
        <v>1059</v>
      </c>
    </row>
    <row r="7406" spans="2:6" x14ac:dyDescent="0.25">
      <c r="B7406" t="s">
        <v>7569</v>
      </c>
      <c r="C7406" t="s">
        <v>1</v>
      </c>
      <c r="D7406" t="s">
        <v>881</v>
      </c>
      <c r="E7406" t="s">
        <v>1059</v>
      </c>
      <c r="F7406" s="3" t="s">
        <v>1062</v>
      </c>
    </row>
    <row r="7407" spans="2:6" x14ac:dyDescent="0.25">
      <c r="B7407" t="s">
        <v>7570</v>
      </c>
      <c r="C7407" t="s">
        <v>4</v>
      </c>
      <c r="D7407" t="s">
        <v>881</v>
      </c>
      <c r="E7407" t="s">
        <v>1059</v>
      </c>
      <c r="F7407" s="3" t="s">
        <v>1067</v>
      </c>
    </row>
    <row r="7408" spans="2:6" x14ac:dyDescent="0.25">
      <c r="B7408" t="s">
        <v>7571</v>
      </c>
      <c r="C7408" t="s">
        <v>1</v>
      </c>
      <c r="D7408" t="s">
        <v>881</v>
      </c>
      <c r="E7408" t="s">
        <v>1059</v>
      </c>
      <c r="F7408" s="3" t="s">
        <v>1065</v>
      </c>
    </row>
    <row r="7409" spans="2:6" x14ac:dyDescent="0.25">
      <c r="B7409" t="s">
        <v>7571</v>
      </c>
      <c r="C7409" t="s">
        <v>4</v>
      </c>
      <c r="D7409" t="s">
        <v>881</v>
      </c>
      <c r="E7409" t="s">
        <v>1059</v>
      </c>
      <c r="F7409" s="3" t="s">
        <v>1065</v>
      </c>
    </row>
    <row r="7410" spans="2:6" x14ac:dyDescent="0.25">
      <c r="B7410" t="s">
        <v>7572</v>
      </c>
      <c r="C7410" t="s">
        <v>2</v>
      </c>
      <c r="D7410" t="s">
        <v>881</v>
      </c>
      <c r="E7410" t="s">
        <v>1059</v>
      </c>
      <c r="F7410" s="3" t="s">
        <v>1059</v>
      </c>
    </row>
    <row r="7411" spans="2:6" x14ac:dyDescent="0.25">
      <c r="B7411" t="s">
        <v>7573</v>
      </c>
      <c r="C7411" t="s">
        <v>5</v>
      </c>
      <c r="D7411" t="s">
        <v>881</v>
      </c>
      <c r="E7411" t="s">
        <v>1059</v>
      </c>
      <c r="F7411" s="3" t="s">
        <v>1062</v>
      </c>
    </row>
    <row r="7412" spans="2:6" x14ac:dyDescent="0.25">
      <c r="B7412" t="s">
        <v>605</v>
      </c>
      <c r="C7412" t="s">
        <v>1</v>
      </c>
      <c r="D7412" t="s">
        <v>882</v>
      </c>
      <c r="E7412" t="s">
        <v>1059</v>
      </c>
      <c r="F7412" s="3" t="s">
        <v>1059</v>
      </c>
    </row>
    <row r="7413" spans="2:6" x14ac:dyDescent="0.25">
      <c r="B7413" t="s">
        <v>605</v>
      </c>
      <c r="C7413" t="s">
        <v>5</v>
      </c>
      <c r="D7413" t="s">
        <v>882</v>
      </c>
      <c r="E7413" t="s">
        <v>1059</v>
      </c>
      <c r="F7413" s="3" t="s">
        <v>1059</v>
      </c>
    </row>
    <row r="7414" spans="2:6" x14ac:dyDescent="0.25">
      <c r="B7414" t="s">
        <v>7574</v>
      </c>
      <c r="C7414" t="s">
        <v>5</v>
      </c>
      <c r="D7414" t="s">
        <v>881</v>
      </c>
      <c r="E7414" t="s">
        <v>1060</v>
      </c>
      <c r="F7414" s="3" t="s">
        <v>1063</v>
      </c>
    </row>
    <row r="7415" spans="2:6" x14ac:dyDescent="0.25">
      <c r="B7415" t="s">
        <v>7575</v>
      </c>
      <c r="C7415" t="s">
        <v>5</v>
      </c>
      <c r="D7415" t="s">
        <v>881</v>
      </c>
      <c r="E7415" t="s">
        <v>1060</v>
      </c>
      <c r="F7415" s="3" t="s">
        <v>1063</v>
      </c>
    </row>
    <row r="7416" spans="2:6" x14ac:dyDescent="0.25">
      <c r="B7416" t="s">
        <v>7576</v>
      </c>
      <c r="C7416" t="s">
        <v>1</v>
      </c>
      <c r="D7416" t="s">
        <v>881</v>
      </c>
      <c r="E7416" t="s">
        <v>1060</v>
      </c>
      <c r="F7416" s="3" t="s">
        <v>1060</v>
      </c>
    </row>
    <row r="7417" spans="2:6" x14ac:dyDescent="0.25">
      <c r="B7417" t="s">
        <v>7576</v>
      </c>
      <c r="C7417" t="s">
        <v>4</v>
      </c>
      <c r="D7417" t="s">
        <v>881</v>
      </c>
      <c r="E7417" t="s">
        <v>1060</v>
      </c>
      <c r="F7417" s="3" t="s">
        <v>1060</v>
      </c>
    </row>
    <row r="7418" spans="2:6" x14ac:dyDescent="0.25">
      <c r="B7418" t="s">
        <v>7577</v>
      </c>
      <c r="C7418" t="s">
        <v>1</v>
      </c>
      <c r="D7418" t="s">
        <v>881</v>
      </c>
      <c r="E7418" t="s">
        <v>1060</v>
      </c>
      <c r="F7418" s="3" t="s">
        <v>1060</v>
      </c>
    </row>
    <row r="7419" spans="2:6" x14ac:dyDescent="0.25">
      <c r="B7419" t="s">
        <v>606</v>
      </c>
      <c r="C7419" t="s">
        <v>4</v>
      </c>
      <c r="D7419" t="s">
        <v>884</v>
      </c>
      <c r="E7419" t="s">
        <v>1060</v>
      </c>
      <c r="F7419" s="3" t="s">
        <v>7</v>
      </c>
    </row>
    <row r="7420" spans="2:6" x14ac:dyDescent="0.25">
      <c r="B7420" t="s">
        <v>7578</v>
      </c>
      <c r="C7420" t="s">
        <v>4</v>
      </c>
      <c r="D7420" t="s">
        <v>881</v>
      </c>
      <c r="E7420" t="s">
        <v>1060</v>
      </c>
      <c r="F7420" s="3" t="s">
        <v>1061</v>
      </c>
    </row>
    <row r="7421" spans="2:6" x14ac:dyDescent="0.25">
      <c r="B7421" t="s">
        <v>7579</v>
      </c>
      <c r="C7421" t="s">
        <v>1</v>
      </c>
      <c r="D7421" t="s">
        <v>881</v>
      </c>
      <c r="E7421" t="s">
        <v>1060</v>
      </c>
      <c r="F7421" s="3" t="s">
        <v>1060</v>
      </c>
    </row>
    <row r="7422" spans="2:6" x14ac:dyDescent="0.25">
      <c r="B7422" t="s">
        <v>607</v>
      </c>
      <c r="C7422" t="s">
        <v>1</v>
      </c>
      <c r="D7422" t="s">
        <v>882</v>
      </c>
      <c r="E7422" t="s">
        <v>1060</v>
      </c>
      <c r="F7422" s="3" t="s">
        <v>1063</v>
      </c>
    </row>
    <row r="7423" spans="2:6" x14ac:dyDescent="0.25">
      <c r="B7423" t="s">
        <v>7580</v>
      </c>
      <c r="C7423" t="s">
        <v>5</v>
      </c>
      <c r="D7423" t="s">
        <v>881</v>
      </c>
      <c r="E7423" t="s">
        <v>1060</v>
      </c>
      <c r="F7423" s="3" t="s">
        <v>1060</v>
      </c>
    </row>
    <row r="7424" spans="2:6" x14ac:dyDescent="0.25">
      <c r="B7424" t="s">
        <v>7581</v>
      </c>
      <c r="C7424" t="s">
        <v>2</v>
      </c>
      <c r="D7424" t="s">
        <v>881</v>
      </c>
      <c r="E7424" t="s">
        <v>1060</v>
      </c>
      <c r="F7424" s="3" t="s">
        <v>1061</v>
      </c>
    </row>
    <row r="7425" spans="2:6" x14ac:dyDescent="0.25">
      <c r="B7425" t="s">
        <v>7582</v>
      </c>
      <c r="C7425" t="s">
        <v>5</v>
      </c>
      <c r="D7425" t="s">
        <v>881</v>
      </c>
      <c r="E7425" t="s">
        <v>1060</v>
      </c>
      <c r="F7425" s="3" t="s">
        <v>1060</v>
      </c>
    </row>
    <row r="7426" spans="2:6" x14ac:dyDescent="0.25">
      <c r="B7426" t="s">
        <v>7583</v>
      </c>
      <c r="C7426" t="s">
        <v>5</v>
      </c>
      <c r="D7426" t="s">
        <v>881</v>
      </c>
      <c r="E7426" t="s">
        <v>1060</v>
      </c>
      <c r="F7426" s="3" t="s">
        <v>1060</v>
      </c>
    </row>
    <row r="7427" spans="2:6" x14ac:dyDescent="0.25">
      <c r="B7427" t="s">
        <v>7584</v>
      </c>
      <c r="C7427" t="s">
        <v>1</v>
      </c>
      <c r="D7427" t="s">
        <v>881</v>
      </c>
      <c r="E7427" t="s">
        <v>1060</v>
      </c>
      <c r="F7427" s="3" t="s">
        <v>1068</v>
      </c>
    </row>
    <row r="7428" spans="2:6" x14ac:dyDescent="0.25">
      <c r="B7428" t="s">
        <v>7585</v>
      </c>
      <c r="C7428" t="s">
        <v>2</v>
      </c>
      <c r="D7428" t="s">
        <v>881</v>
      </c>
      <c r="E7428" t="s">
        <v>1060</v>
      </c>
      <c r="F7428" s="3" t="s">
        <v>1061</v>
      </c>
    </row>
    <row r="7429" spans="2:6" x14ac:dyDescent="0.25">
      <c r="B7429" t="s">
        <v>7586</v>
      </c>
      <c r="C7429" t="s">
        <v>5</v>
      </c>
      <c r="D7429" t="s">
        <v>881</v>
      </c>
      <c r="E7429" t="s">
        <v>1060</v>
      </c>
      <c r="F7429" s="3" t="s">
        <v>1061</v>
      </c>
    </row>
    <row r="7430" spans="2:6" x14ac:dyDescent="0.25">
      <c r="B7430" t="s">
        <v>7587</v>
      </c>
      <c r="C7430" t="s">
        <v>5</v>
      </c>
      <c r="D7430" t="s">
        <v>881</v>
      </c>
      <c r="E7430" t="s">
        <v>1060</v>
      </c>
      <c r="F7430" s="3" t="s">
        <v>1061</v>
      </c>
    </row>
    <row r="7431" spans="2:6" x14ac:dyDescent="0.25">
      <c r="B7431" t="s">
        <v>7588</v>
      </c>
      <c r="C7431" t="s">
        <v>5</v>
      </c>
      <c r="D7431" t="s">
        <v>881</v>
      </c>
      <c r="E7431" t="s">
        <v>1060</v>
      </c>
      <c r="F7431" s="3" t="s">
        <v>1062</v>
      </c>
    </row>
    <row r="7432" spans="2:6" x14ac:dyDescent="0.25">
      <c r="B7432" t="s">
        <v>7589</v>
      </c>
      <c r="C7432" t="s">
        <v>5</v>
      </c>
      <c r="D7432" t="s">
        <v>881</v>
      </c>
      <c r="E7432" t="s">
        <v>1060</v>
      </c>
      <c r="F7432" s="3" t="s">
        <v>1061</v>
      </c>
    </row>
    <row r="7433" spans="2:6" x14ac:dyDescent="0.25">
      <c r="B7433" t="s">
        <v>7590</v>
      </c>
      <c r="C7433" t="s">
        <v>5</v>
      </c>
      <c r="D7433" t="s">
        <v>881</v>
      </c>
      <c r="E7433" t="s">
        <v>1060</v>
      </c>
      <c r="F7433" s="3" t="s">
        <v>1061</v>
      </c>
    </row>
    <row r="7434" spans="2:6" x14ac:dyDescent="0.25">
      <c r="B7434" t="s">
        <v>7591</v>
      </c>
      <c r="C7434" t="s">
        <v>5</v>
      </c>
      <c r="D7434" t="s">
        <v>881</v>
      </c>
      <c r="E7434" t="s">
        <v>1060</v>
      </c>
      <c r="F7434" s="3" t="s">
        <v>1061</v>
      </c>
    </row>
    <row r="7435" spans="2:6" x14ac:dyDescent="0.25">
      <c r="B7435" t="s">
        <v>7592</v>
      </c>
      <c r="C7435" t="s">
        <v>5</v>
      </c>
      <c r="D7435" t="s">
        <v>881</v>
      </c>
      <c r="E7435" t="s">
        <v>1060</v>
      </c>
      <c r="F7435" s="3" t="s">
        <v>1061</v>
      </c>
    </row>
    <row r="7436" spans="2:6" x14ac:dyDescent="0.25">
      <c r="B7436" t="s">
        <v>7593</v>
      </c>
      <c r="C7436" t="s">
        <v>5</v>
      </c>
      <c r="D7436" t="s">
        <v>881</v>
      </c>
      <c r="E7436" t="s">
        <v>1060</v>
      </c>
      <c r="F7436" s="3" t="s">
        <v>1061</v>
      </c>
    </row>
    <row r="7437" spans="2:6" x14ac:dyDescent="0.25">
      <c r="B7437" t="s">
        <v>7594</v>
      </c>
      <c r="C7437" t="s">
        <v>2</v>
      </c>
      <c r="D7437" t="s">
        <v>881</v>
      </c>
      <c r="E7437" t="s">
        <v>1060</v>
      </c>
      <c r="F7437" s="3" t="s">
        <v>1060</v>
      </c>
    </row>
    <row r="7438" spans="2:6" x14ac:dyDescent="0.25">
      <c r="B7438" t="s">
        <v>7595</v>
      </c>
      <c r="C7438" t="s">
        <v>2</v>
      </c>
      <c r="D7438" t="s">
        <v>881</v>
      </c>
      <c r="E7438" t="s">
        <v>1060</v>
      </c>
      <c r="F7438" s="3" t="s">
        <v>1060</v>
      </c>
    </row>
    <row r="7439" spans="2:6" x14ac:dyDescent="0.25">
      <c r="B7439" t="s">
        <v>7596</v>
      </c>
      <c r="C7439" t="s">
        <v>2</v>
      </c>
      <c r="D7439" t="s">
        <v>881</v>
      </c>
      <c r="E7439" t="s">
        <v>1060</v>
      </c>
      <c r="F7439" s="3" t="s">
        <v>1060</v>
      </c>
    </row>
    <row r="7440" spans="2:6" x14ac:dyDescent="0.25">
      <c r="B7440" t="s">
        <v>7597</v>
      </c>
      <c r="C7440" t="s">
        <v>5</v>
      </c>
      <c r="D7440" t="s">
        <v>881</v>
      </c>
      <c r="E7440" t="s">
        <v>1060</v>
      </c>
      <c r="F7440" s="3" t="s">
        <v>1060</v>
      </c>
    </row>
    <row r="7441" spans="2:6" x14ac:dyDescent="0.25">
      <c r="B7441" t="s">
        <v>7598</v>
      </c>
      <c r="C7441" t="s">
        <v>2</v>
      </c>
      <c r="D7441" t="s">
        <v>881</v>
      </c>
      <c r="E7441" t="s">
        <v>1060</v>
      </c>
      <c r="F7441" s="3" t="s">
        <v>1060</v>
      </c>
    </row>
    <row r="7442" spans="2:6" x14ac:dyDescent="0.25">
      <c r="B7442" t="s">
        <v>7599</v>
      </c>
      <c r="C7442" t="s">
        <v>1</v>
      </c>
      <c r="D7442" t="s">
        <v>881</v>
      </c>
      <c r="E7442" t="s">
        <v>1060</v>
      </c>
      <c r="F7442" s="3" t="s">
        <v>1064</v>
      </c>
    </row>
    <row r="7443" spans="2:6" x14ac:dyDescent="0.25">
      <c r="B7443" t="s">
        <v>7600</v>
      </c>
      <c r="C7443" t="s">
        <v>5</v>
      </c>
      <c r="D7443" t="s">
        <v>881</v>
      </c>
      <c r="E7443" t="s">
        <v>1060</v>
      </c>
      <c r="F7443" s="3" t="s">
        <v>1060</v>
      </c>
    </row>
    <row r="7444" spans="2:6" x14ac:dyDescent="0.25">
      <c r="B7444" t="s">
        <v>7601</v>
      </c>
      <c r="C7444" t="s">
        <v>1</v>
      </c>
      <c r="D7444" t="s">
        <v>881</v>
      </c>
      <c r="E7444" t="s">
        <v>1060</v>
      </c>
      <c r="F7444" s="3" t="s">
        <v>1070</v>
      </c>
    </row>
    <row r="7445" spans="2:6" x14ac:dyDescent="0.25">
      <c r="B7445" t="s">
        <v>7602</v>
      </c>
      <c r="C7445" t="s">
        <v>1</v>
      </c>
      <c r="D7445" t="s">
        <v>881</v>
      </c>
      <c r="E7445" t="s">
        <v>1060</v>
      </c>
      <c r="F7445" s="3" t="s">
        <v>1070</v>
      </c>
    </row>
    <row r="7446" spans="2:6" x14ac:dyDescent="0.25">
      <c r="B7446" t="s">
        <v>7603</v>
      </c>
      <c r="C7446" t="s">
        <v>1</v>
      </c>
      <c r="D7446" t="s">
        <v>881</v>
      </c>
      <c r="E7446" t="s">
        <v>1060</v>
      </c>
      <c r="F7446" s="3" t="s">
        <v>1071</v>
      </c>
    </row>
    <row r="7447" spans="2:6" x14ac:dyDescent="0.25">
      <c r="B7447" t="s">
        <v>7604</v>
      </c>
      <c r="C7447" t="s">
        <v>2</v>
      </c>
      <c r="D7447" t="s">
        <v>881</v>
      </c>
      <c r="E7447" t="s">
        <v>1060</v>
      </c>
      <c r="F7447" s="3" t="s">
        <v>1060</v>
      </c>
    </row>
    <row r="7448" spans="2:6" x14ac:dyDescent="0.25">
      <c r="B7448" t="s">
        <v>7605</v>
      </c>
      <c r="C7448" t="s">
        <v>2</v>
      </c>
      <c r="D7448" t="s">
        <v>881</v>
      </c>
      <c r="E7448" t="s">
        <v>1060</v>
      </c>
      <c r="F7448" s="3" t="s">
        <v>1060</v>
      </c>
    </row>
    <row r="7449" spans="2:6" x14ac:dyDescent="0.25">
      <c r="B7449" t="s">
        <v>7606</v>
      </c>
      <c r="C7449" t="s">
        <v>5</v>
      </c>
      <c r="D7449" t="s">
        <v>881</v>
      </c>
      <c r="E7449" t="s">
        <v>1060</v>
      </c>
      <c r="F7449" s="3" t="s">
        <v>1060</v>
      </c>
    </row>
    <row r="7450" spans="2:6" x14ac:dyDescent="0.25">
      <c r="B7450" t="s">
        <v>7607</v>
      </c>
      <c r="C7450" t="s">
        <v>5</v>
      </c>
      <c r="D7450" t="s">
        <v>881</v>
      </c>
      <c r="E7450" t="s">
        <v>1060</v>
      </c>
      <c r="F7450" s="3" t="s">
        <v>1060</v>
      </c>
    </row>
    <row r="7451" spans="2:6" x14ac:dyDescent="0.25">
      <c r="B7451" t="s">
        <v>7608</v>
      </c>
      <c r="C7451" t="s">
        <v>1</v>
      </c>
      <c r="D7451" t="s">
        <v>881</v>
      </c>
      <c r="E7451" t="s">
        <v>1060</v>
      </c>
      <c r="F7451" s="3" t="s">
        <v>1072</v>
      </c>
    </row>
    <row r="7452" spans="2:6" x14ac:dyDescent="0.25">
      <c r="B7452" t="s">
        <v>7609</v>
      </c>
      <c r="C7452" t="s">
        <v>5</v>
      </c>
      <c r="D7452" t="s">
        <v>881</v>
      </c>
      <c r="E7452" t="s">
        <v>1060</v>
      </c>
      <c r="F7452" s="3" t="s">
        <v>1060</v>
      </c>
    </row>
    <row r="7453" spans="2:6" x14ac:dyDescent="0.25">
      <c r="B7453" t="s">
        <v>7610</v>
      </c>
      <c r="C7453" t="s">
        <v>5</v>
      </c>
      <c r="D7453" t="s">
        <v>881</v>
      </c>
      <c r="E7453" t="s">
        <v>1060</v>
      </c>
      <c r="F7453" s="3" t="s">
        <v>1060</v>
      </c>
    </row>
    <row r="7454" spans="2:6" x14ac:dyDescent="0.25">
      <c r="B7454" t="s">
        <v>7611</v>
      </c>
      <c r="C7454" t="s">
        <v>5</v>
      </c>
      <c r="D7454" t="s">
        <v>881</v>
      </c>
      <c r="E7454" t="s">
        <v>1060</v>
      </c>
      <c r="F7454" s="3" t="s">
        <v>1060</v>
      </c>
    </row>
    <row r="7455" spans="2:6" x14ac:dyDescent="0.25">
      <c r="B7455" t="s">
        <v>7612</v>
      </c>
      <c r="C7455" t="s">
        <v>4</v>
      </c>
      <c r="D7455" t="s">
        <v>881</v>
      </c>
      <c r="E7455" t="s">
        <v>1060</v>
      </c>
      <c r="F7455" s="3" t="s">
        <v>1061</v>
      </c>
    </row>
    <row r="7456" spans="2:6" x14ac:dyDescent="0.25">
      <c r="B7456" t="s">
        <v>7613</v>
      </c>
      <c r="C7456" t="s">
        <v>2</v>
      </c>
      <c r="D7456" t="s">
        <v>881</v>
      </c>
      <c r="E7456" t="s">
        <v>1060</v>
      </c>
      <c r="F7456" s="3" t="s">
        <v>1062</v>
      </c>
    </row>
    <row r="7457" spans="2:6" x14ac:dyDescent="0.25">
      <c r="B7457" t="s">
        <v>608</v>
      </c>
      <c r="C7457" t="s">
        <v>1</v>
      </c>
      <c r="D7457" t="s">
        <v>882</v>
      </c>
      <c r="E7457" t="s">
        <v>1060</v>
      </c>
      <c r="F7457" s="3" t="s">
        <v>1060</v>
      </c>
    </row>
    <row r="7458" spans="2:6" x14ac:dyDescent="0.25">
      <c r="B7458" t="s">
        <v>7614</v>
      </c>
      <c r="C7458" t="s">
        <v>5</v>
      </c>
      <c r="D7458" t="s">
        <v>881</v>
      </c>
      <c r="E7458" t="s">
        <v>1060</v>
      </c>
      <c r="F7458" s="3" t="s">
        <v>1061</v>
      </c>
    </row>
    <row r="7459" spans="2:6" x14ac:dyDescent="0.25">
      <c r="B7459" t="s">
        <v>7615</v>
      </c>
      <c r="C7459" t="s">
        <v>5</v>
      </c>
      <c r="D7459" t="s">
        <v>881</v>
      </c>
      <c r="E7459" t="s">
        <v>1061</v>
      </c>
      <c r="F7459" s="3" t="s">
        <v>1061</v>
      </c>
    </row>
    <row r="7460" spans="2:6" x14ac:dyDescent="0.25">
      <c r="B7460" t="s">
        <v>609</v>
      </c>
      <c r="C7460" t="s">
        <v>5</v>
      </c>
      <c r="D7460" t="s">
        <v>882</v>
      </c>
      <c r="E7460" t="s">
        <v>1061</v>
      </c>
      <c r="F7460" s="3" t="s">
        <v>1061</v>
      </c>
    </row>
    <row r="7461" spans="2:6" x14ac:dyDescent="0.25">
      <c r="B7461" t="s">
        <v>7616</v>
      </c>
      <c r="C7461" t="s">
        <v>1</v>
      </c>
      <c r="D7461" t="s">
        <v>881</v>
      </c>
      <c r="E7461" t="s">
        <v>1061</v>
      </c>
      <c r="F7461" s="3" t="s">
        <v>1061</v>
      </c>
    </row>
    <row r="7462" spans="2:6" x14ac:dyDescent="0.25">
      <c r="B7462" t="s">
        <v>7617</v>
      </c>
      <c r="C7462" t="s">
        <v>5</v>
      </c>
      <c r="D7462" t="s">
        <v>881</v>
      </c>
      <c r="E7462" t="s">
        <v>1061</v>
      </c>
      <c r="F7462" s="3" t="s">
        <v>1061</v>
      </c>
    </row>
    <row r="7463" spans="2:6" x14ac:dyDescent="0.25">
      <c r="B7463" t="s">
        <v>7618</v>
      </c>
      <c r="C7463" t="s">
        <v>5</v>
      </c>
      <c r="D7463" t="s">
        <v>881</v>
      </c>
      <c r="E7463" t="s">
        <v>1061</v>
      </c>
      <c r="F7463" s="3" t="s">
        <v>1061</v>
      </c>
    </row>
    <row r="7464" spans="2:6" x14ac:dyDescent="0.25">
      <c r="B7464" t="s">
        <v>7619</v>
      </c>
      <c r="C7464" t="s">
        <v>1</v>
      </c>
      <c r="D7464" t="s">
        <v>881</v>
      </c>
      <c r="E7464" t="s">
        <v>1061</v>
      </c>
      <c r="F7464" s="3" t="s">
        <v>1061</v>
      </c>
    </row>
    <row r="7465" spans="2:6" x14ac:dyDescent="0.25">
      <c r="B7465" t="s">
        <v>610</v>
      </c>
      <c r="C7465" t="s">
        <v>1</v>
      </c>
      <c r="D7465" t="s">
        <v>882</v>
      </c>
      <c r="E7465" t="s">
        <v>1061</v>
      </c>
      <c r="F7465" s="3" t="s">
        <v>1063</v>
      </c>
    </row>
    <row r="7466" spans="2:6" x14ac:dyDescent="0.25">
      <c r="B7466" t="s">
        <v>7620</v>
      </c>
      <c r="C7466" t="s">
        <v>1</v>
      </c>
      <c r="D7466" t="s">
        <v>881</v>
      </c>
      <c r="E7466" t="s">
        <v>1061</v>
      </c>
      <c r="F7466" s="3" t="s">
        <v>1063</v>
      </c>
    </row>
    <row r="7467" spans="2:6" x14ac:dyDescent="0.25">
      <c r="B7467" t="s">
        <v>7621</v>
      </c>
      <c r="C7467" t="s">
        <v>2</v>
      </c>
      <c r="D7467" t="s">
        <v>881</v>
      </c>
      <c r="E7467" t="s">
        <v>1061</v>
      </c>
      <c r="F7467" s="3" t="s">
        <v>1062</v>
      </c>
    </row>
    <row r="7468" spans="2:6" x14ac:dyDescent="0.25">
      <c r="B7468" t="s">
        <v>7622</v>
      </c>
      <c r="C7468" t="s">
        <v>5</v>
      </c>
      <c r="D7468" t="s">
        <v>881</v>
      </c>
      <c r="E7468" t="s">
        <v>1061</v>
      </c>
      <c r="F7468" s="3" t="s">
        <v>1062</v>
      </c>
    </row>
    <row r="7469" spans="2:6" x14ac:dyDescent="0.25">
      <c r="B7469" t="s">
        <v>7623</v>
      </c>
      <c r="C7469" t="s">
        <v>1</v>
      </c>
      <c r="D7469" t="s">
        <v>881</v>
      </c>
      <c r="E7469" t="s">
        <v>1061</v>
      </c>
      <c r="F7469" s="3" t="s">
        <v>1077</v>
      </c>
    </row>
    <row r="7470" spans="2:6" x14ac:dyDescent="0.25">
      <c r="B7470" t="s">
        <v>7624</v>
      </c>
      <c r="C7470" t="s">
        <v>5</v>
      </c>
      <c r="D7470" t="s">
        <v>881</v>
      </c>
      <c r="E7470" t="s">
        <v>1061</v>
      </c>
      <c r="F7470" s="3" t="s">
        <v>1061</v>
      </c>
    </row>
    <row r="7471" spans="2:6" x14ac:dyDescent="0.25">
      <c r="B7471" t="s">
        <v>7625</v>
      </c>
      <c r="C7471" t="s">
        <v>5</v>
      </c>
      <c r="D7471" t="s">
        <v>881</v>
      </c>
      <c r="E7471" t="s">
        <v>1061</v>
      </c>
      <c r="F7471" s="3" t="s">
        <v>1063</v>
      </c>
    </row>
    <row r="7472" spans="2:6" x14ac:dyDescent="0.25">
      <c r="B7472" t="s">
        <v>7626</v>
      </c>
      <c r="C7472" t="s">
        <v>5</v>
      </c>
      <c r="D7472" t="s">
        <v>881</v>
      </c>
      <c r="E7472" t="s">
        <v>1061</v>
      </c>
      <c r="F7472" s="3" t="s">
        <v>1063</v>
      </c>
    </row>
    <row r="7473" spans="2:6" x14ac:dyDescent="0.25">
      <c r="B7473" t="s">
        <v>7627</v>
      </c>
      <c r="C7473" t="s">
        <v>5</v>
      </c>
      <c r="D7473" t="s">
        <v>881</v>
      </c>
      <c r="E7473" t="s">
        <v>1061</v>
      </c>
      <c r="F7473" s="3" t="s">
        <v>1063</v>
      </c>
    </row>
    <row r="7474" spans="2:6" x14ac:dyDescent="0.25">
      <c r="B7474" t="s">
        <v>7628</v>
      </c>
      <c r="C7474" t="s">
        <v>5</v>
      </c>
      <c r="D7474" t="s">
        <v>881</v>
      </c>
      <c r="E7474" t="s">
        <v>1061</v>
      </c>
      <c r="F7474" s="3" t="s">
        <v>1062</v>
      </c>
    </row>
    <row r="7475" spans="2:6" x14ac:dyDescent="0.25">
      <c r="B7475" t="s">
        <v>7629</v>
      </c>
      <c r="C7475" t="s">
        <v>5</v>
      </c>
      <c r="D7475" t="s">
        <v>881</v>
      </c>
      <c r="E7475" t="s">
        <v>1061</v>
      </c>
      <c r="F7475" s="3" t="s">
        <v>1064</v>
      </c>
    </row>
    <row r="7476" spans="2:6" x14ac:dyDescent="0.25">
      <c r="B7476" t="s">
        <v>7630</v>
      </c>
      <c r="C7476" t="s">
        <v>5</v>
      </c>
      <c r="D7476" t="s">
        <v>881</v>
      </c>
      <c r="E7476" t="s">
        <v>1061</v>
      </c>
      <c r="F7476" s="3" t="s">
        <v>1086</v>
      </c>
    </row>
    <row r="7477" spans="2:6" x14ac:dyDescent="0.25">
      <c r="B7477" t="s">
        <v>7631</v>
      </c>
      <c r="C7477" t="s">
        <v>5</v>
      </c>
      <c r="D7477" t="s">
        <v>881</v>
      </c>
      <c r="E7477" t="s">
        <v>1061</v>
      </c>
      <c r="F7477" s="3" t="s">
        <v>1061</v>
      </c>
    </row>
    <row r="7478" spans="2:6" x14ac:dyDescent="0.25">
      <c r="B7478" t="s">
        <v>7632</v>
      </c>
      <c r="C7478" t="s">
        <v>2</v>
      </c>
      <c r="D7478" t="s">
        <v>881</v>
      </c>
      <c r="E7478" t="s">
        <v>1061</v>
      </c>
      <c r="F7478" s="3" t="s">
        <v>1062</v>
      </c>
    </row>
    <row r="7479" spans="2:6" x14ac:dyDescent="0.25">
      <c r="B7479" t="s">
        <v>7633</v>
      </c>
      <c r="C7479" t="s">
        <v>5</v>
      </c>
      <c r="D7479" t="s">
        <v>881</v>
      </c>
      <c r="E7479" t="s">
        <v>1061</v>
      </c>
      <c r="F7479" s="3" t="s">
        <v>1064</v>
      </c>
    </row>
    <row r="7480" spans="2:6" x14ac:dyDescent="0.25">
      <c r="B7480" t="s">
        <v>7634</v>
      </c>
      <c r="C7480" t="s">
        <v>5</v>
      </c>
      <c r="D7480" t="s">
        <v>881</v>
      </c>
      <c r="E7480" t="s">
        <v>1061</v>
      </c>
      <c r="F7480" s="3" t="s">
        <v>1062</v>
      </c>
    </row>
    <row r="7481" spans="2:6" x14ac:dyDescent="0.25">
      <c r="B7481" t="s">
        <v>7635</v>
      </c>
      <c r="C7481" t="s">
        <v>5</v>
      </c>
      <c r="D7481" t="s">
        <v>881</v>
      </c>
      <c r="E7481" t="s">
        <v>1061</v>
      </c>
      <c r="F7481" s="3" t="s">
        <v>1064</v>
      </c>
    </row>
    <row r="7482" spans="2:6" x14ac:dyDescent="0.25">
      <c r="B7482" t="s">
        <v>7636</v>
      </c>
      <c r="C7482" t="s">
        <v>5</v>
      </c>
      <c r="D7482" t="s">
        <v>881</v>
      </c>
      <c r="E7482" t="s">
        <v>1061</v>
      </c>
      <c r="F7482" s="3" t="s">
        <v>1064</v>
      </c>
    </row>
    <row r="7483" spans="2:6" x14ac:dyDescent="0.25">
      <c r="B7483" t="s">
        <v>7637</v>
      </c>
      <c r="C7483" t="s">
        <v>5</v>
      </c>
      <c r="D7483" t="s">
        <v>881</v>
      </c>
      <c r="E7483" t="s">
        <v>1061</v>
      </c>
      <c r="F7483" s="3" t="s">
        <v>1061</v>
      </c>
    </row>
    <row r="7484" spans="2:6" x14ac:dyDescent="0.25">
      <c r="B7484" t="s">
        <v>7638</v>
      </c>
      <c r="C7484" t="s">
        <v>5</v>
      </c>
      <c r="D7484" t="s">
        <v>881</v>
      </c>
      <c r="E7484" t="s">
        <v>1061</v>
      </c>
      <c r="F7484" s="3" t="s">
        <v>1063</v>
      </c>
    </row>
    <row r="7485" spans="2:6" x14ac:dyDescent="0.25">
      <c r="B7485" t="s">
        <v>7639</v>
      </c>
      <c r="C7485" t="s">
        <v>5</v>
      </c>
      <c r="D7485" t="s">
        <v>881</v>
      </c>
      <c r="E7485" t="s">
        <v>1061</v>
      </c>
      <c r="F7485" s="3" t="s">
        <v>1061</v>
      </c>
    </row>
    <row r="7486" spans="2:6" x14ac:dyDescent="0.25">
      <c r="B7486" t="s">
        <v>7640</v>
      </c>
      <c r="C7486" t="s">
        <v>5</v>
      </c>
      <c r="D7486" t="s">
        <v>881</v>
      </c>
      <c r="E7486" t="s">
        <v>1061</v>
      </c>
      <c r="F7486" s="3" t="s">
        <v>1062</v>
      </c>
    </row>
    <row r="7487" spans="2:6" x14ac:dyDescent="0.25">
      <c r="B7487" t="s">
        <v>7641</v>
      </c>
      <c r="C7487" t="s">
        <v>2</v>
      </c>
      <c r="D7487" t="s">
        <v>881</v>
      </c>
      <c r="E7487" t="s">
        <v>1061</v>
      </c>
      <c r="F7487" s="3" t="s">
        <v>1070</v>
      </c>
    </row>
    <row r="7488" spans="2:6" x14ac:dyDescent="0.25">
      <c r="B7488" t="s">
        <v>7641</v>
      </c>
      <c r="C7488" t="s">
        <v>5</v>
      </c>
      <c r="D7488" t="s">
        <v>881</v>
      </c>
      <c r="E7488" t="s">
        <v>1061</v>
      </c>
      <c r="F7488" s="3" t="s">
        <v>1070</v>
      </c>
    </row>
    <row r="7489" spans="2:6" x14ac:dyDescent="0.25">
      <c r="B7489" t="s">
        <v>7642</v>
      </c>
      <c r="C7489" t="s">
        <v>2</v>
      </c>
      <c r="D7489" t="s">
        <v>881</v>
      </c>
      <c r="E7489" t="s">
        <v>1061</v>
      </c>
      <c r="F7489" s="3" t="s">
        <v>1070</v>
      </c>
    </row>
    <row r="7490" spans="2:6" x14ac:dyDescent="0.25">
      <c r="B7490" t="s">
        <v>7642</v>
      </c>
      <c r="C7490" t="s">
        <v>5</v>
      </c>
      <c r="D7490" t="s">
        <v>881</v>
      </c>
      <c r="E7490" t="s">
        <v>1061</v>
      </c>
      <c r="F7490" s="3" t="s">
        <v>1070</v>
      </c>
    </row>
    <row r="7491" spans="2:6" x14ac:dyDescent="0.25">
      <c r="B7491" t="s">
        <v>7643</v>
      </c>
      <c r="C7491" t="s">
        <v>2</v>
      </c>
      <c r="D7491" t="s">
        <v>881</v>
      </c>
      <c r="E7491" t="s">
        <v>1061</v>
      </c>
      <c r="F7491" s="3" t="s">
        <v>1062</v>
      </c>
    </row>
    <row r="7492" spans="2:6" x14ac:dyDescent="0.25">
      <c r="B7492" t="s">
        <v>7644</v>
      </c>
      <c r="C7492" t="s">
        <v>1</v>
      </c>
      <c r="D7492" t="s">
        <v>881</v>
      </c>
      <c r="E7492" t="s">
        <v>1061</v>
      </c>
      <c r="F7492" s="3" t="s">
        <v>1061</v>
      </c>
    </row>
    <row r="7493" spans="2:6" x14ac:dyDescent="0.25">
      <c r="B7493" t="s">
        <v>7645</v>
      </c>
      <c r="C7493" t="s">
        <v>2</v>
      </c>
      <c r="D7493" t="s">
        <v>881</v>
      </c>
      <c r="E7493" t="s">
        <v>1061</v>
      </c>
      <c r="F7493" s="3" t="s">
        <v>1062</v>
      </c>
    </row>
    <row r="7494" spans="2:6" x14ac:dyDescent="0.25">
      <c r="B7494" t="s">
        <v>7646</v>
      </c>
      <c r="C7494" t="s">
        <v>1</v>
      </c>
      <c r="D7494" t="s">
        <v>881</v>
      </c>
      <c r="E7494" t="s">
        <v>1061</v>
      </c>
      <c r="F7494" s="3" t="s">
        <v>1061</v>
      </c>
    </row>
    <row r="7495" spans="2:6" x14ac:dyDescent="0.25">
      <c r="B7495" t="s">
        <v>7647</v>
      </c>
      <c r="C7495" t="s">
        <v>4</v>
      </c>
      <c r="D7495" t="s">
        <v>881</v>
      </c>
      <c r="E7495" t="s">
        <v>1062</v>
      </c>
      <c r="F7495" s="3" t="s">
        <v>1062</v>
      </c>
    </row>
    <row r="7496" spans="2:6" x14ac:dyDescent="0.25">
      <c r="B7496" t="s">
        <v>7648</v>
      </c>
      <c r="C7496" t="s">
        <v>4</v>
      </c>
      <c r="D7496" t="s">
        <v>881</v>
      </c>
      <c r="E7496" t="s">
        <v>1062</v>
      </c>
      <c r="F7496" s="3" t="s">
        <v>1062</v>
      </c>
    </row>
    <row r="7497" spans="2:6" x14ac:dyDescent="0.25">
      <c r="B7497" t="s">
        <v>7649</v>
      </c>
      <c r="C7497" t="s">
        <v>5</v>
      </c>
      <c r="D7497" t="s">
        <v>881</v>
      </c>
      <c r="E7497" t="s">
        <v>1062</v>
      </c>
      <c r="F7497" s="3" t="s">
        <v>1063</v>
      </c>
    </row>
    <row r="7498" spans="2:6" x14ac:dyDescent="0.25">
      <c r="B7498" t="s">
        <v>7650</v>
      </c>
      <c r="C7498" t="s">
        <v>1</v>
      </c>
      <c r="D7498" t="s">
        <v>881</v>
      </c>
      <c r="E7498" t="s">
        <v>1062</v>
      </c>
      <c r="F7498" s="3" t="s">
        <v>1063</v>
      </c>
    </row>
    <row r="7499" spans="2:6" x14ac:dyDescent="0.25">
      <c r="B7499" t="s">
        <v>611</v>
      </c>
      <c r="C7499" t="s">
        <v>5</v>
      </c>
      <c r="D7499" t="s">
        <v>882</v>
      </c>
      <c r="E7499" t="s">
        <v>1062</v>
      </c>
      <c r="F7499" s="3" t="s">
        <v>1062</v>
      </c>
    </row>
    <row r="7500" spans="2:6" x14ac:dyDescent="0.25">
      <c r="B7500" t="s">
        <v>7651</v>
      </c>
      <c r="C7500" t="s">
        <v>2</v>
      </c>
      <c r="D7500" t="s">
        <v>881</v>
      </c>
      <c r="E7500" t="s">
        <v>1062</v>
      </c>
      <c r="F7500" s="3" t="s">
        <v>1062</v>
      </c>
    </row>
    <row r="7501" spans="2:6" x14ac:dyDescent="0.25">
      <c r="B7501" t="s">
        <v>7652</v>
      </c>
      <c r="C7501" t="s">
        <v>5</v>
      </c>
      <c r="D7501" t="s">
        <v>881</v>
      </c>
      <c r="E7501" t="s">
        <v>1062</v>
      </c>
      <c r="F7501" s="3" t="s">
        <v>1068</v>
      </c>
    </row>
    <row r="7502" spans="2:6" x14ac:dyDescent="0.25">
      <c r="B7502" t="s">
        <v>7653</v>
      </c>
      <c r="C7502" t="s">
        <v>5</v>
      </c>
      <c r="D7502" t="s">
        <v>881</v>
      </c>
      <c r="E7502" t="s">
        <v>1062</v>
      </c>
      <c r="F7502" s="3" t="s">
        <v>1068</v>
      </c>
    </row>
    <row r="7503" spans="2:6" x14ac:dyDescent="0.25">
      <c r="B7503" t="s">
        <v>7654</v>
      </c>
      <c r="C7503" t="s">
        <v>5</v>
      </c>
      <c r="D7503" t="s">
        <v>881</v>
      </c>
      <c r="E7503" t="s">
        <v>1062</v>
      </c>
      <c r="F7503" s="3" t="s">
        <v>1068</v>
      </c>
    </row>
    <row r="7504" spans="2:6" x14ac:dyDescent="0.25">
      <c r="B7504" t="s">
        <v>7655</v>
      </c>
      <c r="C7504" t="s">
        <v>5</v>
      </c>
      <c r="D7504" t="s">
        <v>881</v>
      </c>
      <c r="E7504" t="s">
        <v>1062</v>
      </c>
      <c r="F7504" s="3" t="s">
        <v>1073</v>
      </c>
    </row>
    <row r="7505" spans="2:6" x14ac:dyDescent="0.25">
      <c r="B7505" t="s">
        <v>7656</v>
      </c>
      <c r="C7505" t="s">
        <v>2</v>
      </c>
      <c r="D7505" t="s">
        <v>881</v>
      </c>
      <c r="E7505" t="s">
        <v>1062</v>
      </c>
      <c r="F7505" s="3" t="s">
        <v>1062</v>
      </c>
    </row>
    <row r="7506" spans="2:6" x14ac:dyDescent="0.25">
      <c r="B7506" t="s">
        <v>7657</v>
      </c>
      <c r="C7506" t="s">
        <v>5</v>
      </c>
      <c r="D7506" t="s">
        <v>881</v>
      </c>
      <c r="E7506" t="s">
        <v>1062</v>
      </c>
      <c r="F7506" s="3" t="s">
        <v>1062</v>
      </c>
    </row>
    <row r="7507" spans="2:6" x14ac:dyDescent="0.25">
      <c r="B7507" t="s">
        <v>7658</v>
      </c>
      <c r="C7507" t="s">
        <v>2</v>
      </c>
      <c r="D7507" t="s">
        <v>881</v>
      </c>
      <c r="E7507" t="s">
        <v>1062</v>
      </c>
      <c r="F7507" s="3" t="s">
        <v>1062</v>
      </c>
    </row>
    <row r="7508" spans="2:6" x14ac:dyDescent="0.25">
      <c r="B7508" t="s">
        <v>7659</v>
      </c>
      <c r="C7508" t="s">
        <v>5</v>
      </c>
      <c r="D7508" t="s">
        <v>881</v>
      </c>
      <c r="E7508" t="s">
        <v>1062</v>
      </c>
      <c r="F7508" s="3" t="s">
        <v>1062</v>
      </c>
    </row>
    <row r="7509" spans="2:6" x14ac:dyDescent="0.25">
      <c r="B7509" t="s">
        <v>7660</v>
      </c>
      <c r="C7509" t="s">
        <v>5</v>
      </c>
      <c r="D7509" t="s">
        <v>881</v>
      </c>
      <c r="E7509" t="s">
        <v>1062</v>
      </c>
      <c r="F7509" s="3" t="s">
        <v>1062</v>
      </c>
    </row>
    <row r="7510" spans="2:6" x14ac:dyDescent="0.25">
      <c r="B7510" t="s">
        <v>7661</v>
      </c>
      <c r="C7510" t="s">
        <v>2</v>
      </c>
      <c r="D7510" t="s">
        <v>881</v>
      </c>
      <c r="E7510" t="s">
        <v>1062</v>
      </c>
      <c r="F7510" s="3" t="s">
        <v>1062</v>
      </c>
    </row>
    <row r="7511" spans="2:6" x14ac:dyDescent="0.25">
      <c r="B7511" t="s">
        <v>7662</v>
      </c>
      <c r="C7511" t="s">
        <v>5</v>
      </c>
      <c r="D7511" t="s">
        <v>881</v>
      </c>
      <c r="E7511" t="s">
        <v>1062</v>
      </c>
      <c r="F7511" s="3" t="s">
        <v>1067</v>
      </c>
    </row>
    <row r="7512" spans="2:6" x14ac:dyDescent="0.25">
      <c r="B7512" t="s">
        <v>7663</v>
      </c>
      <c r="C7512" t="s">
        <v>5</v>
      </c>
      <c r="D7512" t="s">
        <v>881</v>
      </c>
      <c r="E7512" t="s">
        <v>1062</v>
      </c>
      <c r="F7512" s="3" t="s">
        <v>1062</v>
      </c>
    </row>
    <row r="7513" spans="2:6" x14ac:dyDescent="0.25">
      <c r="B7513" t="s">
        <v>7664</v>
      </c>
      <c r="C7513" t="s">
        <v>1</v>
      </c>
      <c r="D7513" t="s">
        <v>881</v>
      </c>
      <c r="E7513" t="s">
        <v>1062</v>
      </c>
      <c r="F7513" s="3" t="s">
        <v>1067</v>
      </c>
    </row>
    <row r="7514" spans="2:6" x14ac:dyDescent="0.25">
      <c r="B7514" t="s">
        <v>7664</v>
      </c>
      <c r="C7514" t="s">
        <v>5</v>
      </c>
      <c r="D7514" t="s">
        <v>881</v>
      </c>
      <c r="E7514" t="s">
        <v>1062</v>
      </c>
      <c r="F7514" s="3" t="s">
        <v>1067</v>
      </c>
    </row>
    <row r="7515" spans="2:6" x14ac:dyDescent="0.25">
      <c r="B7515" t="s">
        <v>7665</v>
      </c>
      <c r="C7515" t="s">
        <v>5</v>
      </c>
      <c r="D7515" t="s">
        <v>881</v>
      </c>
      <c r="E7515" t="s">
        <v>1062</v>
      </c>
      <c r="F7515" s="3" t="s">
        <v>1064</v>
      </c>
    </row>
    <row r="7516" spans="2:6" x14ac:dyDescent="0.25">
      <c r="B7516" t="s">
        <v>7666</v>
      </c>
      <c r="C7516" t="s">
        <v>5</v>
      </c>
      <c r="D7516" t="s">
        <v>881</v>
      </c>
      <c r="E7516" t="s">
        <v>1062</v>
      </c>
      <c r="F7516" s="3" t="s">
        <v>1064</v>
      </c>
    </row>
    <row r="7517" spans="2:6" x14ac:dyDescent="0.25">
      <c r="B7517" t="s">
        <v>7667</v>
      </c>
      <c r="C7517" t="s">
        <v>1</v>
      </c>
      <c r="D7517" t="s">
        <v>881</v>
      </c>
      <c r="E7517" t="s">
        <v>1062</v>
      </c>
      <c r="F7517" s="3" t="s">
        <v>1067</v>
      </c>
    </row>
    <row r="7518" spans="2:6" x14ac:dyDescent="0.25">
      <c r="B7518" t="s">
        <v>7668</v>
      </c>
      <c r="C7518" t="s">
        <v>5</v>
      </c>
      <c r="D7518" t="s">
        <v>881</v>
      </c>
      <c r="E7518" t="s">
        <v>1062</v>
      </c>
      <c r="F7518" s="3" t="s">
        <v>1062</v>
      </c>
    </row>
    <row r="7519" spans="2:6" x14ac:dyDescent="0.25">
      <c r="B7519" t="s">
        <v>7669</v>
      </c>
      <c r="C7519" t="s">
        <v>5</v>
      </c>
      <c r="D7519" t="s">
        <v>881</v>
      </c>
      <c r="E7519" t="s">
        <v>1062</v>
      </c>
      <c r="F7519" s="3" t="s">
        <v>1063</v>
      </c>
    </row>
    <row r="7520" spans="2:6" x14ac:dyDescent="0.25">
      <c r="B7520" t="s">
        <v>7670</v>
      </c>
      <c r="C7520" t="s">
        <v>2</v>
      </c>
      <c r="D7520" t="s">
        <v>881</v>
      </c>
      <c r="E7520" t="s">
        <v>1062</v>
      </c>
      <c r="F7520" s="3" t="s">
        <v>1063</v>
      </c>
    </row>
    <row r="7521" spans="2:6" x14ac:dyDescent="0.25">
      <c r="B7521" t="s">
        <v>7671</v>
      </c>
      <c r="C7521" t="s">
        <v>1</v>
      </c>
      <c r="D7521" t="s">
        <v>881</v>
      </c>
      <c r="E7521" t="s">
        <v>1062</v>
      </c>
      <c r="F7521" s="3" t="s">
        <v>1064</v>
      </c>
    </row>
    <row r="7522" spans="2:6" x14ac:dyDescent="0.25">
      <c r="B7522" t="s">
        <v>7672</v>
      </c>
      <c r="C7522" t="s">
        <v>5</v>
      </c>
      <c r="D7522" t="s">
        <v>881</v>
      </c>
      <c r="E7522" t="s">
        <v>1062</v>
      </c>
      <c r="F7522" s="3" t="s">
        <v>1063</v>
      </c>
    </row>
    <row r="7523" spans="2:6" x14ac:dyDescent="0.25">
      <c r="B7523" t="s">
        <v>7673</v>
      </c>
      <c r="C7523" t="s">
        <v>5</v>
      </c>
      <c r="D7523" t="s">
        <v>881</v>
      </c>
      <c r="E7523" t="s">
        <v>1062</v>
      </c>
      <c r="F7523" s="3" t="s">
        <v>1063</v>
      </c>
    </row>
    <row r="7524" spans="2:6" x14ac:dyDescent="0.25">
      <c r="B7524" t="s">
        <v>612</v>
      </c>
      <c r="C7524" t="s">
        <v>1</v>
      </c>
      <c r="D7524" t="s">
        <v>884</v>
      </c>
      <c r="E7524" t="s">
        <v>1062</v>
      </c>
      <c r="F7524" s="3" t="s">
        <v>7</v>
      </c>
    </row>
    <row r="7525" spans="2:6" x14ac:dyDescent="0.25">
      <c r="B7525" t="s">
        <v>612</v>
      </c>
      <c r="C7525" t="s">
        <v>2</v>
      </c>
      <c r="D7525" t="s">
        <v>884</v>
      </c>
      <c r="E7525" t="s">
        <v>1062</v>
      </c>
      <c r="F7525" s="3" t="s">
        <v>7</v>
      </c>
    </row>
    <row r="7526" spans="2:6" x14ac:dyDescent="0.25">
      <c r="B7526" t="s">
        <v>612</v>
      </c>
      <c r="C7526" t="s">
        <v>5</v>
      </c>
      <c r="D7526" t="s">
        <v>884</v>
      </c>
      <c r="E7526" t="s">
        <v>1062</v>
      </c>
      <c r="F7526" s="3" t="s">
        <v>7</v>
      </c>
    </row>
    <row r="7527" spans="2:6" x14ac:dyDescent="0.25">
      <c r="B7527" t="s">
        <v>7674</v>
      </c>
      <c r="C7527" t="s">
        <v>1</v>
      </c>
      <c r="D7527" t="s">
        <v>881</v>
      </c>
      <c r="E7527" t="s">
        <v>1062</v>
      </c>
      <c r="F7527" s="3" t="s">
        <v>1075</v>
      </c>
    </row>
    <row r="7528" spans="2:6" x14ac:dyDescent="0.25">
      <c r="B7528" t="s">
        <v>7674</v>
      </c>
      <c r="C7528" t="s">
        <v>5</v>
      </c>
      <c r="D7528" t="s">
        <v>881</v>
      </c>
      <c r="E7528" t="s">
        <v>1062</v>
      </c>
      <c r="F7528" s="3" t="s">
        <v>1075</v>
      </c>
    </row>
    <row r="7529" spans="2:6" x14ac:dyDescent="0.25">
      <c r="B7529" t="s">
        <v>7675</v>
      </c>
      <c r="C7529" t="s">
        <v>2</v>
      </c>
      <c r="D7529" t="s">
        <v>881</v>
      </c>
      <c r="E7529" t="s">
        <v>1062</v>
      </c>
      <c r="F7529" s="3" t="s">
        <v>1063</v>
      </c>
    </row>
    <row r="7530" spans="2:6" x14ac:dyDescent="0.25">
      <c r="B7530" t="s">
        <v>7676</v>
      </c>
      <c r="C7530" t="s">
        <v>5</v>
      </c>
      <c r="D7530" t="s">
        <v>881</v>
      </c>
      <c r="E7530" t="s">
        <v>1062</v>
      </c>
      <c r="F7530" s="3" t="s">
        <v>1065</v>
      </c>
    </row>
    <row r="7531" spans="2:6" x14ac:dyDescent="0.25">
      <c r="B7531" t="s">
        <v>7677</v>
      </c>
      <c r="C7531" t="s">
        <v>5</v>
      </c>
      <c r="D7531" t="s">
        <v>881</v>
      </c>
      <c r="E7531" t="s">
        <v>1062</v>
      </c>
      <c r="F7531" s="3" t="s">
        <v>1063</v>
      </c>
    </row>
    <row r="7532" spans="2:6" x14ac:dyDescent="0.25">
      <c r="B7532" t="s">
        <v>7678</v>
      </c>
      <c r="C7532" t="s">
        <v>5</v>
      </c>
      <c r="D7532" t="s">
        <v>881</v>
      </c>
      <c r="E7532" t="s">
        <v>1063</v>
      </c>
      <c r="F7532" s="3" t="s">
        <v>1063</v>
      </c>
    </row>
    <row r="7533" spans="2:6" x14ac:dyDescent="0.25">
      <c r="B7533" t="s">
        <v>613</v>
      </c>
      <c r="C7533" t="s">
        <v>1</v>
      </c>
      <c r="D7533" t="s">
        <v>882</v>
      </c>
      <c r="E7533" t="s">
        <v>1063</v>
      </c>
      <c r="F7533" s="3" t="s">
        <v>1063</v>
      </c>
    </row>
    <row r="7534" spans="2:6" x14ac:dyDescent="0.25">
      <c r="B7534" t="s">
        <v>7679</v>
      </c>
      <c r="C7534" t="s">
        <v>1</v>
      </c>
      <c r="D7534" t="s">
        <v>881</v>
      </c>
      <c r="E7534" t="s">
        <v>1063</v>
      </c>
      <c r="F7534" s="3" t="s">
        <v>1063</v>
      </c>
    </row>
    <row r="7535" spans="2:6" x14ac:dyDescent="0.25">
      <c r="B7535" t="s">
        <v>614</v>
      </c>
      <c r="C7535" t="s">
        <v>1</v>
      </c>
      <c r="D7535" t="s">
        <v>882</v>
      </c>
      <c r="E7535" t="s">
        <v>1063</v>
      </c>
      <c r="F7535" s="3" t="s">
        <v>1064</v>
      </c>
    </row>
    <row r="7536" spans="2:6" x14ac:dyDescent="0.25">
      <c r="B7536" t="s">
        <v>7680</v>
      </c>
      <c r="C7536" t="s">
        <v>4</v>
      </c>
      <c r="D7536" t="s">
        <v>881</v>
      </c>
      <c r="E7536" t="s">
        <v>1063</v>
      </c>
      <c r="F7536" s="3" t="s">
        <v>1077</v>
      </c>
    </row>
    <row r="7537" spans="2:6" x14ac:dyDescent="0.25">
      <c r="B7537" t="s">
        <v>7681</v>
      </c>
      <c r="C7537" t="s">
        <v>5</v>
      </c>
      <c r="D7537" t="s">
        <v>881</v>
      </c>
      <c r="E7537" t="s">
        <v>1063</v>
      </c>
      <c r="F7537" s="3" t="s">
        <v>1063</v>
      </c>
    </row>
    <row r="7538" spans="2:6" x14ac:dyDescent="0.25">
      <c r="B7538" t="s">
        <v>7682</v>
      </c>
      <c r="C7538" t="s">
        <v>5</v>
      </c>
      <c r="D7538" t="s">
        <v>881</v>
      </c>
      <c r="E7538" t="s">
        <v>1063</v>
      </c>
      <c r="F7538" s="3" t="s">
        <v>1063</v>
      </c>
    </row>
    <row r="7539" spans="2:6" x14ac:dyDescent="0.25">
      <c r="B7539" t="s">
        <v>615</v>
      </c>
      <c r="C7539" t="s">
        <v>1</v>
      </c>
      <c r="D7539" t="s">
        <v>883</v>
      </c>
      <c r="E7539" t="s">
        <v>1063</v>
      </c>
      <c r="F7539" s="3" t="s">
        <v>1066</v>
      </c>
    </row>
    <row r="7540" spans="2:6" x14ac:dyDescent="0.25">
      <c r="B7540" t="s">
        <v>7683</v>
      </c>
      <c r="C7540" t="s">
        <v>1</v>
      </c>
      <c r="D7540" t="s">
        <v>881</v>
      </c>
      <c r="E7540" t="s">
        <v>1063</v>
      </c>
      <c r="F7540" s="3" t="s">
        <v>1064</v>
      </c>
    </row>
    <row r="7541" spans="2:6" x14ac:dyDescent="0.25">
      <c r="B7541" t="s">
        <v>7684</v>
      </c>
      <c r="C7541" t="s">
        <v>4</v>
      </c>
      <c r="D7541" t="s">
        <v>881</v>
      </c>
      <c r="E7541" t="s">
        <v>1063</v>
      </c>
      <c r="F7541" s="3" t="s">
        <v>1064</v>
      </c>
    </row>
    <row r="7542" spans="2:6" x14ac:dyDescent="0.25">
      <c r="B7542" t="s">
        <v>7685</v>
      </c>
      <c r="C7542" t="s">
        <v>1</v>
      </c>
      <c r="D7542" t="s">
        <v>881</v>
      </c>
      <c r="E7542" t="s">
        <v>1063</v>
      </c>
      <c r="F7542" s="3" t="s">
        <v>1063</v>
      </c>
    </row>
    <row r="7543" spans="2:6" x14ac:dyDescent="0.25">
      <c r="B7543" t="s">
        <v>7686</v>
      </c>
      <c r="C7543" t="s">
        <v>5</v>
      </c>
      <c r="D7543" t="s">
        <v>881</v>
      </c>
      <c r="E7543" t="s">
        <v>1063</v>
      </c>
      <c r="F7543" s="3" t="s">
        <v>1065</v>
      </c>
    </row>
    <row r="7544" spans="2:6" x14ac:dyDescent="0.25">
      <c r="B7544" t="s">
        <v>7687</v>
      </c>
      <c r="C7544" t="s">
        <v>5</v>
      </c>
      <c r="D7544" t="s">
        <v>881</v>
      </c>
      <c r="E7544" t="s">
        <v>1063</v>
      </c>
      <c r="F7544" s="3" t="s">
        <v>1064</v>
      </c>
    </row>
    <row r="7545" spans="2:6" x14ac:dyDescent="0.25">
      <c r="B7545" t="s">
        <v>7688</v>
      </c>
      <c r="C7545" t="s">
        <v>5</v>
      </c>
      <c r="D7545" t="s">
        <v>881</v>
      </c>
      <c r="E7545" t="s">
        <v>1063</v>
      </c>
      <c r="F7545" s="3" t="s">
        <v>1064</v>
      </c>
    </row>
    <row r="7546" spans="2:6" x14ac:dyDescent="0.25">
      <c r="B7546" t="s">
        <v>7689</v>
      </c>
      <c r="C7546" t="s">
        <v>5</v>
      </c>
      <c r="D7546" t="s">
        <v>881</v>
      </c>
      <c r="E7546" t="s">
        <v>1063</v>
      </c>
      <c r="F7546" s="3" t="s">
        <v>1064</v>
      </c>
    </row>
    <row r="7547" spans="2:6" x14ac:dyDescent="0.25">
      <c r="B7547" t="s">
        <v>7690</v>
      </c>
      <c r="C7547" t="s">
        <v>5</v>
      </c>
      <c r="D7547" t="s">
        <v>881</v>
      </c>
      <c r="E7547" t="s">
        <v>1063</v>
      </c>
      <c r="F7547" s="3" t="s">
        <v>1064</v>
      </c>
    </row>
    <row r="7548" spans="2:6" x14ac:dyDescent="0.25">
      <c r="B7548" t="s">
        <v>7691</v>
      </c>
      <c r="C7548" t="s">
        <v>5</v>
      </c>
      <c r="D7548" t="s">
        <v>881</v>
      </c>
      <c r="E7548" t="s">
        <v>1064</v>
      </c>
      <c r="F7548" s="3" t="s">
        <v>1064</v>
      </c>
    </row>
    <row r="7549" spans="2:6" x14ac:dyDescent="0.25">
      <c r="B7549" t="s">
        <v>7692</v>
      </c>
      <c r="C7549" t="s">
        <v>5</v>
      </c>
      <c r="D7549" t="s">
        <v>881</v>
      </c>
      <c r="E7549" t="s">
        <v>1064</v>
      </c>
      <c r="F7549" s="3" t="s">
        <v>1064</v>
      </c>
    </row>
    <row r="7550" spans="2:6" x14ac:dyDescent="0.25">
      <c r="B7550" t="s">
        <v>7693</v>
      </c>
      <c r="C7550" t="s">
        <v>5</v>
      </c>
      <c r="D7550" t="s">
        <v>881</v>
      </c>
      <c r="E7550" t="s">
        <v>1064</v>
      </c>
      <c r="F7550" s="3" t="s">
        <v>1064</v>
      </c>
    </row>
    <row r="7551" spans="2:6" x14ac:dyDescent="0.25">
      <c r="B7551" t="s">
        <v>7694</v>
      </c>
      <c r="C7551" t="s">
        <v>1</v>
      </c>
      <c r="D7551" t="s">
        <v>881</v>
      </c>
      <c r="E7551" t="s">
        <v>1064</v>
      </c>
      <c r="F7551" s="3" t="s">
        <v>1064</v>
      </c>
    </row>
    <row r="7552" spans="2:6" x14ac:dyDescent="0.25">
      <c r="B7552" t="s">
        <v>7695</v>
      </c>
      <c r="C7552" t="s">
        <v>5</v>
      </c>
      <c r="D7552" t="s">
        <v>881</v>
      </c>
      <c r="E7552" t="s">
        <v>1064</v>
      </c>
      <c r="F7552" s="3" t="s">
        <v>1065</v>
      </c>
    </row>
    <row r="7553" spans="2:6" x14ac:dyDescent="0.25">
      <c r="B7553" t="s">
        <v>616</v>
      </c>
      <c r="C7553" t="s">
        <v>1</v>
      </c>
      <c r="D7553" t="s">
        <v>882</v>
      </c>
      <c r="E7553" t="s">
        <v>1064</v>
      </c>
      <c r="F7553" s="3" t="s">
        <v>1064</v>
      </c>
    </row>
    <row r="7554" spans="2:6" x14ac:dyDescent="0.25">
      <c r="B7554" t="s">
        <v>617</v>
      </c>
      <c r="C7554" t="s">
        <v>1</v>
      </c>
      <c r="D7554" t="s">
        <v>882</v>
      </c>
      <c r="E7554" t="s">
        <v>1064</v>
      </c>
      <c r="F7554" s="3" t="s">
        <v>1064</v>
      </c>
    </row>
    <row r="7555" spans="2:6" x14ac:dyDescent="0.25">
      <c r="B7555" t="s">
        <v>7696</v>
      </c>
      <c r="C7555" t="s">
        <v>5</v>
      </c>
      <c r="D7555" t="s">
        <v>881</v>
      </c>
      <c r="E7555" t="s">
        <v>1064</v>
      </c>
      <c r="F7555" s="3" t="s">
        <v>1064</v>
      </c>
    </row>
    <row r="7556" spans="2:6" x14ac:dyDescent="0.25">
      <c r="B7556" t="s">
        <v>7697</v>
      </c>
      <c r="C7556" t="s">
        <v>1</v>
      </c>
      <c r="D7556" t="s">
        <v>881</v>
      </c>
      <c r="E7556" t="s">
        <v>1064</v>
      </c>
      <c r="F7556" s="3" t="s">
        <v>1064</v>
      </c>
    </row>
    <row r="7557" spans="2:6" x14ac:dyDescent="0.25">
      <c r="B7557" t="s">
        <v>7698</v>
      </c>
      <c r="C7557" t="s">
        <v>2</v>
      </c>
      <c r="D7557" t="s">
        <v>881</v>
      </c>
      <c r="E7557" t="s">
        <v>1064</v>
      </c>
      <c r="F7557" s="3" t="s">
        <v>1073</v>
      </c>
    </row>
    <row r="7558" spans="2:6" x14ac:dyDescent="0.25">
      <c r="B7558" t="s">
        <v>7699</v>
      </c>
      <c r="C7558" t="s">
        <v>5</v>
      </c>
      <c r="D7558" t="s">
        <v>881</v>
      </c>
      <c r="E7558" t="s">
        <v>1064</v>
      </c>
      <c r="F7558" s="3" t="s">
        <v>1065</v>
      </c>
    </row>
    <row r="7559" spans="2:6" x14ac:dyDescent="0.25">
      <c r="B7559" t="s">
        <v>7700</v>
      </c>
      <c r="C7559" t="s">
        <v>1</v>
      </c>
      <c r="D7559" t="s">
        <v>881</v>
      </c>
      <c r="E7559" t="s">
        <v>1064</v>
      </c>
      <c r="F7559" s="3" t="s">
        <v>1067</v>
      </c>
    </row>
    <row r="7560" spans="2:6" x14ac:dyDescent="0.25">
      <c r="B7560" t="s">
        <v>7701</v>
      </c>
      <c r="C7560" t="s">
        <v>1</v>
      </c>
      <c r="D7560" t="s">
        <v>881</v>
      </c>
      <c r="E7560" t="s">
        <v>1064</v>
      </c>
      <c r="F7560" s="3" t="s">
        <v>1069</v>
      </c>
    </row>
    <row r="7561" spans="2:6" x14ac:dyDescent="0.25">
      <c r="B7561" t="s">
        <v>7702</v>
      </c>
      <c r="C7561" t="s">
        <v>2</v>
      </c>
      <c r="D7561" t="s">
        <v>881</v>
      </c>
      <c r="E7561" t="s">
        <v>1064</v>
      </c>
      <c r="F7561" s="3" t="s">
        <v>1078</v>
      </c>
    </row>
    <row r="7562" spans="2:6" x14ac:dyDescent="0.25">
      <c r="B7562" t="s">
        <v>7702</v>
      </c>
      <c r="C7562" t="s">
        <v>5</v>
      </c>
      <c r="D7562" t="s">
        <v>881</v>
      </c>
      <c r="E7562" t="s">
        <v>1064</v>
      </c>
      <c r="F7562" s="3" t="s">
        <v>1078</v>
      </c>
    </row>
    <row r="7563" spans="2:6" x14ac:dyDescent="0.25">
      <c r="B7563" t="s">
        <v>7703</v>
      </c>
      <c r="C7563" t="s">
        <v>5</v>
      </c>
      <c r="D7563" t="s">
        <v>881</v>
      </c>
      <c r="E7563" t="s">
        <v>1064</v>
      </c>
      <c r="F7563" s="3" t="s">
        <v>1065</v>
      </c>
    </row>
    <row r="7564" spans="2:6" x14ac:dyDescent="0.25">
      <c r="B7564" t="s">
        <v>7704</v>
      </c>
      <c r="C7564" t="s">
        <v>5</v>
      </c>
      <c r="D7564" t="s">
        <v>881</v>
      </c>
      <c r="E7564" t="s">
        <v>1064</v>
      </c>
      <c r="F7564" s="3" t="s">
        <v>1066</v>
      </c>
    </row>
    <row r="7565" spans="2:6" x14ac:dyDescent="0.25">
      <c r="B7565" t="s">
        <v>7705</v>
      </c>
      <c r="C7565" t="s">
        <v>5</v>
      </c>
      <c r="D7565" t="s">
        <v>881</v>
      </c>
      <c r="E7565" t="s">
        <v>1064</v>
      </c>
      <c r="F7565" s="3" t="s">
        <v>1065</v>
      </c>
    </row>
    <row r="7566" spans="2:6" x14ac:dyDescent="0.25">
      <c r="B7566" t="s">
        <v>7706</v>
      </c>
      <c r="C7566" t="s">
        <v>2</v>
      </c>
      <c r="D7566" t="s">
        <v>881</v>
      </c>
      <c r="E7566" t="s">
        <v>1064</v>
      </c>
      <c r="F7566" s="3" t="s">
        <v>1070</v>
      </c>
    </row>
    <row r="7567" spans="2:6" x14ac:dyDescent="0.25">
      <c r="B7567" t="s">
        <v>7707</v>
      </c>
      <c r="C7567" t="s">
        <v>5</v>
      </c>
      <c r="D7567" t="s">
        <v>881</v>
      </c>
      <c r="E7567" t="s">
        <v>1064</v>
      </c>
      <c r="F7567" s="3" t="s">
        <v>1065</v>
      </c>
    </row>
    <row r="7568" spans="2:6" x14ac:dyDescent="0.25">
      <c r="B7568" t="s">
        <v>7708</v>
      </c>
      <c r="C7568" t="s">
        <v>5</v>
      </c>
      <c r="D7568" t="s">
        <v>881</v>
      </c>
      <c r="E7568" t="s">
        <v>1064</v>
      </c>
      <c r="F7568" s="3" t="s">
        <v>1064</v>
      </c>
    </row>
    <row r="7569" spans="2:6" x14ac:dyDescent="0.25">
      <c r="B7569" t="s">
        <v>7709</v>
      </c>
      <c r="C7569" t="s">
        <v>5</v>
      </c>
      <c r="D7569" t="s">
        <v>881</v>
      </c>
      <c r="E7569" t="s">
        <v>1064</v>
      </c>
      <c r="F7569" s="3" t="s">
        <v>1065</v>
      </c>
    </row>
    <row r="7570" spans="2:6" x14ac:dyDescent="0.25">
      <c r="B7570" t="s">
        <v>7710</v>
      </c>
      <c r="C7570" t="s">
        <v>2</v>
      </c>
      <c r="D7570" t="s">
        <v>881</v>
      </c>
      <c r="E7570" t="s">
        <v>1064</v>
      </c>
      <c r="F7570" s="3" t="s">
        <v>1065</v>
      </c>
    </row>
    <row r="7571" spans="2:6" x14ac:dyDescent="0.25">
      <c r="B7571" t="s">
        <v>7711</v>
      </c>
      <c r="C7571" t="s">
        <v>2</v>
      </c>
      <c r="D7571" t="s">
        <v>881</v>
      </c>
      <c r="E7571" t="s">
        <v>1064</v>
      </c>
      <c r="F7571" s="3" t="s">
        <v>1065</v>
      </c>
    </row>
    <row r="7572" spans="2:6" x14ac:dyDescent="0.25">
      <c r="B7572" t="s">
        <v>7712</v>
      </c>
      <c r="C7572" t="s">
        <v>5</v>
      </c>
      <c r="D7572" t="s">
        <v>881</v>
      </c>
      <c r="E7572" t="s">
        <v>1064</v>
      </c>
      <c r="F7572" s="3" t="s">
        <v>1064</v>
      </c>
    </row>
    <row r="7573" spans="2:6" x14ac:dyDescent="0.25">
      <c r="B7573" t="s">
        <v>7713</v>
      </c>
      <c r="C7573" t="s">
        <v>2</v>
      </c>
      <c r="D7573" t="s">
        <v>881</v>
      </c>
      <c r="E7573" t="s">
        <v>1064</v>
      </c>
      <c r="F7573" s="3" t="s">
        <v>1070</v>
      </c>
    </row>
    <row r="7574" spans="2:6" x14ac:dyDescent="0.25">
      <c r="B7574" t="s">
        <v>7714</v>
      </c>
      <c r="C7574" t="s">
        <v>5</v>
      </c>
      <c r="D7574" t="s">
        <v>881</v>
      </c>
      <c r="E7574" t="s">
        <v>1064</v>
      </c>
      <c r="F7574" s="3" t="s">
        <v>1064</v>
      </c>
    </row>
    <row r="7575" spans="2:6" x14ac:dyDescent="0.25">
      <c r="B7575" t="s">
        <v>7715</v>
      </c>
      <c r="C7575" t="s">
        <v>5</v>
      </c>
      <c r="D7575" t="s">
        <v>881</v>
      </c>
      <c r="E7575" t="s">
        <v>1064</v>
      </c>
      <c r="F7575" s="3" t="s">
        <v>1064</v>
      </c>
    </row>
    <row r="7576" spans="2:6" x14ac:dyDescent="0.25">
      <c r="B7576" t="s">
        <v>7716</v>
      </c>
      <c r="C7576" t="s">
        <v>5</v>
      </c>
      <c r="D7576" t="s">
        <v>881</v>
      </c>
      <c r="E7576" t="s">
        <v>1064</v>
      </c>
      <c r="F7576" s="3" t="s">
        <v>1069</v>
      </c>
    </row>
    <row r="7577" spans="2:6" x14ac:dyDescent="0.25">
      <c r="B7577" t="s">
        <v>7717</v>
      </c>
      <c r="C7577" t="s">
        <v>5</v>
      </c>
      <c r="D7577" t="s">
        <v>881</v>
      </c>
      <c r="E7577" t="s">
        <v>1064</v>
      </c>
      <c r="F7577" s="3" t="s">
        <v>1064</v>
      </c>
    </row>
    <row r="7578" spans="2:6" x14ac:dyDescent="0.25">
      <c r="B7578" t="s">
        <v>7718</v>
      </c>
      <c r="C7578" t="s">
        <v>5</v>
      </c>
      <c r="D7578" t="s">
        <v>881</v>
      </c>
      <c r="E7578" t="s">
        <v>1064</v>
      </c>
      <c r="F7578" s="3" t="s">
        <v>1064</v>
      </c>
    </row>
    <row r="7579" spans="2:6" x14ac:dyDescent="0.25">
      <c r="B7579" t="s">
        <v>7719</v>
      </c>
      <c r="C7579" t="s">
        <v>5</v>
      </c>
      <c r="D7579" t="s">
        <v>881</v>
      </c>
      <c r="E7579" t="s">
        <v>1064</v>
      </c>
      <c r="F7579" s="3" t="s">
        <v>1065</v>
      </c>
    </row>
    <row r="7580" spans="2:6" x14ac:dyDescent="0.25">
      <c r="B7580" t="s">
        <v>7720</v>
      </c>
      <c r="C7580" t="s">
        <v>5</v>
      </c>
      <c r="D7580" t="s">
        <v>881</v>
      </c>
      <c r="E7580" t="s">
        <v>1064</v>
      </c>
      <c r="F7580" s="3" t="s">
        <v>1064</v>
      </c>
    </row>
    <row r="7581" spans="2:6" x14ac:dyDescent="0.25">
      <c r="B7581" t="s">
        <v>7721</v>
      </c>
      <c r="C7581" t="s">
        <v>5</v>
      </c>
      <c r="D7581" t="s">
        <v>881</v>
      </c>
      <c r="E7581" t="s">
        <v>1064</v>
      </c>
      <c r="F7581" s="3" t="s">
        <v>1064</v>
      </c>
    </row>
    <row r="7582" spans="2:6" x14ac:dyDescent="0.25">
      <c r="B7582" t="s">
        <v>7722</v>
      </c>
      <c r="C7582" t="s">
        <v>1</v>
      </c>
      <c r="D7582" t="s">
        <v>881</v>
      </c>
      <c r="E7582" t="s">
        <v>1064</v>
      </c>
      <c r="F7582" s="3" t="s">
        <v>1065</v>
      </c>
    </row>
    <row r="7583" spans="2:6" x14ac:dyDescent="0.25">
      <c r="B7583" t="s">
        <v>618</v>
      </c>
      <c r="C7583" t="s">
        <v>2</v>
      </c>
      <c r="D7583" t="s">
        <v>882</v>
      </c>
      <c r="E7583" t="s">
        <v>1064</v>
      </c>
      <c r="F7583" s="3" t="s">
        <v>1065</v>
      </c>
    </row>
    <row r="7584" spans="2:6" x14ac:dyDescent="0.25">
      <c r="B7584" t="s">
        <v>618</v>
      </c>
      <c r="C7584" t="s">
        <v>5</v>
      </c>
      <c r="D7584" t="s">
        <v>882</v>
      </c>
      <c r="E7584" t="s">
        <v>1064</v>
      </c>
      <c r="F7584" s="3" t="s">
        <v>1065</v>
      </c>
    </row>
    <row r="7585" spans="2:6" x14ac:dyDescent="0.25">
      <c r="B7585" t="s">
        <v>7723</v>
      </c>
      <c r="C7585" t="s">
        <v>2</v>
      </c>
      <c r="D7585" t="s">
        <v>881</v>
      </c>
      <c r="E7585" t="s">
        <v>1065</v>
      </c>
      <c r="F7585" s="3" t="s">
        <v>1065</v>
      </c>
    </row>
    <row r="7586" spans="2:6" x14ac:dyDescent="0.25">
      <c r="B7586" t="s">
        <v>7724</v>
      </c>
      <c r="C7586" t="s">
        <v>5</v>
      </c>
      <c r="D7586" t="s">
        <v>881</v>
      </c>
      <c r="E7586" t="s">
        <v>1065</v>
      </c>
      <c r="F7586" s="3" t="s">
        <v>1067</v>
      </c>
    </row>
    <row r="7587" spans="2:6" x14ac:dyDescent="0.25">
      <c r="B7587" t="s">
        <v>619</v>
      </c>
      <c r="C7587" t="s">
        <v>4</v>
      </c>
      <c r="D7587" t="s">
        <v>882</v>
      </c>
      <c r="E7587" t="s">
        <v>1065</v>
      </c>
      <c r="F7587" s="3" t="s">
        <v>1066</v>
      </c>
    </row>
    <row r="7588" spans="2:6" x14ac:dyDescent="0.25">
      <c r="B7588" t="s">
        <v>7725</v>
      </c>
      <c r="C7588" t="s">
        <v>2</v>
      </c>
      <c r="D7588" t="s">
        <v>881</v>
      </c>
      <c r="E7588" t="s">
        <v>1065</v>
      </c>
      <c r="F7588" s="3" t="s">
        <v>1065</v>
      </c>
    </row>
    <row r="7589" spans="2:6" x14ac:dyDescent="0.25">
      <c r="B7589" t="s">
        <v>620</v>
      </c>
      <c r="C7589" t="s">
        <v>1</v>
      </c>
      <c r="D7589" t="s">
        <v>882</v>
      </c>
      <c r="E7589" t="s">
        <v>1065</v>
      </c>
      <c r="F7589" s="3" t="s">
        <v>1080</v>
      </c>
    </row>
    <row r="7590" spans="2:6" x14ac:dyDescent="0.25">
      <c r="B7590" t="s">
        <v>621</v>
      </c>
      <c r="C7590" t="s">
        <v>1</v>
      </c>
      <c r="D7590" t="s">
        <v>882</v>
      </c>
      <c r="E7590" t="s">
        <v>1065</v>
      </c>
      <c r="F7590" s="3" t="s">
        <v>1065</v>
      </c>
    </row>
    <row r="7591" spans="2:6" x14ac:dyDescent="0.25">
      <c r="B7591" t="s">
        <v>621</v>
      </c>
      <c r="C7591" t="s">
        <v>5</v>
      </c>
      <c r="D7591" t="s">
        <v>882</v>
      </c>
      <c r="E7591" t="s">
        <v>1065</v>
      </c>
      <c r="F7591" s="3" t="s">
        <v>1065</v>
      </c>
    </row>
    <row r="7592" spans="2:6" x14ac:dyDescent="0.25">
      <c r="B7592" t="s">
        <v>622</v>
      </c>
      <c r="C7592" t="s">
        <v>1</v>
      </c>
      <c r="D7592" t="s">
        <v>882</v>
      </c>
      <c r="E7592" t="s">
        <v>1065</v>
      </c>
      <c r="F7592" s="3" t="s">
        <v>1067</v>
      </c>
    </row>
    <row r="7593" spans="2:6" x14ac:dyDescent="0.25">
      <c r="B7593" t="s">
        <v>7726</v>
      </c>
      <c r="C7593" t="s">
        <v>5</v>
      </c>
      <c r="D7593" t="s">
        <v>881</v>
      </c>
      <c r="E7593" t="s">
        <v>1065</v>
      </c>
      <c r="F7593" s="3" t="s">
        <v>1065</v>
      </c>
    </row>
    <row r="7594" spans="2:6" x14ac:dyDescent="0.25">
      <c r="B7594" t="s">
        <v>7727</v>
      </c>
      <c r="C7594" t="s">
        <v>5</v>
      </c>
      <c r="D7594" t="s">
        <v>881</v>
      </c>
      <c r="E7594" t="s">
        <v>1065</v>
      </c>
      <c r="F7594" s="3" t="s">
        <v>1066</v>
      </c>
    </row>
    <row r="7595" spans="2:6" x14ac:dyDescent="0.25">
      <c r="B7595" t="s">
        <v>7728</v>
      </c>
      <c r="C7595" t="s">
        <v>5</v>
      </c>
      <c r="D7595" t="s">
        <v>881</v>
      </c>
      <c r="E7595" t="s">
        <v>1065</v>
      </c>
      <c r="F7595" s="3" t="s">
        <v>1066</v>
      </c>
    </row>
    <row r="7596" spans="2:6" x14ac:dyDescent="0.25">
      <c r="B7596" t="s">
        <v>7729</v>
      </c>
      <c r="C7596" t="s">
        <v>5</v>
      </c>
      <c r="D7596" t="s">
        <v>881</v>
      </c>
      <c r="E7596" t="s">
        <v>1065</v>
      </c>
      <c r="F7596" s="3" t="s">
        <v>1065</v>
      </c>
    </row>
    <row r="7597" spans="2:6" x14ac:dyDescent="0.25">
      <c r="B7597" t="s">
        <v>7730</v>
      </c>
      <c r="C7597" t="s">
        <v>5</v>
      </c>
      <c r="D7597" t="s">
        <v>881</v>
      </c>
      <c r="E7597" t="s">
        <v>1065</v>
      </c>
      <c r="F7597" s="3" t="s">
        <v>1065</v>
      </c>
    </row>
    <row r="7598" spans="2:6" x14ac:dyDescent="0.25">
      <c r="B7598" t="s">
        <v>7731</v>
      </c>
      <c r="C7598" t="s">
        <v>5</v>
      </c>
      <c r="D7598" t="s">
        <v>881</v>
      </c>
      <c r="E7598" t="s">
        <v>1065</v>
      </c>
      <c r="F7598" s="3" t="s">
        <v>1069</v>
      </c>
    </row>
    <row r="7599" spans="2:6" x14ac:dyDescent="0.25">
      <c r="B7599" t="s">
        <v>7732</v>
      </c>
      <c r="C7599" t="s">
        <v>5</v>
      </c>
      <c r="D7599" t="s">
        <v>881</v>
      </c>
      <c r="E7599" t="s">
        <v>1065</v>
      </c>
      <c r="F7599" s="3" t="s">
        <v>1065</v>
      </c>
    </row>
    <row r="7600" spans="2:6" x14ac:dyDescent="0.25">
      <c r="B7600" t="s">
        <v>7733</v>
      </c>
      <c r="C7600" t="s">
        <v>2</v>
      </c>
      <c r="D7600" t="s">
        <v>881</v>
      </c>
      <c r="E7600" t="s">
        <v>1065</v>
      </c>
      <c r="F7600" s="3" t="s">
        <v>1066</v>
      </c>
    </row>
    <row r="7601" spans="2:6" x14ac:dyDescent="0.25">
      <c r="B7601" t="s">
        <v>7734</v>
      </c>
      <c r="C7601" t="s">
        <v>2</v>
      </c>
      <c r="D7601" t="s">
        <v>881</v>
      </c>
      <c r="E7601" t="s">
        <v>1065</v>
      </c>
      <c r="F7601" s="3" t="s">
        <v>1066</v>
      </c>
    </row>
    <row r="7602" spans="2:6" x14ac:dyDescent="0.25">
      <c r="B7602" t="s">
        <v>7735</v>
      </c>
      <c r="C7602" t="s">
        <v>5</v>
      </c>
      <c r="D7602" t="s">
        <v>881</v>
      </c>
      <c r="E7602" t="s">
        <v>1065</v>
      </c>
      <c r="F7602" s="3" t="s">
        <v>1065</v>
      </c>
    </row>
    <row r="7603" spans="2:6" x14ac:dyDescent="0.25">
      <c r="B7603" t="s">
        <v>7736</v>
      </c>
      <c r="C7603" t="s">
        <v>5</v>
      </c>
      <c r="D7603" t="s">
        <v>881</v>
      </c>
      <c r="E7603" t="s">
        <v>1065</v>
      </c>
      <c r="F7603" s="3" t="s">
        <v>1065</v>
      </c>
    </row>
    <row r="7604" spans="2:6" x14ac:dyDescent="0.25">
      <c r="B7604" t="s">
        <v>7737</v>
      </c>
      <c r="C7604" t="s">
        <v>5</v>
      </c>
      <c r="D7604" t="s">
        <v>881</v>
      </c>
      <c r="E7604" t="s">
        <v>1065</v>
      </c>
      <c r="F7604" s="3" t="s">
        <v>1083</v>
      </c>
    </row>
    <row r="7605" spans="2:6" x14ac:dyDescent="0.25">
      <c r="B7605" t="s">
        <v>7738</v>
      </c>
      <c r="C7605" t="s">
        <v>5</v>
      </c>
      <c r="D7605" t="s">
        <v>881</v>
      </c>
      <c r="E7605" t="s">
        <v>1065</v>
      </c>
      <c r="F7605" s="3" t="s">
        <v>1066</v>
      </c>
    </row>
    <row r="7606" spans="2:6" x14ac:dyDescent="0.25">
      <c r="B7606" t="s">
        <v>7739</v>
      </c>
      <c r="C7606" t="s">
        <v>2</v>
      </c>
      <c r="D7606" t="s">
        <v>881</v>
      </c>
      <c r="E7606" t="s">
        <v>1065</v>
      </c>
      <c r="F7606" s="3" t="s">
        <v>1067</v>
      </c>
    </row>
    <row r="7607" spans="2:6" x14ac:dyDescent="0.25">
      <c r="B7607" t="s">
        <v>7740</v>
      </c>
      <c r="C7607" t="s">
        <v>1</v>
      </c>
      <c r="D7607" t="s">
        <v>881</v>
      </c>
      <c r="E7607" t="s">
        <v>1065</v>
      </c>
      <c r="F7607" s="3" t="s">
        <v>1066</v>
      </c>
    </row>
    <row r="7608" spans="2:6" x14ac:dyDescent="0.25">
      <c r="B7608" t="s">
        <v>7741</v>
      </c>
      <c r="C7608" t="s">
        <v>5</v>
      </c>
      <c r="D7608" t="s">
        <v>881</v>
      </c>
      <c r="E7608" t="s">
        <v>1065</v>
      </c>
      <c r="F7608" s="3" t="s">
        <v>1066</v>
      </c>
    </row>
    <row r="7609" spans="2:6" x14ac:dyDescent="0.25">
      <c r="B7609" t="s">
        <v>7742</v>
      </c>
      <c r="C7609" t="s">
        <v>2</v>
      </c>
      <c r="D7609" t="s">
        <v>881</v>
      </c>
      <c r="E7609" t="s">
        <v>1065</v>
      </c>
      <c r="F7609" s="3" t="s">
        <v>1073</v>
      </c>
    </row>
    <row r="7610" spans="2:6" x14ac:dyDescent="0.25">
      <c r="B7610" t="s">
        <v>7743</v>
      </c>
      <c r="C7610" t="s">
        <v>2</v>
      </c>
      <c r="D7610" t="s">
        <v>881</v>
      </c>
      <c r="E7610" t="s">
        <v>1065</v>
      </c>
      <c r="F7610" s="3" t="s">
        <v>1066</v>
      </c>
    </row>
    <row r="7611" spans="2:6" x14ac:dyDescent="0.25">
      <c r="B7611" t="s">
        <v>7744</v>
      </c>
      <c r="C7611" t="s">
        <v>2</v>
      </c>
      <c r="D7611" t="s">
        <v>881</v>
      </c>
      <c r="E7611" t="s">
        <v>1065</v>
      </c>
      <c r="F7611" s="3" t="s">
        <v>1067</v>
      </c>
    </row>
    <row r="7612" spans="2:6" x14ac:dyDescent="0.25">
      <c r="B7612" t="s">
        <v>7745</v>
      </c>
      <c r="C7612" t="s">
        <v>2</v>
      </c>
      <c r="D7612" t="s">
        <v>881</v>
      </c>
      <c r="E7612" t="s">
        <v>1065</v>
      </c>
      <c r="F7612" s="3" t="s">
        <v>1066</v>
      </c>
    </row>
    <row r="7613" spans="2:6" x14ac:dyDescent="0.25">
      <c r="B7613" t="s">
        <v>7746</v>
      </c>
      <c r="C7613" t="s">
        <v>2</v>
      </c>
      <c r="D7613" t="s">
        <v>881</v>
      </c>
      <c r="E7613" t="s">
        <v>1065</v>
      </c>
      <c r="F7613" s="3" t="s">
        <v>1066</v>
      </c>
    </row>
    <row r="7614" spans="2:6" x14ac:dyDescent="0.25">
      <c r="B7614" t="s">
        <v>7747</v>
      </c>
      <c r="C7614" t="s">
        <v>2</v>
      </c>
      <c r="D7614" t="s">
        <v>881</v>
      </c>
      <c r="E7614" t="s">
        <v>1065</v>
      </c>
      <c r="F7614" s="3" t="s">
        <v>1066</v>
      </c>
    </row>
    <row r="7615" spans="2:6" x14ac:dyDescent="0.25">
      <c r="B7615" t="s">
        <v>7748</v>
      </c>
      <c r="C7615" t="s">
        <v>2</v>
      </c>
      <c r="D7615" t="s">
        <v>881</v>
      </c>
      <c r="E7615" t="s">
        <v>1065</v>
      </c>
      <c r="F7615" s="3" t="s">
        <v>1066</v>
      </c>
    </row>
    <row r="7616" spans="2:6" x14ac:dyDescent="0.25">
      <c r="B7616" t="s">
        <v>7749</v>
      </c>
      <c r="C7616" t="s">
        <v>2</v>
      </c>
      <c r="D7616" t="s">
        <v>881</v>
      </c>
      <c r="E7616" t="s">
        <v>1065</v>
      </c>
      <c r="F7616" s="3" t="s">
        <v>1066</v>
      </c>
    </row>
    <row r="7617" spans="2:6" x14ac:dyDescent="0.25">
      <c r="B7617" t="s">
        <v>7750</v>
      </c>
      <c r="C7617" t="s">
        <v>2</v>
      </c>
      <c r="D7617" t="s">
        <v>881</v>
      </c>
      <c r="E7617" t="s">
        <v>1065</v>
      </c>
      <c r="F7617" s="3" t="s">
        <v>1066</v>
      </c>
    </row>
    <row r="7618" spans="2:6" x14ac:dyDescent="0.25">
      <c r="B7618" t="s">
        <v>7751</v>
      </c>
      <c r="C7618" t="s">
        <v>2</v>
      </c>
      <c r="D7618" t="s">
        <v>881</v>
      </c>
      <c r="E7618" t="s">
        <v>1065</v>
      </c>
      <c r="F7618" s="3" t="s">
        <v>1066</v>
      </c>
    </row>
    <row r="7619" spans="2:6" x14ac:dyDescent="0.25">
      <c r="B7619" t="s">
        <v>7752</v>
      </c>
      <c r="C7619" t="s">
        <v>2</v>
      </c>
      <c r="D7619" t="s">
        <v>881</v>
      </c>
      <c r="E7619" t="s">
        <v>1065</v>
      </c>
      <c r="F7619" s="3" t="s">
        <v>1066</v>
      </c>
    </row>
    <row r="7620" spans="2:6" x14ac:dyDescent="0.25">
      <c r="B7620" t="s">
        <v>7753</v>
      </c>
      <c r="C7620" t="s">
        <v>5</v>
      </c>
      <c r="D7620" t="s">
        <v>881</v>
      </c>
      <c r="E7620" t="s">
        <v>1065</v>
      </c>
      <c r="F7620" s="3" t="s">
        <v>1066</v>
      </c>
    </row>
    <row r="7621" spans="2:6" x14ac:dyDescent="0.25">
      <c r="B7621" t="s">
        <v>7754</v>
      </c>
      <c r="C7621" t="s">
        <v>5</v>
      </c>
      <c r="D7621" t="s">
        <v>881</v>
      </c>
      <c r="E7621" t="s">
        <v>1065</v>
      </c>
      <c r="F7621" s="3" t="s">
        <v>1066</v>
      </c>
    </row>
    <row r="7622" spans="2:6" x14ac:dyDescent="0.25">
      <c r="B7622" t="s">
        <v>7755</v>
      </c>
      <c r="C7622" t="s">
        <v>5</v>
      </c>
      <c r="D7622" t="s">
        <v>881</v>
      </c>
      <c r="E7622" t="s">
        <v>1065</v>
      </c>
      <c r="F7622" s="3" t="s">
        <v>1066</v>
      </c>
    </row>
    <row r="7623" spans="2:6" x14ac:dyDescent="0.25">
      <c r="B7623" t="s">
        <v>623</v>
      </c>
      <c r="C7623" t="s">
        <v>1</v>
      </c>
      <c r="D7623" t="s">
        <v>888</v>
      </c>
      <c r="E7623" t="s">
        <v>1065</v>
      </c>
      <c r="F7623" s="3" t="s">
        <v>7</v>
      </c>
    </row>
    <row r="7624" spans="2:6" x14ac:dyDescent="0.25">
      <c r="B7624" t="s">
        <v>623</v>
      </c>
      <c r="C7624" t="s">
        <v>4</v>
      </c>
      <c r="D7624" t="s">
        <v>888</v>
      </c>
      <c r="E7624" t="s">
        <v>1065</v>
      </c>
      <c r="F7624" s="3" t="s">
        <v>7</v>
      </c>
    </row>
    <row r="7625" spans="2:6" x14ac:dyDescent="0.25">
      <c r="B7625" t="s">
        <v>7756</v>
      </c>
      <c r="C7625" t="s">
        <v>4</v>
      </c>
      <c r="D7625" t="s">
        <v>881</v>
      </c>
      <c r="E7625" t="s">
        <v>1065</v>
      </c>
      <c r="F7625" s="3" t="s">
        <v>1065</v>
      </c>
    </row>
    <row r="7626" spans="2:6" x14ac:dyDescent="0.25">
      <c r="B7626" t="s">
        <v>624</v>
      </c>
      <c r="C7626" t="s">
        <v>1</v>
      </c>
      <c r="D7626" t="s">
        <v>882</v>
      </c>
      <c r="E7626" t="s">
        <v>1065</v>
      </c>
      <c r="F7626" s="3" t="s">
        <v>1073</v>
      </c>
    </row>
    <row r="7627" spans="2:6" x14ac:dyDescent="0.25">
      <c r="B7627" t="s">
        <v>624</v>
      </c>
      <c r="C7627" t="s">
        <v>4</v>
      </c>
      <c r="D7627" t="s">
        <v>882</v>
      </c>
      <c r="E7627" t="s">
        <v>1065</v>
      </c>
      <c r="F7627" s="3" t="s">
        <v>1073</v>
      </c>
    </row>
    <row r="7628" spans="2:6" x14ac:dyDescent="0.25">
      <c r="B7628" t="s">
        <v>625</v>
      </c>
      <c r="C7628" t="s">
        <v>1</v>
      </c>
      <c r="D7628" t="s">
        <v>882</v>
      </c>
      <c r="E7628" t="s">
        <v>1065</v>
      </c>
      <c r="F7628" s="3" t="s">
        <v>1066</v>
      </c>
    </row>
    <row r="7629" spans="2:6" x14ac:dyDescent="0.25">
      <c r="B7629" t="s">
        <v>625</v>
      </c>
      <c r="C7629" t="s">
        <v>4</v>
      </c>
      <c r="D7629" t="s">
        <v>882</v>
      </c>
      <c r="E7629" t="s">
        <v>1065</v>
      </c>
      <c r="F7629" s="3" t="s">
        <v>1066</v>
      </c>
    </row>
    <row r="7630" spans="2:6" x14ac:dyDescent="0.25">
      <c r="B7630" t="s">
        <v>626</v>
      </c>
      <c r="C7630" t="s">
        <v>1</v>
      </c>
      <c r="D7630" t="s">
        <v>892</v>
      </c>
      <c r="E7630" t="s">
        <v>1065</v>
      </c>
      <c r="F7630" s="3" t="s">
        <v>897</v>
      </c>
    </row>
    <row r="7631" spans="2:6" x14ac:dyDescent="0.25">
      <c r="B7631" t="s">
        <v>626</v>
      </c>
      <c r="C7631" t="s">
        <v>2</v>
      </c>
      <c r="D7631" t="s">
        <v>892</v>
      </c>
      <c r="E7631" t="s">
        <v>1065</v>
      </c>
      <c r="F7631" s="3" t="s">
        <v>897</v>
      </c>
    </row>
    <row r="7632" spans="2:6" x14ac:dyDescent="0.25">
      <c r="B7632" t="s">
        <v>626</v>
      </c>
      <c r="C7632" t="s">
        <v>5</v>
      </c>
      <c r="D7632" t="s">
        <v>892</v>
      </c>
      <c r="E7632" t="s">
        <v>1065</v>
      </c>
      <c r="F7632" s="3" t="s">
        <v>897</v>
      </c>
    </row>
    <row r="7633" spans="2:6" x14ac:dyDescent="0.25">
      <c r="B7633" t="s">
        <v>7757</v>
      </c>
      <c r="C7633" t="s">
        <v>1</v>
      </c>
      <c r="D7633" t="s">
        <v>881</v>
      </c>
      <c r="E7633" t="s">
        <v>1065</v>
      </c>
      <c r="F7633" s="3" t="s">
        <v>1074</v>
      </c>
    </row>
    <row r="7634" spans="2:6" x14ac:dyDescent="0.25">
      <c r="B7634" t="s">
        <v>7757</v>
      </c>
      <c r="C7634" t="s">
        <v>5</v>
      </c>
      <c r="D7634" t="s">
        <v>881</v>
      </c>
      <c r="E7634" t="s">
        <v>1065</v>
      </c>
      <c r="F7634" s="3" t="s">
        <v>1074</v>
      </c>
    </row>
    <row r="7635" spans="2:6" x14ac:dyDescent="0.25">
      <c r="B7635" t="s">
        <v>7758</v>
      </c>
      <c r="C7635" t="s">
        <v>1</v>
      </c>
      <c r="D7635" t="s">
        <v>881</v>
      </c>
      <c r="E7635" t="s">
        <v>1065</v>
      </c>
      <c r="F7635" s="3" t="s">
        <v>1067</v>
      </c>
    </row>
    <row r="7636" spans="2:6" x14ac:dyDescent="0.25">
      <c r="B7636" t="s">
        <v>7759</v>
      </c>
      <c r="C7636" t="s">
        <v>1</v>
      </c>
      <c r="D7636" t="s">
        <v>881</v>
      </c>
      <c r="E7636" t="s">
        <v>1065</v>
      </c>
      <c r="F7636" s="3" t="s">
        <v>1067</v>
      </c>
    </row>
    <row r="7637" spans="2:6" x14ac:dyDescent="0.25">
      <c r="B7637" t="s">
        <v>7760</v>
      </c>
      <c r="C7637" t="s">
        <v>1</v>
      </c>
      <c r="D7637" t="s">
        <v>881</v>
      </c>
      <c r="E7637" t="s">
        <v>1065</v>
      </c>
      <c r="F7637" s="3" t="s">
        <v>1070</v>
      </c>
    </row>
    <row r="7638" spans="2:6" x14ac:dyDescent="0.25">
      <c r="B7638" t="s">
        <v>7760</v>
      </c>
      <c r="C7638" t="s">
        <v>2</v>
      </c>
      <c r="D7638" t="s">
        <v>881</v>
      </c>
      <c r="E7638" t="s">
        <v>1065</v>
      </c>
      <c r="F7638" s="3" t="s">
        <v>1070</v>
      </c>
    </row>
    <row r="7639" spans="2:6" x14ac:dyDescent="0.25">
      <c r="B7639" t="s">
        <v>7761</v>
      </c>
      <c r="C7639" t="s">
        <v>5</v>
      </c>
      <c r="D7639" t="s">
        <v>881</v>
      </c>
      <c r="E7639" t="s">
        <v>1065</v>
      </c>
      <c r="F7639" s="3" t="s">
        <v>1066</v>
      </c>
    </row>
    <row r="7640" spans="2:6" x14ac:dyDescent="0.25">
      <c r="B7640" t="s">
        <v>627</v>
      </c>
      <c r="C7640" t="s">
        <v>4</v>
      </c>
      <c r="D7640" t="s">
        <v>882</v>
      </c>
      <c r="E7640" t="s">
        <v>1065</v>
      </c>
      <c r="F7640" s="3" t="s">
        <v>1073</v>
      </c>
    </row>
    <row r="7641" spans="2:6" x14ac:dyDescent="0.25">
      <c r="B7641" t="s">
        <v>7762</v>
      </c>
      <c r="C7641" t="s">
        <v>5</v>
      </c>
      <c r="D7641" t="s">
        <v>881</v>
      </c>
      <c r="E7641" t="s">
        <v>1065</v>
      </c>
      <c r="F7641" s="3" t="s">
        <v>1066</v>
      </c>
    </row>
    <row r="7642" spans="2:6" x14ac:dyDescent="0.25">
      <c r="B7642" t="s">
        <v>7763</v>
      </c>
      <c r="C7642" t="s">
        <v>5</v>
      </c>
      <c r="D7642" t="s">
        <v>881</v>
      </c>
      <c r="E7642" t="s">
        <v>1065</v>
      </c>
      <c r="F7642" s="3" t="s">
        <v>1066</v>
      </c>
    </row>
    <row r="7643" spans="2:6" x14ac:dyDescent="0.25">
      <c r="B7643" t="s">
        <v>7764</v>
      </c>
      <c r="C7643" t="s">
        <v>5</v>
      </c>
      <c r="D7643" t="s">
        <v>881</v>
      </c>
      <c r="E7643" t="s">
        <v>1065</v>
      </c>
      <c r="F7643" s="3" t="s">
        <v>1066</v>
      </c>
    </row>
    <row r="7644" spans="2:6" x14ac:dyDescent="0.25">
      <c r="B7644" t="s">
        <v>7765</v>
      </c>
      <c r="C7644" t="s">
        <v>5</v>
      </c>
      <c r="D7644" t="s">
        <v>881</v>
      </c>
      <c r="E7644" t="s">
        <v>1065</v>
      </c>
      <c r="F7644" s="3" t="s">
        <v>1066</v>
      </c>
    </row>
    <row r="7645" spans="2:6" x14ac:dyDescent="0.25">
      <c r="B7645" t="s">
        <v>7766</v>
      </c>
      <c r="C7645" t="s">
        <v>5</v>
      </c>
      <c r="D7645" t="s">
        <v>881</v>
      </c>
      <c r="E7645" t="s">
        <v>1065</v>
      </c>
      <c r="F7645" s="3" t="s">
        <v>1066</v>
      </c>
    </row>
    <row r="7646" spans="2:6" x14ac:dyDescent="0.25">
      <c r="B7646" t="s">
        <v>7767</v>
      </c>
      <c r="C7646" t="s">
        <v>5</v>
      </c>
      <c r="D7646" t="s">
        <v>881</v>
      </c>
      <c r="E7646" t="s">
        <v>1065</v>
      </c>
      <c r="F7646" s="3" t="s">
        <v>1066</v>
      </c>
    </row>
    <row r="7647" spans="2:6" x14ac:dyDescent="0.25">
      <c r="B7647" t="s">
        <v>7768</v>
      </c>
      <c r="C7647" t="s">
        <v>1</v>
      </c>
      <c r="D7647" t="s">
        <v>881</v>
      </c>
      <c r="E7647" t="s">
        <v>1065</v>
      </c>
      <c r="F7647" s="3" t="s">
        <v>1067</v>
      </c>
    </row>
    <row r="7648" spans="2:6" x14ac:dyDescent="0.25">
      <c r="B7648" t="s">
        <v>7769</v>
      </c>
      <c r="C7648" t="s">
        <v>5</v>
      </c>
      <c r="D7648" t="s">
        <v>881</v>
      </c>
      <c r="E7648" t="s">
        <v>1065</v>
      </c>
      <c r="F7648" s="3" t="s">
        <v>1069</v>
      </c>
    </row>
    <row r="7649" spans="2:6" x14ac:dyDescent="0.25">
      <c r="B7649" t="s">
        <v>7770</v>
      </c>
      <c r="C7649" t="s">
        <v>1</v>
      </c>
      <c r="D7649" t="s">
        <v>881</v>
      </c>
      <c r="E7649" t="s">
        <v>1065</v>
      </c>
      <c r="F7649" s="3" t="s">
        <v>1067</v>
      </c>
    </row>
    <row r="7650" spans="2:6" x14ac:dyDescent="0.25">
      <c r="B7650" t="s">
        <v>7771</v>
      </c>
      <c r="C7650" t="s">
        <v>5</v>
      </c>
      <c r="D7650" t="s">
        <v>881</v>
      </c>
      <c r="E7650" t="s">
        <v>1066</v>
      </c>
      <c r="F7650" s="3" t="s">
        <v>1070</v>
      </c>
    </row>
    <row r="7651" spans="2:6" x14ac:dyDescent="0.25">
      <c r="B7651" t="s">
        <v>7772</v>
      </c>
      <c r="C7651" t="s">
        <v>5</v>
      </c>
      <c r="D7651" t="s">
        <v>881</v>
      </c>
      <c r="E7651" t="s">
        <v>1066</v>
      </c>
      <c r="F7651" s="3" t="s">
        <v>1066</v>
      </c>
    </row>
    <row r="7652" spans="2:6" x14ac:dyDescent="0.25">
      <c r="B7652" t="s">
        <v>7773</v>
      </c>
      <c r="C7652" t="s">
        <v>5</v>
      </c>
      <c r="D7652" t="s">
        <v>881</v>
      </c>
      <c r="E7652" t="s">
        <v>1066</v>
      </c>
      <c r="F7652" s="3" t="s">
        <v>1066</v>
      </c>
    </row>
    <row r="7653" spans="2:6" x14ac:dyDescent="0.25">
      <c r="B7653" t="s">
        <v>7774</v>
      </c>
      <c r="C7653" t="s">
        <v>1</v>
      </c>
      <c r="D7653" t="s">
        <v>881</v>
      </c>
      <c r="E7653" t="s">
        <v>1066</v>
      </c>
      <c r="F7653" s="3" t="s">
        <v>1066</v>
      </c>
    </row>
    <row r="7654" spans="2:6" x14ac:dyDescent="0.25">
      <c r="B7654" t="s">
        <v>7775</v>
      </c>
      <c r="C7654" t="s">
        <v>1</v>
      </c>
      <c r="D7654" t="s">
        <v>881</v>
      </c>
      <c r="E7654" t="s">
        <v>1066</v>
      </c>
      <c r="F7654" s="3" t="s">
        <v>1066</v>
      </c>
    </row>
    <row r="7655" spans="2:6" x14ac:dyDescent="0.25">
      <c r="B7655" t="s">
        <v>628</v>
      </c>
      <c r="C7655" t="s">
        <v>5</v>
      </c>
      <c r="D7655" t="s">
        <v>882</v>
      </c>
      <c r="E7655" t="s">
        <v>1066</v>
      </c>
      <c r="F7655" s="3" t="s">
        <v>1068</v>
      </c>
    </row>
    <row r="7656" spans="2:6" x14ac:dyDescent="0.25">
      <c r="B7656" t="s">
        <v>7776</v>
      </c>
      <c r="C7656" t="s">
        <v>5</v>
      </c>
      <c r="D7656" t="s">
        <v>881</v>
      </c>
      <c r="E7656" t="s">
        <v>1066</v>
      </c>
      <c r="F7656" s="3" t="s">
        <v>1066</v>
      </c>
    </row>
    <row r="7657" spans="2:6" x14ac:dyDescent="0.25">
      <c r="B7657" t="s">
        <v>7777</v>
      </c>
      <c r="C7657" t="s">
        <v>1</v>
      </c>
      <c r="D7657" t="s">
        <v>881</v>
      </c>
      <c r="E7657" t="s">
        <v>1066</v>
      </c>
      <c r="F7657" s="3" t="s">
        <v>1067</v>
      </c>
    </row>
    <row r="7658" spans="2:6" x14ac:dyDescent="0.25">
      <c r="B7658" t="s">
        <v>7778</v>
      </c>
      <c r="C7658" t="s">
        <v>5</v>
      </c>
      <c r="D7658" t="s">
        <v>881</v>
      </c>
      <c r="E7658" t="s">
        <v>1066</v>
      </c>
      <c r="F7658" s="3" t="s">
        <v>1069</v>
      </c>
    </row>
    <row r="7659" spans="2:6" x14ac:dyDescent="0.25">
      <c r="B7659" t="s">
        <v>629</v>
      </c>
      <c r="C7659" t="s">
        <v>2</v>
      </c>
      <c r="D7659" t="s">
        <v>882</v>
      </c>
      <c r="E7659" t="s">
        <v>1066</v>
      </c>
      <c r="F7659" s="3" t="s">
        <v>1066</v>
      </c>
    </row>
    <row r="7660" spans="2:6" x14ac:dyDescent="0.25">
      <c r="B7660" t="s">
        <v>7779</v>
      </c>
      <c r="C7660" t="s">
        <v>1</v>
      </c>
      <c r="D7660" t="s">
        <v>881</v>
      </c>
      <c r="E7660" t="s">
        <v>1066</v>
      </c>
      <c r="F7660" s="3" t="s">
        <v>1066</v>
      </c>
    </row>
    <row r="7661" spans="2:6" x14ac:dyDescent="0.25">
      <c r="B7661" t="s">
        <v>7780</v>
      </c>
      <c r="C7661" t="s">
        <v>5</v>
      </c>
      <c r="D7661" t="s">
        <v>881</v>
      </c>
      <c r="E7661" t="s">
        <v>1066</v>
      </c>
      <c r="F7661" s="3" t="s">
        <v>1066</v>
      </c>
    </row>
    <row r="7662" spans="2:6" x14ac:dyDescent="0.25">
      <c r="B7662" t="s">
        <v>7781</v>
      </c>
      <c r="C7662" t="s">
        <v>1</v>
      </c>
      <c r="D7662" t="s">
        <v>881</v>
      </c>
      <c r="E7662" t="s">
        <v>1066</v>
      </c>
      <c r="F7662" s="3" t="s">
        <v>1066</v>
      </c>
    </row>
    <row r="7663" spans="2:6" x14ac:dyDescent="0.25">
      <c r="B7663" t="s">
        <v>7782</v>
      </c>
      <c r="C7663" t="s">
        <v>4</v>
      </c>
      <c r="D7663" t="s">
        <v>881</v>
      </c>
      <c r="E7663" t="s">
        <v>1066</v>
      </c>
      <c r="F7663" s="3" t="s">
        <v>1066</v>
      </c>
    </row>
    <row r="7664" spans="2:6" x14ac:dyDescent="0.25">
      <c r="B7664" t="s">
        <v>7783</v>
      </c>
      <c r="C7664" t="s">
        <v>5</v>
      </c>
      <c r="D7664" t="s">
        <v>881</v>
      </c>
      <c r="E7664" t="s">
        <v>1066</v>
      </c>
      <c r="F7664" s="3" t="s">
        <v>1068</v>
      </c>
    </row>
    <row r="7665" spans="2:6" x14ac:dyDescent="0.25">
      <c r="B7665" t="s">
        <v>7784</v>
      </c>
      <c r="C7665" t="s">
        <v>5</v>
      </c>
      <c r="D7665" t="s">
        <v>881</v>
      </c>
      <c r="E7665" t="s">
        <v>1066</v>
      </c>
      <c r="F7665" s="3" t="s">
        <v>1068</v>
      </c>
    </row>
    <row r="7666" spans="2:6" x14ac:dyDescent="0.25">
      <c r="B7666" t="s">
        <v>7785</v>
      </c>
      <c r="C7666" t="s">
        <v>2</v>
      </c>
      <c r="D7666" t="s">
        <v>881</v>
      </c>
      <c r="E7666" t="s">
        <v>1066</v>
      </c>
      <c r="F7666" s="3" t="s">
        <v>1067</v>
      </c>
    </row>
    <row r="7667" spans="2:6" x14ac:dyDescent="0.25">
      <c r="B7667" t="s">
        <v>7786</v>
      </c>
      <c r="C7667" t="s">
        <v>1</v>
      </c>
      <c r="D7667" t="s">
        <v>881</v>
      </c>
      <c r="E7667" t="s">
        <v>1066</v>
      </c>
      <c r="F7667" s="3" t="s">
        <v>1068</v>
      </c>
    </row>
    <row r="7668" spans="2:6" x14ac:dyDescent="0.25">
      <c r="B7668" t="s">
        <v>630</v>
      </c>
      <c r="C7668" t="s">
        <v>2</v>
      </c>
      <c r="D7668" t="s">
        <v>885</v>
      </c>
      <c r="E7668" t="s">
        <v>1066</v>
      </c>
      <c r="F7668" s="3" t="s">
        <v>1066</v>
      </c>
    </row>
    <row r="7669" spans="2:6" x14ac:dyDescent="0.25">
      <c r="B7669" t="s">
        <v>7787</v>
      </c>
      <c r="C7669" t="s">
        <v>2</v>
      </c>
      <c r="D7669" t="s">
        <v>881</v>
      </c>
      <c r="E7669" t="s">
        <v>1066</v>
      </c>
      <c r="F7669" s="3" t="s">
        <v>1067</v>
      </c>
    </row>
    <row r="7670" spans="2:6" x14ac:dyDescent="0.25">
      <c r="B7670" t="s">
        <v>7788</v>
      </c>
      <c r="C7670" t="s">
        <v>1</v>
      </c>
      <c r="D7670" t="s">
        <v>881</v>
      </c>
      <c r="E7670" t="s">
        <v>1066</v>
      </c>
      <c r="F7670" s="3" t="s">
        <v>1066</v>
      </c>
    </row>
    <row r="7671" spans="2:6" x14ac:dyDescent="0.25">
      <c r="B7671" t="s">
        <v>7789</v>
      </c>
      <c r="C7671" t="s">
        <v>5</v>
      </c>
      <c r="D7671" t="s">
        <v>881</v>
      </c>
      <c r="E7671" t="s">
        <v>1066</v>
      </c>
      <c r="F7671" s="3" t="s">
        <v>1067</v>
      </c>
    </row>
    <row r="7672" spans="2:6" x14ac:dyDescent="0.25">
      <c r="B7672" t="s">
        <v>7790</v>
      </c>
      <c r="C7672" t="s">
        <v>1</v>
      </c>
      <c r="D7672" t="s">
        <v>881</v>
      </c>
      <c r="E7672" t="s">
        <v>1066</v>
      </c>
      <c r="F7672" s="3" t="s">
        <v>1075</v>
      </c>
    </row>
    <row r="7673" spans="2:6" x14ac:dyDescent="0.25">
      <c r="B7673" t="s">
        <v>7790</v>
      </c>
      <c r="C7673" t="s">
        <v>2</v>
      </c>
      <c r="D7673" t="s">
        <v>881</v>
      </c>
      <c r="E7673" t="s">
        <v>1066</v>
      </c>
      <c r="F7673" s="3" t="s">
        <v>1075</v>
      </c>
    </row>
    <row r="7674" spans="2:6" x14ac:dyDescent="0.25">
      <c r="B7674" t="s">
        <v>7790</v>
      </c>
      <c r="C7674" t="s">
        <v>5</v>
      </c>
      <c r="D7674" t="s">
        <v>881</v>
      </c>
      <c r="E7674" t="s">
        <v>1066</v>
      </c>
      <c r="F7674" s="3" t="s">
        <v>1075</v>
      </c>
    </row>
    <row r="7675" spans="2:6" x14ac:dyDescent="0.25">
      <c r="B7675" t="s">
        <v>7791</v>
      </c>
      <c r="C7675" t="s">
        <v>2</v>
      </c>
      <c r="D7675" t="s">
        <v>881</v>
      </c>
      <c r="E7675" t="s">
        <v>1066</v>
      </c>
      <c r="F7675" s="3" t="s">
        <v>1067</v>
      </c>
    </row>
    <row r="7676" spans="2:6" x14ac:dyDescent="0.25">
      <c r="B7676" t="s">
        <v>7792</v>
      </c>
      <c r="C7676" t="s">
        <v>2</v>
      </c>
      <c r="D7676" t="s">
        <v>881</v>
      </c>
      <c r="E7676" t="s">
        <v>1066</v>
      </c>
      <c r="F7676" s="3" t="s">
        <v>1067</v>
      </c>
    </row>
    <row r="7677" spans="2:6" x14ac:dyDescent="0.25">
      <c r="B7677" t="s">
        <v>7793</v>
      </c>
      <c r="C7677" t="s">
        <v>1</v>
      </c>
      <c r="D7677" t="s">
        <v>881</v>
      </c>
      <c r="E7677" t="s">
        <v>1066</v>
      </c>
      <c r="F7677" s="3" t="s">
        <v>1066</v>
      </c>
    </row>
    <row r="7678" spans="2:6" x14ac:dyDescent="0.25">
      <c r="B7678" t="s">
        <v>631</v>
      </c>
      <c r="C7678" t="s">
        <v>1</v>
      </c>
      <c r="D7678" t="s">
        <v>882</v>
      </c>
      <c r="E7678" t="s">
        <v>1066</v>
      </c>
      <c r="F7678" s="3" t="s">
        <v>1066</v>
      </c>
    </row>
    <row r="7679" spans="2:6" x14ac:dyDescent="0.25">
      <c r="B7679" t="s">
        <v>631</v>
      </c>
      <c r="C7679" t="s">
        <v>5</v>
      </c>
      <c r="D7679" t="s">
        <v>882</v>
      </c>
      <c r="E7679" t="s">
        <v>1066</v>
      </c>
      <c r="F7679" s="3" t="s">
        <v>1066</v>
      </c>
    </row>
    <row r="7680" spans="2:6" x14ac:dyDescent="0.25">
      <c r="B7680" t="s">
        <v>7794</v>
      </c>
      <c r="C7680" t="s">
        <v>1</v>
      </c>
      <c r="D7680" t="s">
        <v>881</v>
      </c>
      <c r="E7680" t="s">
        <v>1066</v>
      </c>
      <c r="F7680" s="3" t="s">
        <v>1067</v>
      </c>
    </row>
    <row r="7681" spans="2:6" x14ac:dyDescent="0.25">
      <c r="B7681" t="s">
        <v>7795</v>
      </c>
      <c r="C7681" t="s">
        <v>5</v>
      </c>
      <c r="D7681" t="s">
        <v>881</v>
      </c>
      <c r="E7681" t="s">
        <v>1066</v>
      </c>
      <c r="F7681" s="3" t="s">
        <v>1067</v>
      </c>
    </row>
    <row r="7682" spans="2:6" x14ac:dyDescent="0.25">
      <c r="B7682" t="s">
        <v>7796</v>
      </c>
      <c r="C7682" t="s">
        <v>5</v>
      </c>
      <c r="D7682" t="s">
        <v>881</v>
      </c>
      <c r="E7682" t="s">
        <v>1066</v>
      </c>
      <c r="F7682" s="3" t="s">
        <v>1067</v>
      </c>
    </row>
    <row r="7683" spans="2:6" x14ac:dyDescent="0.25">
      <c r="B7683" t="s">
        <v>7797</v>
      </c>
      <c r="C7683" t="s">
        <v>5</v>
      </c>
      <c r="D7683" t="s">
        <v>881</v>
      </c>
      <c r="E7683" t="s">
        <v>1066</v>
      </c>
      <c r="F7683" s="3" t="s">
        <v>1067</v>
      </c>
    </row>
    <row r="7684" spans="2:6" x14ac:dyDescent="0.25">
      <c r="B7684" t="s">
        <v>7798</v>
      </c>
      <c r="C7684" t="s">
        <v>5</v>
      </c>
      <c r="D7684" t="s">
        <v>881</v>
      </c>
      <c r="E7684" t="s">
        <v>1066</v>
      </c>
      <c r="F7684" s="3" t="s">
        <v>1067</v>
      </c>
    </row>
    <row r="7685" spans="2:6" x14ac:dyDescent="0.25">
      <c r="B7685" t="s">
        <v>7799</v>
      </c>
      <c r="C7685" t="s">
        <v>5</v>
      </c>
      <c r="D7685" t="s">
        <v>881</v>
      </c>
      <c r="E7685" t="s">
        <v>1066</v>
      </c>
      <c r="F7685" s="3" t="s">
        <v>1067</v>
      </c>
    </row>
    <row r="7686" spans="2:6" x14ac:dyDescent="0.25">
      <c r="B7686" t="s">
        <v>7800</v>
      </c>
      <c r="C7686" t="s">
        <v>5</v>
      </c>
      <c r="D7686" t="s">
        <v>881</v>
      </c>
      <c r="E7686" t="s">
        <v>1066</v>
      </c>
      <c r="F7686" s="3" t="s">
        <v>1067</v>
      </c>
    </row>
    <row r="7687" spans="2:6" x14ac:dyDescent="0.25">
      <c r="B7687" t="s">
        <v>7801</v>
      </c>
      <c r="C7687" t="s">
        <v>5</v>
      </c>
      <c r="D7687" t="s">
        <v>881</v>
      </c>
      <c r="E7687" t="s">
        <v>1066</v>
      </c>
      <c r="F7687" s="3" t="s">
        <v>1067</v>
      </c>
    </row>
    <row r="7688" spans="2:6" x14ac:dyDescent="0.25">
      <c r="B7688" t="s">
        <v>7802</v>
      </c>
      <c r="C7688" t="s">
        <v>5</v>
      </c>
      <c r="D7688" t="s">
        <v>881</v>
      </c>
      <c r="E7688" t="s">
        <v>1066</v>
      </c>
      <c r="F7688" s="3" t="s">
        <v>1067</v>
      </c>
    </row>
    <row r="7689" spans="2:6" x14ac:dyDescent="0.25">
      <c r="B7689" t="s">
        <v>7803</v>
      </c>
      <c r="C7689" t="s">
        <v>5</v>
      </c>
      <c r="D7689" t="s">
        <v>881</v>
      </c>
      <c r="E7689" t="s">
        <v>1066</v>
      </c>
      <c r="F7689" s="3" t="s">
        <v>1067</v>
      </c>
    </row>
    <row r="7690" spans="2:6" x14ac:dyDescent="0.25">
      <c r="B7690" t="s">
        <v>7804</v>
      </c>
      <c r="C7690" t="s">
        <v>5</v>
      </c>
      <c r="D7690" t="s">
        <v>881</v>
      </c>
      <c r="E7690" t="s">
        <v>1066</v>
      </c>
      <c r="F7690" s="3" t="s">
        <v>1067</v>
      </c>
    </row>
    <row r="7691" spans="2:6" x14ac:dyDescent="0.25">
      <c r="B7691" t="s">
        <v>7805</v>
      </c>
      <c r="C7691" t="s">
        <v>5</v>
      </c>
      <c r="D7691" t="s">
        <v>881</v>
      </c>
      <c r="E7691" t="s">
        <v>1066</v>
      </c>
      <c r="F7691" s="3" t="s">
        <v>1067</v>
      </c>
    </row>
    <row r="7692" spans="2:6" x14ac:dyDescent="0.25">
      <c r="B7692" t="s">
        <v>7806</v>
      </c>
      <c r="C7692" t="s">
        <v>5</v>
      </c>
      <c r="D7692" t="s">
        <v>881</v>
      </c>
      <c r="E7692" t="s">
        <v>1066</v>
      </c>
      <c r="F7692" s="3" t="s">
        <v>1067</v>
      </c>
    </row>
    <row r="7693" spans="2:6" x14ac:dyDescent="0.25">
      <c r="B7693" t="s">
        <v>7807</v>
      </c>
      <c r="C7693" t="s">
        <v>2</v>
      </c>
      <c r="D7693" t="s">
        <v>881</v>
      </c>
      <c r="E7693" t="s">
        <v>1066</v>
      </c>
      <c r="F7693" s="3" t="s">
        <v>1067</v>
      </c>
    </row>
    <row r="7694" spans="2:6" x14ac:dyDescent="0.25">
      <c r="B7694" t="s">
        <v>7808</v>
      </c>
      <c r="C7694" t="s">
        <v>5</v>
      </c>
      <c r="D7694" t="s">
        <v>881</v>
      </c>
      <c r="E7694" t="s">
        <v>1066</v>
      </c>
      <c r="F7694" s="3" t="s">
        <v>1067</v>
      </c>
    </row>
    <row r="7695" spans="2:6" x14ac:dyDescent="0.25">
      <c r="B7695" t="s">
        <v>632</v>
      </c>
      <c r="C7695" t="s">
        <v>1</v>
      </c>
      <c r="D7695" t="s">
        <v>882</v>
      </c>
      <c r="E7695" t="s">
        <v>1066</v>
      </c>
      <c r="F7695" s="3" t="s">
        <v>1067</v>
      </c>
    </row>
    <row r="7696" spans="2:6" x14ac:dyDescent="0.25">
      <c r="B7696" t="s">
        <v>632</v>
      </c>
      <c r="C7696" t="s">
        <v>5</v>
      </c>
      <c r="D7696" t="s">
        <v>882</v>
      </c>
      <c r="E7696" t="s">
        <v>1066</v>
      </c>
      <c r="F7696" s="3" t="s">
        <v>1067</v>
      </c>
    </row>
    <row r="7697" spans="2:6" x14ac:dyDescent="0.25">
      <c r="B7697" t="s">
        <v>7809</v>
      </c>
      <c r="C7697" t="s">
        <v>2</v>
      </c>
      <c r="D7697" t="s">
        <v>881</v>
      </c>
      <c r="E7697" t="s">
        <v>1066</v>
      </c>
      <c r="F7697" s="3" t="s">
        <v>1069</v>
      </c>
    </row>
    <row r="7698" spans="2:6" x14ac:dyDescent="0.25">
      <c r="B7698" t="s">
        <v>7810</v>
      </c>
      <c r="C7698" t="s">
        <v>5</v>
      </c>
      <c r="D7698" t="s">
        <v>881</v>
      </c>
      <c r="E7698" t="s">
        <v>1066</v>
      </c>
      <c r="F7698" s="3" t="s">
        <v>1073</v>
      </c>
    </row>
    <row r="7699" spans="2:6" x14ac:dyDescent="0.25">
      <c r="B7699" t="s">
        <v>7811</v>
      </c>
      <c r="C7699" t="s">
        <v>5</v>
      </c>
      <c r="D7699" t="s">
        <v>881</v>
      </c>
      <c r="E7699" t="s">
        <v>1066</v>
      </c>
      <c r="F7699" s="3" t="s">
        <v>1074</v>
      </c>
    </row>
    <row r="7700" spans="2:6" x14ac:dyDescent="0.25">
      <c r="B7700" t="s">
        <v>7812</v>
      </c>
      <c r="C7700" t="s">
        <v>5</v>
      </c>
      <c r="D7700" t="s">
        <v>881</v>
      </c>
      <c r="E7700" t="s">
        <v>1066</v>
      </c>
      <c r="F7700" s="3" t="s">
        <v>1074</v>
      </c>
    </row>
    <row r="7701" spans="2:6" x14ac:dyDescent="0.25">
      <c r="B7701" t="s">
        <v>7813</v>
      </c>
      <c r="C7701" t="s">
        <v>5</v>
      </c>
      <c r="D7701" t="s">
        <v>881</v>
      </c>
      <c r="E7701" t="s">
        <v>1067</v>
      </c>
      <c r="F7701" s="3" t="s">
        <v>1067</v>
      </c>
    </row>
    <row r="7702" spans="2:6" x14ac:dyDescent="0.25">
      <c r="B7702" t="s">
        <v>7814</v>
      </c>
      <c r="C7702" t="s">
        <v>5</v>
      </c>
      <c r="D7702" t="s">
        <v>881</v>
      </c>
      <c r="E7702" t="s">
        <v>1067</v>
      </c>
      <c r="F7702" s="3" t="s">
        <v>1067</v>
      </c>
    </row>
    <row r="7703" spans="2:6" x14ac:dyDescent="0.25">
      <c r="B7703" t="s">
        <v>7815</v>
      </c>
      <c r="C7703" t="s">
        <v>5</v>
      </c>
      <c r="D7703" t="s">
        <v>881</v>
      </c>
      <c r="E7703" t="s">
        <v>1067</v>
      </c>
      <c r="F7703" s="3" t="s">
        <v>1067</v>
      </c>
    </row>
    <row r="7704" spans="2:6" x14ac:dyDescent="0.25">
      <c r="B7704" t="s">
        <v>7816</v>
      </c>
      <c r="C7704" t="s">
        <v>5</v>
      </c>
      <c r="D7704" t="s">
        <v>881</v>
      </c>
      <c r="E7704" t="s">
        <v>1067</v>
      </c>
      <c r="F7704" s="3" t="s">
        <v>1067</v>
      </c>
    </row>
    <row r="7705" spans="2:6" x14ac:dyDescent="0.25">
      <c r="B7705" t="s">
        <v>7817</v>
      </c>
      <c r="C7705" t="s">
        <v>5</v>
      </c>
      <c r="D7705" t="s">
        <v>881</v>
      </c>
      <c r="E7705" t="s">
        <v>1067</v>
      </c>
      <c r="F7705" s="3" t="s">
        <v>1067</v>
      </c>
    </row>
    <row r="7706" spans="2:6" x14ac:dyDescent="0.25">
      <c r="B7706" t="s">
        <v>7818</v>
      </c>
      <c r="C7706" t="s">
        <v>5</v>
      </c>
      <c r="D7706" t="s">
        <v>881</v>
      </c>
      <c r="E7706" t="s">
        <v>1067</v>
      </c>
      <c r="F7706" s="3" t="s">
        <v>1067</v>
      </c>
    </row>
    <row r="7707" spans="2:6" x14ac:dyDescent="0.25">
      <c r="B7707" t="s">
        <v>7819</v>
      </c>
      <c r="C7707" t="s">
        <v>1</v>
      </c>
      <c r="D7707" t="s">
        <v>881</v>
      </c>
      <c r="E7707" t="s">
        <v>1067</v>
      </c>
      <c r="F7707" s="3" t="s">
        <v>1067</v>
      </c>
    </row>
    <row r="7708" spans="2:6" x14ac:dyDescent="0.25">
      <c r="B7708" t="s">
        <v>7820</v>
      </c>
      <c r="C7708" t="s">
        <v>5</v>
      </c>
      <c r="D7708" t="s">
        <v>881</v>
      </c>
      <c r="E7708" t="s">
        <v>1067</v>
      </c>
      <c r="F7708" s="3" t="s">
        <v>1067</v>
      </c>
    </row>
    <row r="7709" spans="2:6" x14ac:dyDescent="0.25">
      <c r="B7709" t="s">
        <v>7821</v>
      </c>
      <c r="C7709" t="s">
        <v>5</v>
      </c>
      <c r="D7709" t="s">
        <v>881</v>
      </c>
      <c r="E7709" t="s">
        <v>1067</v>
      </c>
      <c r="F7709" s="3" t="s">
        <v>1067</v>
      </c>
    </row>
    <row r="7710" spans="2:6" x14ac:dyDescent="0.25">
      <c r="B7710" t="s">
        <v>633</v>
      </c>
      <c r="C7710" t="s">
        <v>5</v>
      </c>
      <c r="D7710" t="s">
        <v>882</v>
      </c>
      <c r="E7710" t="s">
        <v>1067</v>
      </c>
      <c r="F7710" s="3" t="s">
        <v>1067</v>
      </c>
    </row>
    <row r="7711" spans="2:6" x14ac:dyDescent="0.25">
      <c r="B7711" t="s">
        <v>634</v>
      </c>
      <c r="C7711" t="s">
        <v>5</v>
      </c>
      <c r="D7711" t="s">
        <v>882</v>
      </c>
      <c r="E7711" t="s">
        <v>1067</v>
      </c>
      <c r="F7711" s="3" t="s">
        <v>1069</v>
      </c>
    </row>
    <row r="7712" spans="2:6" x14ac:dyDescent="0.25">
      <c r="B7712" t="s">
        <v>7822</v>
      </c>
      <c r="C7712" t="s">
        <v>5</v>
      </c>
      <c r="D7712" t="s">
        <v>881</v>
      </c>
      <c r="E7712" t="s">
        <v>1067</v>
      </c>
      <c r="F7712" s="3" t="s">
        <v>1067</v>
      </c>
    </row>
    <row r="7713" spans="2:6" x14ac:dyDescent="0.25">
      <c r="B7713" t="s">
        <v>7823</v>
      </c>
      <c r="C7713" t="s">
        <v>5</v>
      </c>
      <c r="D7713" t="s">
        <v>881</v>
      </c>
      <c r="E7713" t="s">
        <v>1067</v>
      </c>
      <c r="F7713" s="3" t="s">
        <v>1067</v>
      </c>
    </row>
    <row r="7714" spans="2:6" x14ac:dyDescent="0.25">
      <c r="B7714" t="s">
        <v>7824</v>
      </c>
      <c r="C7714" t="s">
        <v>5</v>
      </c>
      <c r="D7714" t="s">
        <v>881</v>
      </c>
      <c r="E7714" t="s">
        <v>1067</v>
      </c>
      <c r="F7714" s="3" t="s">
        <v>1071</v>
      </c>
    </row>
    <row r="7715" spans="2:6" x14ac:dyDescent="0.25">
      <c r="B7715" t="s">
        <v>7825</v>
      </c>
      <c r="C7715" t="s">
        <v>2</v>
      </c>
      <c r="D7715" t="s">
        <v>881</v>
      </c>
      <c r="E7715" t="s">
        <v>1067</v>
      </c>
      <c r="F7715" s="3" t="s">
        <v>1075</v>
      </c>
    </row>
    <row r="7716" spans="2:6" x14ac:dyDescent="0.25">
      <c r="B7716" t="s">
        <v>7826</v>
      </c>
      <c r="C7716" t="s">
        <v>1</v>
      </c>
      <c r="D7716" t="s">
        <v>881</v>
      </c>
      <c r="E7716" t="s">
        <v>1067</v>
      </c>
      <c r="F7716" s="3" t="s">
        <v>1068</v>
      </c>
    </row>
    <row r="7717" spans="2:6" x14ac:dyDescent="0.25">
      <c r="B7717" t="s">
        <v>7827</v>
      </c>
      <c r="C7717" t="s">
        <v>2</v>
      </c>
      <c r="D7717" t="s">
        <v>881</v>
      </c>
      <c r="E7717" t="s">
        <v>1067</v>
      </c>
      <c r="F7717" s="3" t="s">
        <v>1075</v>
      </c>
    </row>
    <row r="7718" spans="2:6" x14ac:dyDescent="0.25">
      <c r="B7718" t="s">
        <v>635</v>
      </c>
      <c r="C7718" t="s">
        <v>1</v>
      </c>
      <c r="D7718" t="s">
        <v>882</v>
      </c>
      <c r="E7718" t="s">
        <v>1067</v>
      </c>
      <c r="F7718" s="3" t="s">
        <v>1067</v>
      </c>
    </row>
    <row r="7719" spans="2:6" x14ac:dyDescent="0.25">
      <c r="B7719" t="s">
        <v>635</v>
      </c>
      <c r="C7719" t="s">
        <v>5</v>
      </c>
      <c r="D7719" t="s">
        <v>882</v>
      </c>
      <c r="E7719" t="s">
        <v>1067</v>
      </c>
      <c r="F7719" s="3" t="s">
        <v>1067</v>
      </c>
    </row>
    <row r="7720" spans="2:6" x14ac:dyDescent="0.25">
      <c r="B7720" t="s">
        <v>636</v>
      </c>
      <c r="C7720" t="s">
        <v>5</v>
      </c>
      <c r="D7720" t="s">
        <v>882</v>
      </c>
      <c r="E7720" t="s">
        <v>1067</v>
      </c>
      <c r="F7720" s="3" t="s">
        <v>1067</v>
      </c>
    </row>
    <row r="7721" spans="2:6" x14ac:dyDescent="0.25">
      <c r="B7721" t="s">
        <v>637</v>
      </c>
      <c r="C7721" t="s">
        <v>1</v>
      </c>
      <c r="D7721" t="s">
        <v>882</v>
      </c>
      <c r="E7721" t="s">
        <v>1067</v>
      </c>
      <c r="F7721" s="3" t="s">
        <v>1070</v>
      </c>
    </row>
    <row r="7722" spans="2:6" x14ac:dyDescent="0.25">
      <c r="B7722" t="s">
        <v>7828</v>
      </c>
      <c r="C7722" t="s">
        <v>1</v>
      </c>
      <c r="D7722" t="s">
        <v>881</v>
      </c>
      <c r="E7722" t="s">
        <v>1067</v>
      </c>
      <c r="F7722" s="3" t="s">
        <v>1069</v>
      </c>
    </row>
    <row r="7723" spans="2:6" x14ac:dyDescent="0.25">
      <c r="B7723" t="s">
        <v>7829</v>
      </c>
      <c r="C7723" t="s">
        <v>4</v>
      </c>
      <c r="D7723" t="s">
        <v>881</v>
      </c>
      <c r="E7723" t="s">
        <v>1067</v>
      </c>
      <c r="F7723" s="3" t="s">
        <v>1067</v>
      </c>
    </row>
    <row r="7724" spans="2:6" x14ac:dyDescent="0.25">
      <c r="B7724" t="s">
        <v>7830</v>
      </c>
      <c r="C7724" t="s">
        <v>1</v>
      </c>
      <c r="D7724" t="s">
        <v>881</v>
      </c>
      <c r="E7724" t="s">
        <v>1067</v>
      </c>
      <c r="F7724" s="3" t="s">
        <v>1069</v>
      </c>
    </row>
    <row r="7725" spans="2:6" x14ac:dyDescent="0.25">
      <c r="B7725" t="s">
        <v>7831</v>
      </c>
      <c r="C7725" t="s">
        <v>2</v>
      </c>
      <c r="D7725" t="s">
        <v>881</v>
      </c>
      <c r="E7725" t="s">
        <v>1067</v>
      </c>
      <c r="F7725" s="3" t="s">
        <v>1067</v>
      </c>
    </row>
    <row r="7726" spans="2:6" x14ac:dyDescent="0.25">
      <c r="B7726" t="s">
        <v>7832</v>
      </c>
      <c r="C7726" t="s">
        <v>2</v>
      </c>
      <c r="D7726" t="s">
        <v>881</v>
      </c>
      <c r="E7726" t="s">
        <v>1067</v>
      </c>
      <c r="F7726" s="3" t="s">
        <v>1067</v>
      </c>
    </row>
    <row r="7727" spans="2:6" x14ac:dyDescent="0.25">
      <c r="B7727" t="s">
        <v>7833</v>
      </c>
      <c r="C7727" t="s">
        <v>2</v>
      </c>
      <c r="D7727" t="s">
        <v>881</v>
      </c>
      <c r="E7727" t="s">
        <v>1067</v>
      </c>
      <c r="F7727" s="3" t="s">
        <v>1067</v>
      </c>
    </row>
    <row r="7728" spans="2:6" x14ac:dyDescent="0.25">
      <c r="B7728" t="s">
        <v>7834</v>
      </c>
      <c r="C7728" t="s">
        <v>5</v>
      </c>
      <c r="D7728" t="s">
        <v>881</v>
      </c>
      <c r="E7728" t="s">
        <v>1067</v>
      </c>
      <c r="F7728" s="3" t="s">
        <v>1071</v>
      </c>
    </row>
    <row r="7729" spans="2:6" x14ac:dyDescent="0.25">
      <c r="B7729" t="s">
        <v>7835</v>
      </c>
      <c r="C7729" t="s">
        <v>5</v>
      </c>
      <c r="D7729" t="s">
        <v>881</v>
      </c>
      <c r="E7729" t="s">
        <v>1067</v>
      </c>
      <c r="F7729" s="3" t="s">
        <v>1071</v>
      </c>
    </row>
    <row r="7730" spans="2:6" x14ac:dyDescent="0.25">
      <c r="B7730" t="s">
        <v>7836</v>
      </c>
      <c r="C7730" t="s">
        <v>5</v>
      </c>
      <c r="D7730" t="s">
        <v>881</v>
      </c>
      <c r="E7730" t="s">
        <v>1067</v>
      </c>
      <c r="F7730" s="3" t="s">
        <v>1071</v>
      </c>
    </row>
    <row r="7731" spans="2:6" x14ac:dyDescent="0.25">
      <c r="B7731" t="s">
        <v>7837</v>
      </c>
      <c r="C7731" t="s">
        <v>1</v>
      </c>
      <c r="D7731" t="s">
        <v>881</v>
      </c>
      <c r="E7731" t="s">
        <v>1067</v>
      </c>
      <c r="F7731" s="3" t="s">
        <v>1069</v>
      </c>
    </row>
    <row r="7732" spans="2:6" x14ac:dyDescent="0.25">
      <c r="B7732" t="s">
        <v>7838</v>
      </c>
      <c r="C7732" t="s">
        <v>5</v>
      </c>
      <c r="D7732" t="s">
        <v>881</v>
      </c>
      <c r="E7732" t="s">
        <v>1067</v>
      </c>
      <c r="F7732" s="3" t="s">
        <v>1071</v>
      </c>
    </row>
    <row r="7733" spans="2:6" x14ac:dyDescent="0.25">
      <c r="B7733" t="s">
        <v>7839</v>
      </c>
      <c r="C7733" t="s">
        <v>2</v>
      </c>
      <c r="D7733" t="s">
        <v>881</v>
      </c>
      <c r="E7733" t="s">
        <v>1067</v>
      </c>
      <c r="F7733" s="3" t="s">
        <v>1068</v>
      </c>
    </row>
    <row r="7734" spans="2:6" x14ac:dyDescent="0.25">
      <c r="B7734" t="s">
        <v>638</v>
      </c>
      <c r="C7734" t="s">
        <v>1</v>
      </c>
      <c r="D7734" t="s">
        <v>884</v>
      </c>
      <c r="E7734" t="s">
        <v>1067</v>
      </c>
      <c r="F7734" s="3" t="s">
        <v>7</v>
      </c>
    </row>
    <row r="7735" spans="2:6" x14ac:dyDescent="0.25">
      <c r="B7735" t="s">
        <v>638</v>
      </c>
      <c r="C7735" t="s">
        <v>2</v>
      </c>
      <c r="D7735" t="s">
        <v>884</v>
      </c>
      <c r="E7735" t="s">
        <v>1067</v>
      </c>
      <c r="F7735" s="3" t="s">
        <v>7</v>
      </c>
    </row>
    <row r="7736" spans="2:6" x14ac:dyDescent="0.25">
      <c r="B7736" t="s">
        <v>638</v>
      </c>
      <c r="C7736" t="s">
        <v>5</v>
      </c>
      <c r="D7736" t="s">
        <v>884</v>
      </c>
      <c r="E7736" t="s">
        <v>1067</v>
      </c>
      <c r="F7736" s="3" t="s">
        <v>7</v>
      </c>
    </row>
    <row r="7737" spans="2:6" x14ac:dyDescent="0.25">
      <c r="B7737" t="s">
        <v>639</v>
      </c>
      <c r="C7737" t="s">
        <v>5</v>
      </c>
      <c r="D7737" t="s">
        <v>882</v>
      </c>
      <c r="E7737" t="s">
        <v>1067</v>
      </c>
      <c r="F7737" s="3" t="s">
        <v>1072</v>
      </c>
    </row>
    <row r="7738" spans="2:6" x14ac:dyDescent="0.25">
      <c r="B7738" t="s">
        <v>640</v>
      </c>
      <c r="C7738" t="s">
        <v>1</v>
      </c>
      <c r="D7738" t="s">
        <v>882</v>
      </c>
      <c r="E7738" t="s">
        <v>1067</v>
      </c>
      <c r="F7738" s="3" t="s">
        <v>1067</v>
      </c>
    </row>
    <row r="7739" spans="2:6" x14ac:dyDescent="0.25">
      <c r="B7739" t="s">
        <v>7840</v>
      </c>
      <c r="C7739" t="s">
        <v>5</v>
      </c>
      <c r="D7739" t="s">
        <v>881</v>
      </c>
      <c r="E7739" t="s">
        <v>1067</v>
      </c>
      <c r="F7739" s="3" t="s">
        <v>1067</v>
      </c>
    </row>
    <row r="7740" spans="2:6" x14ac:dyDescent="0.25">
      <c r="B7740" t="s">
        <v>7841</v>
      </c>
      <c r="C7740" t="s">
        <v>5</v>
      </c>
      <c r="D7740" t="s">
        <v>881</v>
      </c>
      <c r="E7740" t="s">
        <v>1067</v>
      </c>
      <c r="F7740" s="3" t="s">
        <v>1074</v>
      </c>
    </row>
    <row r="7741" spans="2:6" x14ac:dyDescent="0.25">
      <c r="B7741" t="s">
        <v>7842</v>
      </c>
      <c r="C7741" t="s">
        <v>5</v>
      </c>
      <c r="D7741" t="s">
        <v>881</v>
      </c>
      <c r="E7741" t="s">
        <v>1067</v>
      </c>
      <c r="F7741" s="3" t="s">
        <v>1067</v>
      </c>
    </row>
    <row r="7742" spans="2:6" x14ac:dyDescent="0.25">
      <c r="B7742" t="s">
        <v>7843</v>
      </c>
      <c r="C7742" t="s">
        <v>1</v>
      </c>
      <c r="D7742" t="s">
        <v>881</v>
      </c>
      <c r="E7742" t="s">
        <v>1067</v>
      </c>
      <c r="F7742" s="3" t="s">
        <v>1073</v>
      </c>
    </row>
    <row r="7743" spans="2:6" x14ac:dyDescent="0.25">
      <c r="B7743" t="s">
        <v>7844</v>
      </c>
      <c r="C7743" t="s">
        <v>2</v>
      </c>
      <c r="D7743" t="s">
        <v>881</v>
      </c>
      <c r="E7743" t="s">
        <v>1067</v>
      </c>
      <c r="F7743" s="3" t="s">
        <v>1067</v>
      </c>
    </row>
    <row r="7744" spans="2:6" x14ac:dyDescent="0.25">
      <c r="B7744" t="s">
        <v>7845</v>
      </c>
      <c r="C7744" t="s">
        <v>5</v>
      </c>
      <c r="D7744" t="s">
        <v>881</v>
      </c>
      <c r="E7744" t="s">
        <v>1067</v>
      </c>
      <c r="F7744" s="3" t="s">
        <v>1067</v>
      </c>
    </row>
    <row r="7745" spans="2:6" x14ac:dyDescent="0.25">
      <c r="B7745" t="s">
        <v>7846</v>
      </c>
      <c r="C7745" t="s">
        <v>5</v>
      </c>
      <c r="D7745" t="s">
        <v>881</v>
      </c>
      <c r="E7745" t="s">
        <v>1067</v>
      </c>
      <c r="F7745" s="3" t="s">
        <v>1067</v>
      </c>
    </row>
    <row r="7746" spans="2:6" x14ac:dyDescent="0.25">
      <c r="B7746" t="s">
        <v>641</v>
      </c>
      <c r="C7746" t="s">
        <v>5</v>
      </c>
      <c r="D7746" t="s">
        <v>882</v>
      </c>
      <c r="E7746" t="s">
        <v>1067</v>
      </c>
      <c r="F7746" s="3" t="s">
        <v>1068</v>
      </c>
    </row>
    <row r="7747" spans="2:6" x14ac:dyDescent="0.25">
      <c r="B7747" t="s">
        <v>7847</v>
      </c>
      <c r="C7747" t="s">
        <v>5</v>
      </c>
      <c r="D7747" t="s">
        <v>881</v>
      </c>
      <c r="E7747" t="s">
        <v>1067</v>
      </c>
      <c r="F7747" s="3" t="s">
        <v>1067</v>
      </c>
    </row>
    <row r="7748" spans="2:6" x14ac:dyDescent="0.25">
      <c r="B7748" t="s">
        <v>642</v>
      </c>
      <c r="C7748" t="s">
        <v>5</v>
      </c>
      <c r="D7748" t="s">
        <v>882</v>
      </c>
      <c r="E7748" t="s">
        <v>1067</v>
      </c>
      <c r="F7748" s="3" t="s">
        <v>1072</v>
      </c>
    </row>
    <row r="7749" spans="2:6" x14ac:dyDescent="0.25">
      <c r="B7749" t="s">
        <v>7848</v>
      </c>
      <c r="C7749" t="s">
        <v>5</v>
      </c>
      <c r="D7749" t="s">
        <v>881</v>
      </c>
      <c r="E7749" t="s">
        <v>1067</v>
      </c>
      <c r="F7749" s="3" t="s">
        <v>1067</v>
      </c>
    </row>
    <row r="7750" spans="2:6" x14ac:dyDescent="0.25">
      <c r="B7750" t="s">
        <v>643</v>
      </c>
      <c r="C7750" t="s">
        <v>1</v>
      </c>
      <c r="D7750" t="s">
        <v>882</v>
      </c>
      <c r="E7750" t="s">
        <v>1067</v>
      </c>
      <c r="F7750" s="3" t="s">
        <v>1069</v>
      </c>
    </row>
    <row r="7751" spans="2:6" x14ac:dyDescent="0.25">
      <c r="B7751" t="s">
        <v>7849</v>
      </c>
      <c r="C7751" t="s">
        <v>5</v>
      </c>
      <c r="D7751" t="s">
        <v>881</v>
      </c>
      <c r="E7751" t="s">
        <v>1067</v>
      </c>
      <c r="F7751" s="3" t="s">
        <v>1069</v>
      </c>
    </row>
    <row r="7752" spans="2:6" x14ac:dyDescent="0.25">
      <c r="B7752" t="s">
        <v>7850</v>
      </c>
      <c r="C7752" t="s">
        <v>5</v>
      </c>
      <c r="D7752" t="s">
        <v>881</v>
      </c>
      <c r="E7752" t="s">
        <v>1067</v>
      </c>
      <c r="F7752" s="3" t="s">
        <v>1074</v>
      </c>
    </row>
    <row r="7753" spans="2:6" x14ac:dyDescent="0.25">
      <c r="B7753" t="s">
        <v>7851</v>
      </c>
      <c r="C7753" t="s">
        <v>5</v>
      </c>
      <c r="D7753" t="s">
        <v>881</v>
      </c>
      <c r="E7753" t="s">
        <v>1068</v>
      </c>
      <c r="F7753" s="3" t="s">
        <v>1068</v>
      </c>
    </row>
    <row r="7754" spans="2:6" x14ac:dyDescent="0.25">
      <c r="B7754" t="s">
        <v>7852</v>
      </c>
      <c r="C7754" t="s">
        <v>5</v>
      </c>
      <c r="D7754" t="s">
        <v>881</v>
      </c>
      <c r="E7754" t="s">
        <v>1068</v>
      </c>
      <c r="F7754" s="3" t="s">
        <v>1073</v>
      </c>
    </row>
    <row r="7755" spans="2:6" x14ac:dyDescent="0.25">
      <c r="B7755" t="s">
        <v>7853</v>
      </c>
      <c r="C7755" t="s">
        <v>5</v>
      </c>
      <c r="D7755" t="s">
        <v>881</v>
      </c>
      <c r="E7755" t="s">
        <v>1068</v>
      </c>
      <c r="F7755" s="3" t="s">
        <v>1070</v>
      </c>
    </row>
    <row r="7756" spans="2:6" x14ac:dyDescent="0.25">
      <c r="B7756" t="s">
        <v>7854</v>
      </c>
      <c r="C7756" t="s">
        <v>2</v>
      </c>
      <c r="D7756" t="s">
        <v>881</v>
      </c>
      <c r="E7756" t="s">
        <v>1068</v>
      </c>
      <c r="F7756" s="3" t="s">
        <v>1068</v>
      </c>
    </row>
    <row r="7757" spans="2:6" x14ac:dyDescent="0.25">
      <c r="B7757" t="s">
        <v>7855</v>
      </c>
      <c r="C7757" t="s">
        <v>5</v>
      </c>
      <c r="D7757" t="s">
        <v>881</v>
      </c>
      <c r="E7757" t="s">
        <v>1068</v>
      </c>
      <c r="F7757" s="3" t="s">
        <v>1071</v>
      </c>
    </row>
    <row r="7758" spans="2:6" x14ac:dyDescent="0.25">
      <c r="B7758" t="s">
        <v>644</v>
      </c>
      <c r="C7758" t="s">
        <v>4</v>
      </c>
      <c r="D7758" t="s">
        <v>882</v>
      </c>
      <c r="E7758" t="s">
        <v>1068</v>
      </c>
      <c r="F7758" s="3" t="s">
        <v>1068</v>
      </c>
    </row>
    <row r="7759" spans="2:6" x14ac:dyDescent="0.25">
      <c r="B7759" t="s">
        <v>644</v>
      </c>
      <c r="C7759" t="s">
        <v>5</v>
      </c>
      <c r="D7759" t="s">
        <v>882</v>
      </c>
      <c r="E7759" t="s">
        <v>1068</v>
      </c>
      <c r="F7759" s="3" t="s">
        <v>1068</v>
      </c>
    </row>
    <row r="7760" spans="2:6" x14ac:dyDescent="0.25">
      <c r="B7760" t="s">
        <v>7856</v>
      </c>
      <c r="C7760" t="s">
        <v>2</v>
      </c>
      <c r="D7760" t="s">
        <v>881</v>
      </c>
      <c r="E7760" t="s">
        <v>1068</v>
      </c>
      <c r="F7760" s="3" t="s">
        <v>1070</v>
      </c>
    </row>
    <row r="7761" spans="2:6" x14ac:dyDescent="0.25">
      <c r="B7761" t="s">
        <v>7857</v>
      </c>
      <c r="C7761" t="s">
        <v>2</v>
      </c>
      <c r="D7761" t="s">
        <v>881</v>
      </c>
      <c r="E7761" t="s">
        <v>1068</v>
      </c>
      <c r="F7761" s="3" t="s">
        <v>1068</v>
      </c>
    </row>
    <row r="7762" spans="2:6" x14ac:dyDescent="0.25">
      <c r="B7762" t="s">
        <v>7858</v>
      </c>
      <c r="C7762" t="s">
        <v>4</v>
      </c>
      <c r="D7762" t="s">
        <v>881</v>
      </c>
      <c r="E7762" t="s">
        <v>1068</v>
      </c>
      <c r="F7762" s="3" t="s">
        <v>1068</v>
      </c>
    </row>
    <row r="7763" spans="2:6" x14ac:dyDescent="0.25">
      <c r="B7763" t="s">
        <v>7859</v>
      </c>
      <c r="C7763" t="s">
        <v>5</v>
      </c>
      <c r="D7763" t="s">
        <v>881</v>
      </c>
      <c r="E7763" t="s">
        <v>1068</v>
      </c>
      <c r="F7763" s="3" t="s">
        <v>1073</v>
      </c>
    </row>
    <row r="7764" spans="2:6" x14ac:dyDescent="0.25">
      <c r="B7764" t="s">
        <v>7860</v>
      </c>
      <c r="C7764" t="s">
        <v>2</v>
      </c>
      <c r="D7764" t="s">
        <v>881</v>
      </c>
      <c r="E7764" t="s">
        <v>1068</v>
      </c>
      <c r="F7764" s="3" t="s">
        <v>1073</v>
      </c>
    </row>
    <row r="7765" spans="2:6" x14ac:dyDescent="0.25">
      <c r="B7765" t="s">
        <v>7861</v>
      </c>
      <c r="C7765" t="s">
        <v>2</v>
      </c>
      <c r="D7765" t="s">
        <v>881</v>
      </c>
      <c r="E7765" t="s">
        <v>1068</v>
      </c>
      <c r="F7765" s="3" t="s">
        <v>1073</v>
      </c>
    </row>
    <row r="7766" spans="2:6" x14ac:dyDescent="0.25">
      <c r="B7766" t="s">
        <v>645</v>
      </c>
      <c r="C7766" t="s">
        <v>1</v>
      </c>
      <c r="D7766" t="s">
        <v>882</v>
      </c>
      <c r="E7766" t="s">
        <v>1068</v>
      </c>
      <c r="F7766" s="3" t="s">
        <v>1071</v>
      </c>
    </row>
    <row r="7767" spans="2:6" x14ac:dyDescent="0.25">
      <c r="B7767" t="s">
        <v>7862</v>
      </c>
      <c r="C7767" t="s">
        <v>5</v>
      </c>
      <c r="D7767" t="s">
        <v>881</v>
      </c>
      <c r="E7767" t="s">
        <v>1068</v>
      </c>
      <c r="F7767" s="3" t="s">
        <v>1072</v>
      </c>
    </row>
    <row r="7768" spans="2:6" x14ac:dyDescent="0.25">
      <c r="B7768" t="s">
        <v>7863</v>
      </c>
      <c r="C7768" t="s">
        <v>1</v>
      </c>
      <c r="D7768" t="s">
        <v>881</v>
      </c>
      <c r="E7768" t="s">
        <v>1068</v>
      </c>
      <c r="F7768" s="3" t="s">
        <v>1074</v>
      </c>
    </row>
    <row r="7769" spans="2:6" x14ac:dyDescent="0.25">
      <c r="B7769" t="s">
        <v>7863</v>
      </c>
      <c r="C7769" t="s">
        <v>5</v>
      </c>
      <c r="D7769" t="s">
        <v>881</v>
      </c>
      <c r="E7769" t="s">
        <v>1068</v>
      </c>
      <c r="F7769" s="3" t="s">
        <v>1074</v>
      </c>
    </row>
    <row r="7770" spans="2:6" x14ac:dyDescent="0.25">
      <c r="B7770" t="s">
        <v>646</v>
      </c>
      <c r="C7770" t="s">
        <v>5</v>
      </c>
      <c r="D7770" t="s">
        <v>882</v>
      </c>
      <c r="E7770" t="s">
        <v>1068</v>
      </c>
      <c r="F7770" s="3" t="s">
        <v>1069</v>
      </c>
    </row>
    <row r="7771" spans="2:6" x14ac:dyDescent="0.25">
      <c r="B7771" t="s">
        <v>7864</v>
      </c>
      <c r="C7771" t="s">
        <v>5</v>
      </c>
      <c r="D7771" t="s">
        <v>881</v>
      </c>
      <c r="E7771" t="s">
        <v>1068</v>
      </c>
      <c r="F7771" s="3" t="s">
        <v>1077</v>
      </c>
    </row>
    <row r="7772" spans="2:6" x14ac:dyDescent="0.25">
      <c r="B7772" t="s">
        <v>7865</v>
      </c>
      <c r="C7772" t="s">
        <v>5</v>
      </c>
      <c r="D7772" t="s">
        <v>881</v>
      </c>
      <c r="E7772" t="s">
        <v>1068</v>
      </c>
      <c r="F7772" s="3" t="s">
        <v>1069</v>
      </c>
    </row>
    <row r="7773" spans="2:6" x14ac:dyDescent="0.25">
      <c r="B7773" t="s">
        <v>7866</v>
      </c>
      <c r="C7773" t="s">
        <v>5</v>
      </c>
      <c r="D7773" t="s">
        <v>881</v>
      </c>
      <c r="E7773" t="s">
        <v>1068</v>
      </c>
      <c r="F7773" s="3" t="s">
        <v>1069</v>
      </c>
    </row>
    <row r="7774" spans="2:6" x14ac:dyDescent="0.25">
      <c r="B7774" t="s">
        <v>647</v>
      </c>
      <c r="C7774" t="s">
        <v>5</v>
      </c>
      <c r="D7774" t="s">
        <v>882</v>
      </c>
      <c r="E7774" t="s">
        <v>1068</v>
      </c>
      <c r="F7774" s="3" t="s">
        <v>1069</v>
      </c>
    </row>
    <row r="7775" spans="2:6" x14ac:dyDescent="0.25">
      <c r="B7775" t="s">
        <v>7867</v>
      </c>
      <c r="C7775" t="s">
        <v>5</v>
      </c>
      <c r="D7775" t="s">
        <v>881</v>
      </c>
      <c r="E7775" t="s">
        <v>1068</v>
      </c>
      <c r="F7775" s="3" t="s">
        <v>1069</v>
      </c>
    </row>
    <row r="7776" spans="2:6" x14ac:dyDescent="0.25">
      <c r="B7776" t="s">
        <v>7868</v>
      </c>
      <c r="C7776" t="s">
        <v>5</v>
      </c>
      <c r="D7776" t="s">
        <v>881</v>
      </c>
      <c r="E7776" t="s">
        <v>1068</v>
      </c>
      <c r="F7776" s="3" t="s">
        <v>1072</v>
      </c>
    </row>
    <row r="7777" spans="2:6" x14ac:dyDescent="0.25">
      <c r="B7777" t="s">
        <v>7869</v>
      </c>
      <c r="C7777" t="s">
        <v>5</v>
      </c>
      <c r="D7777" t="s">
        <v>881</v>
      </c>
      <c r="E7777" t="s">
        <v>1068</v>
      </c>
      <c r="F7777" s="3" t="s">
        <v>1075</v>
      </c>
    </row>
    <row r="7778" spans="2:6" x14ac:dyDescent="0.25">
      <c r="B7778" t="s">
        <v>7870</v>
      </c>
      <c r="C7778" t="s">
        <v>5</v>
      </c>
      <c r="D7778" t="s">
        <v>881</v>
      </c>
      <c r="E7778" t="s">
        <v>1068</v>
      </c>
      <c r="F7778" s="3" t="s">
        <v>1069</v>
      </c>
    </row>
    <row r="7779" spans="2:6" x14ac:dyDescent="0.25">
      <c r="B7779" t="s">
        <v>7871</v>
      </c>
      <c r="C7779" t="s">
        <v>5</v>
      </c>
      <c r="D7779" t="s">
        <v>881</v>
      </c>
      <c r="E7779" t="s">
        <v>1068</v>
      </c>
      <c r="F7779" s="3" t="s">
        <v>1073</v>
      </c>
    </row>
    <row r="7780" spans="2:6" x14ac:dyDescent="0.25">
      <c r="B7780" t="s">
        <v>7872</v>
      </c>
      <c r="C7780" t="s">
        <v>5</v>
      </c>
      <c r="D7780" t="s">
        <v>881</v>
      </c>
      <c r="E7780" t="s">
        <v>1068</v>
      </c>
      <c r="F7780" s="3" t="s">
        <v>1073</v>
      </c>
    </row>
    <row r="7781" spans="2:6" x14ac:dyDescent="0.25">
      <c r="B7781" t="s">
        <v>7873</v>
      </c>
      <c r="C7781" t="s">
        <v>5</v>
      </c>
      <c r="D7781" t="s">
        <v>881</v>
      </c>
      <c r="E7781" t="s">
        <v>1068</v>
      </c>
      <c r="F7781" s="3" t="s">
        <v>1078</v>
      </c>
    </row>
    <row r="7782" spans="2:6" x14ac:dyDescent="0.25">
      <c r="B7782" t="s">
        <v>7874</v>
      </c>
      <c r="C7782" t="s">
        <v>5</v>
      </c>
      <c r="D7782" t="s">
        <v>881</v>
      </c>
      <c r="E7782" t="s">
        <v>1068</v>
      </c>
      <c r="F7782" s="3" t="s">
        <v>1073</v>
      </c>
    </row>
    <row r="7783" spans="2:6" x14ac:dyDescent="0.25">
      <c r="B7783" t="s">
        <v>7875</v>
      </c>
      <c r="C7783" t="s">
        <v>5</v>
      </c>
      <c r="D7783" t="s">
        <v>881</v>
      </c>
      <c r="E7783" t="s">
        <v>1068</v>
      </c>
      <c r="F7783" s="3" t="s">
        <v>1073</v>
      </c>
    </row>
    <row r="7784" spans="2:6" x14ac:dyDescent="0.25">
      <c r="B7784" t="s">
        <v>7876</v>
      </c>
      <c r="C7784" t="s">
        <v>5</v>
      </c>
      <c r="D7784" t="s">
        <v>881</v>
      </c>
      <c r="E7784" t="s">
        <v>1068</v>
      </c>
      <c r="F7784" s="3" t="s">
        <v>1075</v>
      </c>
    </row>
    <row r="7785" spans="2:6" x14ac:dyDescent="0.25">
      <c r="B7785" t="s">
        <v>7877</v>
      </c>
      <c r="C7785" t="s">
        <v>5</v>
      </c>
      <c r="D7785" t="s">
        <v>881</v>
      </c>
      <c r="E7785" t="s">
        <v>1068</v>
      </c>
      <c r="F7785" s="3" t="s">
        <v>1069</v>
      </c>
    </row>
    <row r="7786" spans="2:6" x14ac:dyDescent="0.25">
      <c r="B7786" t="s">
        <v>7878</v>
      </c>
      <c r="C7786" t="s">
        <v>5</v>
      </c>
      <c r="D7786" t="s">
        <v>881</v>
      </c>
      <c r="E7786" t="s">
        <v>1068</v>
      </c>
      <c r="F7786" s="3" t="s">
        <v>1073</v>
      </c>
    </row>
    <row r="7787" spans="2:6" x14ac:dyDescent="0.25">
      <c r="B7787" t="s">
        <v>7879</v>
      </c>
      <c r="C7787" t="s">
        <v>5</v>
      </c>
      <c r="D7787" t="s">
        <v>881</v>
      </c>
      <c r="E7787" t="s">
        <v>1068</v>
      </c>
      <c r="F7787" s="3" t="s">
        <v>1078</v>
      </c>
    </row>
    <row r="7788" spans="2:6" x14ac:dyDescent="0.25">
      <c r="B7788" t="s">
        <v>7880</v>
      </c>
      <c r="C7788" t="s">
        <v>5</v>
      </c>
      <c r="D7788" t="s">
        <v>881</v>
      </c>
      <c r="E7788" t="s">
        <v>1068</v>
      </c>
      <c r="F7788" s="3" t="s">
        <v>1069</v>
      </c>
    </row>
    <row r="7789" spans="2:6" x14ac:dyDescent="0.25">
      <c r="B7789" t="s">
        <v>7881</v>
      </c>
      <c r="C7789" t="s">
        <v>5</v>
      </c>
      <c r="D7789" t="s">
        <v>881</v>
      </c>
      <c r="E7789" t="s">
        <v>1068</v>
      </c>
      <c r="F7789" s="3" t="s">
        <v>1078</v>
      </c>
    </row>
    <row r="7790" spans="2:6" x14ac:dyDescent="0.25">
      <c r="B7790" t="s">
        <v>7882</v>
      </c>
      <c r="C7790" t="s">
        <v>5</v>
      </c>
      <c r="D7790" t="s">
        <v>881</v>
      </c>
      <c r="E7790" t="s">
        <v>1068</v>
      </c>
      <c r="F7790" s="3" t="s">
        <v>1069</v>
      </c>
    </row>
    <row r="7791" spans="2:6" x14ac:dyDescent="0.25">
      <c r="B7791" t="s">
        <v>7883</v>
      </c>
      <c r="C7791" t="s">
        <v>5</v>
      </c>
      <c r="D7791" t="s">
        <v>881</v>
      </c>
      <c r="E7791" t="s">
        <v>1068</v>
      </c>
      <c r="F7791" s="3" t="s">
        <v>1073</v>
      </c>
    </row>
    <row r="7792" spans="2:6" x14ac:dyDescent="0.25">
      <c r="B7792" t="s">
        <v>7884</v>
      </c>
      <c r="C7792" t="s">
        <v>5</v>
      </c>
      <c r="D7792" t="s">
        <v>881</v>
      </c>
      <c r="E7792" t="s">
        <v>1068</v>
      </c>
      <c r="F7792" s="3" t="s">
        <v>1073</v>
      </c>
    </row>
    <row r="7793" spans="2:6" x14ac:dyDescent="0.25">
      <c r="B7793" t="s">
        <v>7885</v>
      </c>
      <c r="C7793" t="s">
        <v>5</v>
      </c>
      <c r="D7793" t="s">
        <v>881</v>
      </c>
      <c r="E7793" t="s">
        <v>1068</v>
      </c>
      <c r="F7793" s="3" t="s">
        <v>1069</v>
      </c>
    </row>
    <row r="7794" spans="2:6" x14ac:dyDescent="0.25">
      <c r="B7794" t="s">
        <v>7886</v>
      </c>
      <c r="C7794" t="s">
        <v>5</v>
      </c>
      <c r="D7794" t="s">
        <v>881</v>
      </c>
      <c r="E7794" t="s">
        <v>1068</v>
      </c>
      <c r="F7794" s="3" t="s">
        <v>1078</v>
      </c>
    </row>
    <row r="7795" spans="2:6" x14ac:dyDescent="0.25">
      <c r="B7795" t="s">
        <v>7887</v>
      </c>
      <c r="C7795" t="s">
        <v>5</v>
      </c>
      <c r="D7795" t="s">
        <v>881</v>
      </c>
      <c r="E7795" t="s">
        <v>1068</v>
      </c>
      <c r="F7795" s="3" t="s">
        <v>1071</v>
      </c>
    </row>
    <row r="7796" spans="2:6" x14ac:dyDescent="0.25">
      <c r="B7796" t="s">
        <v>7888</v>
      </c>
      <c r="C7796" t="s">
        <v>5</v>
      </c>
      <c r="D7796" t="s">
        <v>881</v>
      </c>
      <c r="E7796" t="s">
        <v>1068</v>
      </c>
      <c r="F7796" s="3" t="s">
        <v>1075</v>
      </c>
    </row>
    <row r="7797" spans="2:6" x14ac:dyDescent="0.25">
      <c r="B7797" t="s">
        <v>7889</v>
      </c>
      <c r="C7797" t="s">
        <v>5</v>
      </c>
      <c r="D7797" t="s">
        <v>881</v>
      </c>
      <c r="E7797" t="s">
        <v>1068</v>
      </c>
      <c r="F7797" s="3" t="s">
        <v>1072</v>
      </c>
    </row>
    <row r="7798" spans="2:6" x14ac:dyDescent="0.25">
      <c r="B7798" t="s">
        <v>7890</v>
      </c>
      <c r="C7798" t="s">
        <v>5</v>
      </c>
      <c r="D7798" t="s">
        <v>881</v>
      </c>
      <c r="E7798" t="s">
        <v>1068</v>
      </c>
      <c r="F7798" s="3" t="s">
        <v>1072</v>
      </c>
    </row>
    <row r="7799" spans="2:6" x14ac:dyDescent="0.25">
      <c r="B7799" t="s">
        <v>7891</v>
      </c>
      <c r="C7799" t="s">
        <v>5</v>
      </c>
      <c r="D7799" t="s">
        <v>881</v>
      </c>
      <c r="E7799" t="s">
        <v>1068</v>
      </c>
      <c r="F7799" s="3" t="s">
        <v>1091</v>
      </c>
    </row>
    <row r="7800" spans="2:6" x14ac:dyDescent="0.25">
      <c r="B7800" t="s">
        <v>7892</v>
      </c>
      <c r="C7800" t="s">
        <v>1</v>
      </c>
      <c r="D7800" t="s">
        <v>881</v>
      </c>
      <c r="E7800" t="s">
        <v>1068</v>
      </c>
      <c r="F7800" s="3" t="s">
        <v>1069</v>
      </c>
    </row>
    <row r="7801" spans="2:6" x14ac:dyDescent="0.25">
      <c r="B7801" t="s">
        <v>7892</v>
      </c>
      <c r="C7801" t="s">
        <v>5</v>
      </c>
      <c r="D7801" t="s">
        <v>881</v>
      </c>
      <c r="E7801" t="s">
        <v>1068</v>
      </c>
      <c r="F7801" s="3" t="s">
        <v>1069</v>
      </c>
    </row>
    <row r="7802" spans="2:6" x14ac:dyDescent="0.25">
      <c r="B7802" t="s">
        <v>7893</v>
      </c>
      <c r="C7802" t="s">
        <v>2</v>
      </c>
      <c r="D7802" t="s">
        <v>881</v>
      </c>
      <c r="E7802" t="s">
        <v>1069</v>
      </c>
      <c r="F7802" s="3" t="s">
        <v>1073</v>
      </c>
    </row>
    <row r="7803" spans="2:6" x14ac:dyDescent="0.25">
      <c r="B7803" t="s">
        <v>7894</v>
      </c>
      <c r="C7803" t="s">
        <v>2</v>
      </c>
      <c r="D7803" t="s">
        <v>881</v>
      </c>
      <c r="E7803" t="s">
        <v>1069</v>
      </c>
      <c r="F7803" s="3" t="s">
        <v>1069</v>
      </c>
    </row>
    <row r="7804" spans="2:6" x14ac:dyDescent="0.25">
      <c r="B7804" t="s">
        <v>648</v>
      </c>
      <c r="C7804" t="s">
        <v>5</v>
      </c>
      <c r="D7804" t="s">
        <v>882</v>
      </c>
      <c r="E7804" t="s">
        <v>1069</v>
      </c>
      <c r="F7804" s="3" t="s">
        <v>1069</v>
      </c>
    </row>
    <row r="7805" spans="2:6" x14ac:dyDescent="0.25">
      <c r="B7805" t="s">
        <v>7895</v>
      </c>
      <c r="C7805" t="s">
        <v>5</v>
      </c>
      <c r="D7805" t="s">
        <v>881</v>
      </c>
      <c r="E7805" t="s">
        <v>1069</v>
      </c>
      <c r="F7805" s="3" t="s">
        <v>1073</v>
      </c>
    </row>
    <row r="7806" spans="2:6" x14ac:dyDescent="0.25">
      <c r="B7806" t="s">
        <v>7896</v>
      </c>
      <c r="C7806" t="s">
        <v>1</v>
      </c>
      <c r="D7806" t="s">
        <v>881</v>
      </c>
      <c r="E7806" t="s">
        <v>1069</v>
      </c>
      <c r="F7806" s="3" t="s">
        <v>1073</v>
      </c>
    </row>
    <row r="7807" spans="2:6" x14ac:dyDescent="0.25">
      <c r="B7807" t="s">
        <v>7897</v>
      </c>
      <c r="C7807" t="s">
        <v>1</v>
      </c>
      <c r="D7807" t="s">
        <v>881</v>
      </c>
      <c r="E7807" t="s">
        <v>1069</v>
      </c>
      <c r="F7807" s="3" t="s">
        <v>1076</v>
      </c>
    </row>
    <row r="7808" spans="2:6" x14ac:dyDescent="0.25">
      <c r="B7808" t="s">
        <v>7898</v>
      </c>
      <c r="C7808" t="s">
        <v>5</v>
      </c>
      <c r="D7808" t="s">
        <v>881</v>
      </c>
      <c r="E7808" t="s">
        <v>1069</v>
      </c>
      <c r="F7808" s="3" t="s">
        <v>1069</v>
      </c>
    </row>
    <row r="7809" spans="2:6" x14ac:dyDescent="0.25">
      <c r="B7809" t="s">
        <v>7899</v>
      </c>
      <c r="C7809" t="s">
        <v>2</v>
      </c>
      <c r="D7809" t="s">
        <v>881</v>
      </c>
      <c r="E7809" t="s">
        <v>1069</v>
      </c>
      <c r="F7809" s="3" t="s">
        <v>1078</v>
      </c>
    </row>
    <row r="7810" spans="2:6" x14ac:dyDescent="0.25">
      <c r="B7810" t="s">
        <v>7899</v>
      </c>
      <c r="C7810" t="s">
        <v>5</v>
      </c>
      <c r="D7810" t="s">
        <v>881</v>
      </c>
      <c r="E7810" t="s">
        <v>1069</v>
      </c>
      <c r="F7810" s="3" t="s">
        <v>1078</v>
      </c>
    </row>
    <row r="7811" spans="2:6" x14ac:dyDescent="0.25">
      <c r="B7811" t="s">
        <v>7900</v>
      </c>
      <c r="C7811" t="s">
        <v>2</v>
      </c>
      <c r="D7811" t="s">
        <v>881</v>
      </c>
      <c r="E7811" t="s">
        <v>1069</v>
      </c>
      <c r="F7811" s="3" t="s">
        <v>1090</v>
      </c>
    </row>
    <row r="7812" spans="2:6" x14ac:dyDescent="0.25">
      <c r="B7812" t="s">
        <v>7900</v>
      </c>
      <c r="C7812" t="s">
        <v>5</v>
      </c>
      <c r="D7812" t="s">
        <v>881</v>
      </c>
      <c r="E7812" t="s">
        <v>1069</v>
      </c>
      <c r="F7812" s="3" t="s">
        <v>1090</v>
      </c>
    </row>
    <row r="7813" spans="2:6" x14ac:dyDescent="0.25">
      <c r="B7813" t="s">
        <v>649</v>
      </c>
      <c r="C7813" t="s">
        <v>4</v>
      </c>
      <c r="D7813" t="s">
        <v>882</v>
      </c>
      <c r="E7813" t="s">
        <v>1069</v>
      </c>
      <c r="F7813" s="3" t="s">
        <v>1069</v>
      </c>
    </row>
    <row r="7814" spans="2:6" x14ac:dyDescent="0.25">
      <c r="B7814" t="s">
        <v>7901</v>
      </c>
      <c r="C7814" t="s">
        <v>5</v>
      </c>
      <c r="D7814" t="s">
        <v>881</v>
      </c>
      <c r="E7814" t="s">
        <v>1070</v>
      </c>
      <c r="F7814" s="3" t="s">
        <v>1070</v>
      </c>
    </row>
    <row r="7815" spans="2:6" x14ac:dyDescent="0.25">
      <c r="B7815" t="s">
        <v>7902</v>
      </c>
      <c r="C7815" t="s">
        <v>1</v>
      </c>
      <c r="D7815" t="s">
        <v>881</v>
      </c>
      <c r="E7815" t="s">
        <v>1070</v>
      </c>
      <c r="F7815" s="3" t="s">
        <v>1070</v>
      </c>
    </row>
    <row r="7816" spans="2:6" x14ac:dyDescent="0.25">
      <c r="B7816" t="s">
        <v>7903</v>
      </c>
      <c r="C7816" t="s">
        <v>5</v>
      </c>
      <c r="D7816" t="s">
        <v>881</v>
      </c>
      <c r="E7816" t="s">
        <v>1070</v>
      </c>
      <c r="F7816" s="3" t="s">
        <v>1073</v>
      </c>
    </row>
    <row r="7817" spans="2:6" x14ac:dyDescent="0.25">
      <c r="B7817" t="s">
        <v>7904</v>
      </c>
      <c r="C7817" t="s">
        <v>2</v>
      </c>
      <c r="D7817" t="s">
        <v>881</v>
      </c>
      <c r="E7817" t="s">
        <v>1070</v>
      </c>
      <c r="F7817" s="3" t="s">
        <v>1074</v>
      </c>
    </row>
    <row r="7818" spans="2:6" x14ac:dyDescent="0.25">
      <c r="B7818" t="s">
        <v>7905</v>
      </c>
      <c r="C7818" t="s">
        <v>2</v>
      </c>
      <c r="D7818" t="s">
        <v>881</v>
      </c>
      <c r="E7818" t="s">
        <v>1070</v>
      </c>
      <c r="F7818" s="3" t="s">
        <v>1070</v>
      </c>
    </row>
    <row r="7819" spans="2:6" x14ac:dyDescent="0.25">
      <c r="B7819" t="s">
        <v>7906</v>
      </c>
      <c r="C7819" t="s">
        <v>5</v>
      </c>
      <c r="D7819" t="s">
        <v>881</v>
      </c>
      <c r="E7819" t="s">
        <v>1070</v>
      </c>
      <c r="F7819" s="3" t="s">
        <v>1073</v>
      </c>
    </row>
    <row r="7820" spans="2:6" x14ac:dyDescent="0.25">
      <c r="B7820" t="s">
        <v>7907</v>
      </c>
      <c r="C7820" t="s">
        <v>1</v>
      </c>
      <c r="D7820" t="s">
        <v>881</v>
      </c>
      <c r="E7820" t="s">
        <v>1070</v>
      </c>
      <c r="F7820" s="3" t="s">
        <v>1075</v>
      </c>
    </row>
    <row r="7821" spans="2:6" x14ac:dyDescent="0.25">
      <c r="B7821" t="s">
        <v>7908</v>
      </c>
      <c r="C7821" t="s">
        <v>2</v>
      </c>
      <c r="D7821" t="s">
        <v>881</v>
      </c>
      <c r="E7821" t="s">
        <v>1070</v>
      </c>
      <c r="F7821" s="3" t="s">
        <v>1070</v>
      </c>
    </row>
    <row r="7822" spans="2:6" x14ac:dyDescent="0.25">
      <c r="B7822" t="s">
        <v>7909</v>
      </c>
      <c r="C7822" t="s">
        <v>2</v>
      </c>
      <c r="D7822" t="s">
        <v>881</v>
      </c>
      <c r="E7822" t="s">
        <v>1070</v>
      </c>
      <c r="F7822" s="3" t="s">
        <v>1070</v>
      </c>
    </row>
    <row r="7823" spans="2:6" x14ac:dyDescent="0.25">
      <c r="B7823" t="s">
        <v>7910</v>
      </c>
      <c r="C7823" t="s">
        <v>2</v>
      </c>
      <c r="D7823" t="s">
        <v>881</v>
      </c>
      <c r="E7823" t="s">
        <v>1070</v>
      </c>
      <c r="F7823" s="3" t="s">
        <v>1070</v>
      </c>
    </row>
    <row r="7824" spans="2:6" x14ac:dyDescent="0.25">
      <c r="B7824" t="s">
        <v>7911</v>
      </c>
      <c r="C7824" t="s">
        <v>5</v>
      </c>
      <c r="D7824" t="s">
        <v>881</v>
      </c>
      <c r="E7824" t="s">
        <v>1070</v>
      </c>
      <c r="F7824" s="3" t="s">
        <v>1076</v>
      </c>
    </row>
    <row r="7825" spans="2:6" x14ac:dyDescent="0.25">
      <c r="B7825" t="s">
        <v>7912</v>
      </c>
      <c r="C7825" t="s">
        <v>5</v>
      </c>
      <c r="D7825" t="s">
        <v>881</v>
      </c>
      <c r="E7825" t="s">
        <v>1070</v>
      </c>
      <c r="F7825" s="3" t="s">
        <v>1070</v>
      </c>
    </row>
    <row r="7826" spans="2:6" x14ac:dyDescent="0.25">
      <c r="B7826" t="s">
        <v>7913</v>
      </c>
      <c r="C7826" t="s">
        <v>2</v>
      </c>
      <c r="D7826" t="s">
        <v>881</v>
      </c>
      <c r="E7826" t="s">
        <v>1070</v>
      </c>
      <c r="F7826" s="3" t="s">
        <v>1076</v>
      </c>
    </row>
    <row r="7827" spans="2:6" x14ac:dyDescent="0.25">
      <c r="B7827" t="s">
        <v>7913</v>
      </c>
      <c r="C7827" t="s">
        <v>5</v>
      </c>
      <c r="D7827" t="s">
        <v>881</v>
      </c>
      <c r="E7827" t="s">
        <v>1070</v>
      </c>
      <c r="F7827" s="3" t="s">
        <v>1076</v>
      </c>
    </row>
    <row r="7828" spans="2:6" x14ac:dyDescent="0.25">
      <c r="B7828" t="s">
        <v>7914</v>
      </c>
      <c r="C7828" t="s">
        <v>5</v>
      </c>
      <c r="D7828" t="s">
        <v>881</v>
      </c>
      <c r="E7828" t="s">
        <v>1070</v>
      </c>
      <c r="F7828" s="3" t="s">
        <v>1070</v>
      </c>
    </row>
    <row r="7829" spans="2:6" x14ac:dyDescent="0.25">
      <c r="B7829" t="s">
        <v>7915</v>
      </c>
      <c r="C7829" t="s">
        <v>5</v>
      </c>
      <c r="D7829" t="s">
        <v>881</v>
      </c>
      <c r="E7829" t="s">
        <v>1070</v>
      </c>
      <c r="F7829" s="3" t="s">
        <v>1073</v>
      </c>
    </row>
    <row r="7830" spans="2:6" x14ac:dyDescent="0.25">
      <c r="B7830" t="s">
        <v>7916</v>
      </c>
      <c r="C7830" t="s">
        <v>2</v>
      </c>
      <c r="D7830" t="s">
        <v>881</v>
      </c>
      <c r="E7830" t="s">
        <v>1070</v>
      </c>
      <c r="F7830" s="3" t="s">
        <v>1070</v>
      </c>
    </row>
    <row r="7831" spans="2:6" x14ac:dyDescent="0.25">
      <c r="B7831" t="s">
        <v>7917</v>
      </c>
      <c r="C7831" t="s">
        <v>2</v>
      </c>
      <c r="D7831" t="s">
        <v>881</v>
      </c>
      <c r="E7831" t="s">
        <v>1070</v>
      </c>
      <c r="F7831" s="3" t="s">
        <v>1071</v>
      </c>
    </row>
    <row r="7832" spans="2:6" x14ac:dyDescent="0.25">
      <c r="B7832" t="s">
        <v>7918</v>
      </c>
      <c r="C7832" t="s">
        <v>5</v>
      </c>
      <c r="D7832" t="s">
        <v>881</v>
      </c>
      <c r="E7832" t="s">
        <v>1070</v>
      </c>
      <c r="F7832" s="3" t="s">
        <v>1073</v>
      </c>
    </row>
    <row r="7833" spans="2:6" x14ac:dyDescent="0.25">
      <c r="B7833" t="s">
        <v>650</v>
      </c>
      <c r="C7833" t="s">
        <v>5</v>
      </c>
      <c r="D7833" t="s">
        <v>888</v>
      </c>
      <c r="E7833" t="s">
        <v>1070</v>
      </c>
      <c r="F7833" s="3" t="s">
        <v>7</v>
      </c>
    </row>
    <row r="7834" spans="2:6" x14ac:dyDescent="0.25">
      <c r="B7834" t="s">
        <v>651</v>
      </c>
      <c r="C7834" t="s">
        <v>5</v>
      </c>
      <c r="D7834" t="s">
        <v>888</v>
      </c>
      <c r="E7834" t="s">
        <v>1070</v>
      </c>
      <c r="F7834" s="3" t="s">
        <v>7</v>
      </c>
    </row>
    <row r="7835" spans="2:6" x14ac:dyDescent="0.25">
      <c r="B7835" t="s">
        <v>652</v>
      </c>
      <c r="C7835" t="s">
        <v>5</v>
      </c>
      <c r="D7835" t="s">
        <v>888</v>
      </c>
      <c r="E7835" t="s">
        <v>1070</v>
      </c>
      <c r="F7835" s="3" t="s">
        <v>7</v>
      </c>
    </row>
    <row r="7836" spans="2:6" x14ac:dyDescent="0.25">
      <c r="B7836" t="s">
        <v>7919</v>
      </c>
      <c r="C7836" t="s">
        <v>5</v>
      </c>
      <c r="D7836" t="s">
        <v>881</v>
      </c>
      <c r="E7836" t="s">
        <v>1070</v>
      </c>
      <c r="F7836" s="3" t="s">
        <v>1073</v>
      </c>
    </row>
    <row r="7837" spans="2:6" x14ac:dyDescent="0.25">
      <c r="B7837" t="s">
        <v>7920</v>
      </c>
      <c r="C7837" t="s">
        <v>2</v>
      </c>
      <c r="D7837" t="s">
        <v>881</v>
      </c>
      <c r="E7837" t="s">
        <v>1070</v>
      </c>
      <c r="F7837" s="3" t="s">
        <v>1070</v>
      </c>
    </row>
    <row r="7838" spans="2:6" x14ac:dyDescent="0.25">
      <c r="B7838" t="s">
        <v>7921</v>
      </c>
      <c r="C7838" t="s">
        <v>2</v>
      </c>
      <c r="D7838" t="s">
        <v>881</v>
      </c>
      <c r="E7838" t="s">
        <v>1070</v>
      </c>
      <c r="F7838" s="3" t="s">
        <v>1070</v>
      </c>
    </row>
    <row r="7839" spans="2:6" x14ac:dyDescent="0.25">
      <c r="B7839" t="s">
        <v>7922</v>
      </c>
      <c r="C7839" t="s">
        <v>2</v>
      </c>
      <c r="D7839" t="s">
        <v>881</v>
      </c>
      <c r="E7839" t="s">
        <v>1070</v>
      </c>
      <c r="F7839" s="3" t="s">
        <v>1070</v>
      </c>
    </row>
    <row r="7840" spans="2:6" x14ac:dyDescent="0.25">
      <c r="B7840" t="s">
        <v>7923</v>
      </c>
      <c r="C7840" t="s">
        <v>5</v>
      </c>
      <c r="D7840" t="s">
        <v>881</v>
      </c>
      <c r="E7840" t="s">
        <v>1070</v>
      </c>
      <c r="F7840" s="3" t="s">
        <v>1074</v>
      </c>
    </row>
    <row r="7841" spans="2:6" x14ac:dyDescent="0.25">
      <c r="B7841" t="s">
        <v>7924</v>
      </c>
      <c r="C7841" t="s">
        <v>1</v>
      </c>
      <c r="D7841" t="s">
        <v>881</v>
      </c>
      <c r="E7841" t="s">
        <v>1070</v>
      </c>
      <c r="F7841" s="3" t="s">
        <v>1095</v>
      </c>
    </row>
    <row r="7842" spans="2:6" x14ac:dyDescent="0.25">
      <c r="B7842" t="s">
        <v>7925</v>
      </c>
      <c r="C7842" t="s">
        <v>5</v>
      </c>
      <c r="D7842" t="s">
        <v>881</v>
      </c>
      <c r="E7842" t="s">
        <v>1070</v>
      </c>
      <c r="F7842" s="3" t="s">
        <v>1072</v>
      </c>
    </row>
    <row r="7843" spans="2:6" x14ac:dyDescent="0.25">
      <c r="B7843" t="s">
        <v>7926</v>
      </c>
      <c r="C7843" t="s">
        <v>1</v>
      </c>
      <c r="D7843" t="s">
        <v>881</v>
      </c>
      <c r="E7843" t="s">
        <v>1070</v>
      </c>
      <c r="F7843" s="3" t="s">
        <v>1072</v>
      </c>
    </row>
    <row r="7844" spans="2:6" x14ac:dyDescent="0.25">
      <c r="B7844" t="s">
        <v>7927</v>
      </c>
      <c r="C7844" t="s">
        <v>1</v>
      </c>
      <c r="D7844" t="s">
        <v>881</v>
      </c>
      <c r="E7844" t="s">
        <v>1070</v>
      </c>
      <c r="F7844" s="3" t="s">
        <v>1075</v>
      </c>
    </row>
    <row r="7845" spans="2:6" x14ac:dyDescent="0.25">
      <c r="B7845" t="s">
        <v>7928</v>
      </c>
      <c r="C7845" t="s">
        <v>1</v>
      </c>
      <c r="D7845" t="s">
        <v>881</v>
      </c>
      <c r="E7845" t="s">
        <v>1070</v>
      </c>
      <c r="F7845" s="3" t="s">
        <v>1071</v>
      </c>
    </row>
    <row r="7846" spans="2:6" x14ac:dyDescent="0.25">
      <c r="B7846" t="s">
        <v>7929</v>
      </c>
      <c r="C7846" t="s">
        <v>1</v>
      </c>
      <c r="D7846" t="s">
        <v>881</v>
      </c>
      <c r="E7846" t="s">
        <v>1070</v>
      </c>
      <c r="F7846" s="3" t="s">
        <v>1089</v>
      </c>
    </row>
    <row r="7847" spans="2:6" x14ac:dyDescent="0.25">
      <c r="B7847" t="s">
        <v>7930</v>
      </c>
      <c r="C7847" t="s">
        <v>2</v>
      </c>
      <c r="D7847" t="s">
        <v>881</v>
      </c>
      <c r="E7847" t="s">
        <v>1071</v>
      </c>
      <c r="F7847" s="3" t="s">
        <v>1073</v>
      </c>
    </row>
    <row r="7848" spans="2:6" x14ac:dyDescent="0.25">
      <c r="B7848" t="s">
        <v>7931</v>
      </c>
      <c r="C7848" t="s">
        <v>5</v>
      </c>
      <c r="D7848" t="s">
        <v>881</v>
      </c>
      <c r="E7848" t="s">
        <v>1071</v>
      </c>
      <c r="F7848" s="3" t="s">
        <v>1086</v>
      </c>
    </row>
    <row r="7849" spans="2:6" x14ac:dyDescent="0.25">
      <c r="B7849" t="s">
        <v>7932</v>
      </c>
      <c r="C7849" t="s">
        <v>5</v>
      </c>
      <c r="D7849" t="s">
        <v>881</v>
      </c>
      <c r="E7849" t="s">
        <v>1071</v>
      </c>
      <c r="F7849" s="3" t="s">
        <v>1074</v>
      </c>
    </row>
    <row r="7850" spans="2:6" x14ac:dyDescent="0.25">
      <c r="B7850" t="s">
        <v>7933</v>
      </c>
      <c r="C7850" t="s">
        <v>2</v>
      </c>
      <c r="D7850" t="s">
        <v>881</v>
      </c>
      <c r="E7850" t="s">
        <v>1071</v>
      </c>
      <c r="F7850" s="3" t="s">
        <v>1075</v>
      </c>
    </row>
    <row r="7851" spans="2:6" x14ac:dyDescent="0.25">
      <c r="B7851" t="s">
        <v>7933</v>
      </c>
      <c r="C7851" t="s">
        <v>5</v>
      </c>
      <c r="D7851" t="s">
        <v>881</v>
      </c>
      <c r="E7851" t="s">
        <v>1071</v>
      </c>
      <c r="F7851" s="3" t="s">
        <v>1075</v>
      </c>
    </row>
    <row r="7852" spans="2:6" x14ac:dyDescent="0.25">
      <c r="B7852" t="s">
        <v>7934</v>
      </c>
      <c r="C7852" t="s">
        <v>2</v>
      </c>
      <c r="D7852" t="s">
        <v>881</v>
      </c>
      <c r="E7852" t="s">
        <v>1071</v>
      </c>
      <c r="F7852" s="3" t="s">
        <v>1074</v>
      </c>
    </row>
    <row r="7853" spans="2:6" x14ac:dyDescent="0.25">
      <c r="B7853" t="s">
        <v>653</v>
      </c>
      <c r="C7853" t="s">
        <v>1</v>
      </c>
      <c r="D7853" t="s">
        <v>882</v>
      </c>
      <c r="E7853" t="s">
        <v>1071</v>
      </c>
      <c r="F7853" s="3" t="s">
        <v>1071</v>
      </c>
    </row>
    <row r="7854" spans="2:6" x14ac:dyDescent="0.25">
      <c r="B7854" t="s">
        <v>654</v>
      </c>
      <c r="C7854" t="s">
        <v>4</v>
      </c>
      <c r="D7854" t="s">
        <v>882</v>
      </c>
      <c r="E7854" t="s">
        <v>1071</v>
      </c>
      <c r="F7854" s="3" t="s">
        <v>1072</v>
      </c>
    </row>
    <row r="7855" spans="2:6" x14ac:dyDescent="0.25">
      <c r="B7855" t="s">
        <v>7935</v>
      </c>
      <c r="C7855" t="s">
        <v>2</v>
      </c>
      <c r="D7855" t="s">
        <v>881</v>
      </c>
      <c r="E7855" t="s">
        <v>1071</v>
      </c>
      <c r="F7855" s="3" t="s">
        <v>1071</v>
      </c>
    </row>
    <row r="7856" spans="2:6" x14ac:dyDescent="0.25">
      <c r="B7856" t="s">
        <v>7936</v>
      </c>
      <c r="C7856" t="s">
        <v>2</v>
      </c>
      <c r="D7856" t="s">
        <v>881</v>
      </c>
      <c r="E7856" t="s">
        <v>1071</v>
      </c>
      <c r="F7856" s="3" t="s">
        <v>1075</v>
      </c>
    </row>
    <row r="7857" spans="2:6" x14ac:dyDescent="0.25">
      <c r="B7857" t="s">
        <v>7936</v>
      </c>
      <c r="C7857" t="s">
        <v>5</v>
      </c>
      <c r="D7857" t="s">
        <v>881</v>
      </c>
      <c r="E7857" t="s">
        <v>1071</v>
      </c>
      <c r="F7857" s="3" t="s">
        <v>1075</v>
      </c>
    </row>
    <row r="7858" spans="2:6" x14ac:dyDescent="0.25">
      <c r="B7858" t="s">
        <v>7937</v>
      </c>
      <c r="C7858" t="s">
        <v>4</v>
      </c>
      <c r="D7858" t="s">
        <v>881</v>
      </c>
      <c r="E7858" t="s">
        <v>1071</v>
      </c>
      <c r="F7858" s="3" t="s">
        <v>1071</v>
      </c>
    </row>
    <row r="7859" spans="2:6" x14ac:dyDescent="0.25">
      <c r="B7859" t="s">
        <v>7938</v>
      </c>
      <c r="C7859" t="s">
        <v>5</v>
      </c>
      <c r="D7859" t="s">
        <v>881</v>
      </c>
      <c r="E7859" t="s">
        <v>1071</v>
      </c>
      <c r="F7859" s="3" t="s">
        <v>1074</v>
      </c>
    </row>
    <row r="7860" spans="2:6" x14ac:dyDescent="0.25">
      <c r="B7860" t="s">
        <v>7939</v>
      </c>
      <c r="C7860" t="s">
        <v>5</v>
      </c>
      <c r="D7860" t="s">
        <v>881</v>
      </c>
      <c r="E7860" t="s">
        <v>1071</v>
      </c>
      <c r="F7860" s="3" t="s">
        <v>1072</v>
      </c>
    </row>
    <row r="7861" spans="2:6" x14ac:dyDescent="0.25">
      <c r="B7861" t="s">
        <v>7940</v>
      </c>
      <c r="C7861" t="s">
        <v>1</v>
      </c>
      <c r="D7861" t="s">
        <v>881</v>
      </c>
      <c r="E7861" t="s">
        <v>1071</v>
      </c>
      <c r="F7861" s="3" t="s">
        <v>1075</v>
      </c>
    </row>
    <row r="7862" spans="2:6" x14ac:dyDescent="0.25">
      <c r="B7862" t="s">
        <v>7941</v>
      </c>
      <c r="C7862" t="s">
        <v>1</v>
      </c>
      <c r="D7862" t="s">
        <v>881</v>
      </c>
      <c r="E7862" t="s">
        <v>1071</v>
      </c>
      <c r="F7862" s="3" t="s">
        <v>1071</v>
      </c>
    </row>
    <row r="7863" spans="2:6" x14ac:dyDescent="0.25">
      <c r="B7863" t="s">
        <v>655</v>
      </c>
      <c r="C7863" t="s">
        <v>1</v>
      </c>
      <c r="D7863" t="s">
        <v>882</v>
      </c>
      <c r="E7863" t="s">
        <v>1071</v>
      </c>
      <c r="F7863" s="3" t="s">
        <v>1072</v>
      </c>
    </row>
    <row r="7864" spans="2:6" x14ac:dyDescent="0.25">
      <c r="B7864" t="s">
        <v>7942</v>
      </c>
      <c r="C7864" t="s">
        <v>1</v>
      </c>
      <c r="D7864" t="s">
        <v>881</v>
      </c>
      <c r="E7864" t="s">
        <v>1071</v>
      </c>
      <c r="F7864" s="3" t="s">
        <v>1076</v>
      </c>
    </row>
    <row r="7865" spans="2:6" x14ac:dyDescent="0.25">
      <c r="B7865" t="s">
        <v>656</v>
      </c>
      <c r="C7865" t="s">
        <v>1</v>
      </c>
      <c r="D7865" t="s">
        <v>882</v>
      </c>
      <c r="E7865" t="s">
        <v>1071</v>
      </c>
      <c r="F7865" s="3" t="s">
        <v>1071</v>
      </c>
    </row>
    <row r="7866" spans="2:6" x14ac:dyDescent="0.25">
      <c r="B7866" t="s">
        <v>7943</v>
      </c>
      <c r="C7866" t="s">
        <v>2</v>
      </c>
      <c r="D7866" t="s">
        <v>881</v>
      </c>
      <c r="E7866" t="s">
        <v>1071</v>
      </c>
      <c r="F7866" s="3" t="s">
        <v>1076</v>
      </c>
    </row>
    <row r="7867" spans="2:6" x14ac:dyDescent="0.25">
      <c r="B7867" t="s">
        <v>7944</v>
      </c>
      <c r="C7867" t="s">
        <v>5</v>
      </c>
      <c r="D7867" t="s">
        <v>881</v>
      </c>
      <c r="E7867" t="s">
        <v>1071</v>
      </c>
      <c r="F7867" s="3" t="s">
        <v>1071</v>
      </c>
    </row>
    <row r="7868" spans="2:6" x14ac:dyDescent="0.25">
      <c r="B7868" t="s">
        <v>7945</v>
      </c>
      <c r="C7868" t="s">
        <v>1</v>
      </c>
      <c r="D7868" t="s">
        <v>881</v>
      </c>
      <c r="E7868" t="s">
        <v>1071</v>
      </c>
      <c r="F7868" s="3" t="s">
        <v>1072</v>
      </c>
    </row>
    <row r="7869" spans="2:6" x14ac:dyDescent="0.25">
      <c r="B7869" t="s">
        <v>7946</v>
      </c>
      <c r="C7869" t="s">
        <v>1</v>
      </c>
      <c r="D7869" t="s">
        <v>881</v>
      </c>
      <c r="E7869" t="s">
        <v>1072</v>
      </c>
      <c r="F7869" s="3" t="s">
        <v>1072</v>
      </c>
    </row>
    <row r="7870" spans="2:6" x14ac:dyDescent="0.25">
      <c r="B7870" t="s">
        <v>7947</v>
      </c>
      <c r="C7870" t="s">
        <v>5</v>
      </c>
      <c r="D7870" t="s">
        <v>881</v>
      </c>
      <c r="E7870" t="s">
        <v>1072</v>
      </c>
      <c r="F7870" s="3" t="s">
        <v>1072</v>
      </c>
    </row>
    <row r="7871" spans="2:6" x14ac:dyDescent="0.25">
      <c r="B7871" t="s">
        <v>7948</v>
      </c>
      <c r="C7871" t="s">
        <v>5</v>
      </c>
      <c r="D7871" t="s">
        <v>881</v>
      </c>
      <c r="E7871" t="s">
        <v>1072</v>
      </c>
      <c r="F7871" s="3" t="s">
        <v>1072</v>
      </c>
    </row>
    <row r="7872" spans="2:6" x14ac:dyDescent="0.25">
      <c r="B7872" t="s">
        <v>7949</v>
      </c>
      <c r="C7872" t="s">
        <v>5</v>
      </c>
      <c r="D7872" t="s">
        <v>881</v>
      </c>
      <c r="E7872" t="s">
        <v>1072</v>
      </c>
      <c r="F7872" s="3" t="s">
        <v>1072</v>
      </c>
    </row>
    <row r="7873" spans="2:6" x14ac:dyDescent="0.25">
      <c r="B7873" t="s">
        <v>657</v>
      </c>
      <c r="C7873" t="s">
        <v>5</v>
      </c>
      <c r="D7873" t="s">
        <v>882</v>
      </c>
      <c r="E7873" t="s">
        <v>1072</v>
      </c>
      <c r="F7873" s="3" t="s">
        <v>1075</v>
      </c>
    </row>
    <row r="7874" spans="2:6" x14ac:dyDescent="0.25">
      <c r="B7874" t="s">
        <v>7950</v>
      </c>
      <c r="C7874" t="s">
        <v>5</v>
      </c>
      <c r="D7874" t="s">
        <v>881</v>
      </c>
      <c r="E7874" t="s">
        <v>1072</v>
      </c>
      <c r="F7874" s="3" t="s">
        <v>1075</v>
      </c>
    </row>
    <row r="7875" spans="2:6" x14ac:dyDescent="0.25">
      <c r="B7875" t="s">
        <v>7951</v>
      </c>
      <c r="C7875" t="s">
        <v>1</v>
      </c>
      <c r="D7875" t="s">
        <v>881</v>
      </c>
      <c r="E7875" t="s">
        <v>1072</v>
      </c>
      <c r="F7875" s="3" t="s">
        <v>1072</v>
      </c>
    </row>
    <row r="7876" spans="2:6" x14ac:dyDescent="0.25">
      <c r="B7876" t="s">
        <v>7952</v>
      </c>
      <c r="C7876" t="s">
        <v>4</v>
      </c>
      <c r="D7876" t="s">
        <v>881</v>
      </c>
      <c r="E7876" t="s">
        <v>1072</v>
      </c>
      <c r="F7876" s="3" t="s">
        <v>1080</v>
      </c>
    </row>
    <row r="7877" spans="2:6" x14ac:dyDescent="0.25">
      <c r="B7877" t="s">
        <v>7953</v>
      </c>
      <c r="C7877" t="s">
        <v>4</v>
      </c>
      <c r="D7877" t="s">
        <v>881</v>
      </c>
      <c r="E7877" t="s">
        <v>1072</v>
      </c>
      <c r="F7877" s="3" t="s">
        <v>1074</v>
      </c>
    </row>
    <row r="7878" spans="2:6" x14ac:dyDescent="0.25">
      <c r="B7878" t="s">
        <v>7954</v>
      </c>
      <c r="C7878" t="s">
        <v>1</v>
      </c>
      <c r="D7878" t="s">
        <v>881</v>
      </c>
      <c r="E7878" t="s">
        <v>1072</v>
      </c>
      <c r="F7878" s="3" t="s">
        <v>1072</v>
      </c>
    </row>
    <row r="7879" spans="2:6" x14ac:dyDescent="0.25">
      <c r="B7879" t="s">
        <v>7955</v>
      </c>
      <c r="C7879" t="s">
        <v>2</v>
      </c>
      <c r="D7879" t="s">
        <v>881</v>
      </c>
      <c r="E7879" t="s">
        <v>1072</v>
      </c>
      <c r="F7879" s="3" t="s">
        <v>1072</v>
      </c>
    </row>
    <row r="7880" spans="2:6" x14ac:dyDescent="0.25">
      <c r="B7880" t="s">
        <v>7956</v>
      </c>
      <c r="C7880" t="s">
        <v>1</v>
      </c>
      <c r="D7880" t="s">
        <v>881</v>
      </c>
      <c r="E7880" t="s">
        <v>1072</v>
      </c>
      <c r="F7880" s="3" t="s">
        <v>1072</v>
      </c>
    </row>
    <row r="7881" spans="2:6" x14ac:dyDescent="0.25">
      <c r="B7881" t="s">
        <v>7957</v>
      </c>
      <c r="C7881" t="s">
        <v>1</v>
      </c>
      <c r="D7881" t="s">
        <v>881</v>
      </c>
      <c r="E7881" t="s">
        <v>1072</v>
      </c>
      <c r="F7881" s="3" t="s">
        <v>1072</v>
      </c>
    </row>
    <row r="7882" spans="2:6" x14ac:dyDescent="0.25">
      <c r="B7882" t="s">
        <v>7958</v>
      </c>
      <c r="C7882" t="s">
        <v>5</v>
      </c>
      <c r="D7882" t="s">
        <v>881</v>
      </c>
      <c r="E7882" t="s">
        <v>1072</v>
      </c>
      <c r="F7882" s="3" t="s">
        <v>1073</v>
      </c>
    </row>
    <row r="7883" spans="2:6" x14ac:dyDescent="0.25">
      <c r="B7883" t="s">
        <v>7959</v>
      </c>
      <c r="C7883" t="s">
        <v>5</v>
      </c>
      <c r="D7883" t="s">
        <v>881</v>
      </c>
      <c r="E7883" t="s">
        <v>1072</v>
      </c>
      <c r="F7883" s="3" t="s">
        <v>1081</v>
      </c>
    </row>
    <row r="7884" spans="2:6" x14ac:dyDescent="0.25">
      <c r="B7884" t="s">
        <v>7960</v>
      </c>
      <c r="C7884" t="s">
        <v>5</v>
      </c>
      <c r="D7884" t="s">
        <v>881</v>
      </c>
      <c r="E7884" t="s">
        <v>1072</v>
      </c>
      <c r="F7884" s="3" t="s">
        <v>1075</v>
      </c>
    </row>
    <row r="7885" spans="2:6" x14ac:dyDescent="0.25">
      <c r="B7885" t="s">
        <v>7961</v>
      </c>
      <c r="C7885" t="s">
        <v>5</v>
      </c>
      <c r="D7885" t="s">
        <v>881</v>
      </c>
      <c r="E7885" t="s">
        <v>1072</v>
      </c>
      <c r="F7885" s="3" t="s">
        <v>1074</v>
      </c>
    </row>
    <row r="7886" spans="2:6" x14ac:dyDescent="0.25">
      <c r="B7886" t="s">
        <v>7962</v>
      </c>
      <c r="C7886" t="s">
        <v>5</v>
      </c>
      <c r="D7886" t="s">
        <v>881</v>
      </c>
      <c r="E7886" t="s">
        <v>1072</v>
      </c>
      <c r="F7886" s="3" t="s">
        <v>1072</v>
      </c>
    </row>
    <row r="7887" spans="2:6" x14ac:dyDescent="0.25">
      <c r="B7887" t="s">
        <v>7963</v>
      </c>
      <c r="C7887" t="s">
        <v>5</v>
      </c>
      <c r="D7887" t="s">
        <v>881</v>
      </c>
      <c r="E7887" t="s">
        <v>1072</v>
      </c>
      <c r="F7887" s="3" t="s">
        <v>1075</v>
      </c>
    </row>
    <row r="7888" spans="2:6" x14ac:dyDescent="0.25">
      <c r="B7888" t="s">
        <v>7964</v>
      </c>
      <c r="C7888" t="s">
        <v>5</v>
      </c>
      <c r="D7888" t="s">
        <v>881</v>
      </c>
      <c r="E7888" t="s">
        <v>1072</v>
      </c>
      <c r="F7888" s="3" t="s">
        <v>1074</v>
      </c>
    </row>
    <row r="7889" spans="2:6" x14ac:dyDescent="0.25">
      <c r="B7889" t="s">
        <v>7965</v>
      </c>
      <c r="C7889" t="s">
        <v>5</v>
      </c>
      <c r="D7889" t="s">
        <v>881</v>
      </c>
      <c r="E7889" t="s">
        <v>1072</v>
      </c>
      <c r="F7889" s="3" t="s">
        <v>1074</v>
      </c>
    </row>
    <row r="7890" spans="2:6" x14ac:dyDescent="0.25">
      <c r="B7890" t="s">
        <v>7966</v>
      </c>
      <c r="C7890" t="s">
        <v>5</v>
      </c>
      <c r="D7890" t="s">
        <v>881</v>
      </c>
      <c r="E7890" t="s">
        <v>1072</v>
      </c>
      <c r="F7890" s="3" t="s">
        <v>1073</v>
      </c>
    </row>
    <row r="7891" spans="2:6" x14ac:dyDescent="0.25">
      <c r="B7891" t="s">
        <v>7967</v>
      </c>
      <c r="C7891" t="s">
        <v>5</v>
      </c>
      <c r="D7891" t="s">
        <v>881</v>
      </c>
      <c r="E7891" t="s">
        <v>1072</v>
      </c>
      <c r="F7891" s="3" t="s">
        <v>1074</v>
      </c>
    </row>
    <row r="7892" spans="2:6" x14ac:dyDescent="0.25">
      <c r="B7892" t="s">
        <v>7968</v>
      </c>
      <c r="C7892" t="s">
        <v>2</v>
      </c>
      <c r="D7892" t="s">
        <v>881</v>
      </c>
      <c r="E7892" t="s">
        <v>1072</v>
      </c>
      <c r="F7892" s="3" t="s">
        <v>1074</v>
      </c>
    </row>
    <row r="7893" spans="2:6" x14ac:dyDescent="0.25">
      <c r="B7893" t="s">
        <v>7969</v>
      </c>
      <c r="C7893" t="s">
        <v>5</v>
      </c>
      <c r="D7893" t="s">
        <v>881</v>
      </c>
      <c r="E7893" t="s">
        <v>1072</v>
      </c>
      <c r="F7893" s="3" t="s">
        <v>1076</v>
      </c>
    </row>
    <row r="7894" spans="2:6" x14ac:dyDescent="0.25">
      <c r="B7894" t="s">
        <v>7970</v>
      </c>
      <c r="C7894" t="s">
        <v>5</v>
      </c>
      <c r="D7894" t="s">
        <v>881</v>
      </c>
      <c r="E7894" t="s">
        <v>1072</v>
      </c>
      <c r="F7894" s="3" t="s">
        <v>1075</v>
      </c>
    </row>
    <row r="7895" spans="2:6" x14ac:dyDescent="0.25">
      <c r="B7895" t="s">
        <v>7971</v>
      </c>
      <c r="C7895" t="s">
        <v>5</v>
      </c>
      <c r="D7895" t="s">
        <v>881</v>
      </c>
      <c r="E7895" t="s">
        <v>1072</v>
      </c>
      <c r="F7895" s="3" t="s">
        <v>1074</v>
      </c>
    </row>
    <row r="7896" spans="2:6" x14ac:dyDescent="0.25">
      <c r="B7896" t="s">
        <v>7972</v>
      </c>
      <c r="C7896" t="s">
        <v>5</v>
      </c>
      <c r="D7896" t="s">
        <v>881</v>
      </c>
      <c r="E7896" t="s">
        <v>1072</v>
      </c>
      <c r="F7896" s="3" t="s">
        <v>1074</v>
      </c>
    </row>
    <row r="7897" spans="2:6" x14ac:dyDescent="0.25">
      <c r="B7897" t="s">
        <v>7973</v>
      </c>
      <c r="C7897" t="s">
        <v>5</v>
      </c>
      <c r="D7897" t="s">
        <v>881</v>
      </c>
      <c r="E7897" t="s">
        <v>1072</v>
      </c>
      <c r="F7897" s="3" t="s">
        <v>1074</v>
      </c>
    </row>
    <row r="7898" spans="2:6" x14ac:dyDescent="0.25">
      <c r="B7898" t="s">
        <v>7974</v>
      </c>
      <c r="C7898" t="s">
        <v>5</v>
      </c>
      <c r="D7898" t="s">
        <v>881</v>
      </c>
      <c r="E7898" t="s">
        <v>1072</v>
      </c>
      <c r="F7898" s="3" t="s">
        <v>1076</v>
      </c>
    </row>
    <row r="7899" spans="2:6" x14ac:dyDescent="0.25">
      <c r="B7899" t="s">
        <v>7975</v>
      </c>
      <c r="C7899" t="s">
        <v>5</v>
      </c>
      <c r="D7899" t="s">
        <v>881</v>
      </c>
      <c r="E7899" t="s">
        <v>1072</v>
      </c>
      <c r="F7899" s="3" t="s">
        <v>1075</v>
      </c>
    </row>
    <row r="7900" spans="2:6" x14ac:dyDescent="0.25">
      <c r="B7900" t="s">
        <v>7976</v>
      </c>
      <c r="C7900" t="s">
        <v>5</v>
      </c>
      <c r="D7900" t="s">
        <v>881</v>
      </c>
      <c r="E7900" t="s">
        <v>1072</v>
      </c>
      <c r="F7900" s="3" t="s">
        <v>1091</v>
      </c>
    </row>
    <row r="7901" spans="2:6" x14ac:dyDescent="0.25">
      <c r="B7901" t="s">
        <v>7977</v>
      </c>
      <c r="C7901" t="s">
        <v>2</v>
      </c>
      <c r="D7901" t="s">
        <v>881</v>
      </c>
      <c r="E7901" t="s">
        <v>1072</v>
      </c>
      <c r="F7901" s="3" t="s">
        <v>1074</v>
      </c>
    </row>
    <row r="7902" spans="2:6" x14ac:dyDescent="0.25">
      <c r="B7902" t="s">
        <v>7978</v>
      </c>
      <c r="C7902" t="s">
        <v>5</v>
      </c>
      <c r="D7902" t="s">
        <v>881</v>
      </c>
      <c r="E7902" t="s">
        <v>1072</v>
      </c>
      <c r="F7902" s="3" t="s">
        <v>1073</v>
      </c>
    </row>
    <row r="7903" spans="2:6" x14ac:dyDescent="0.25">
      <c r="B7903" t="s">
        <v>7979</v>
      </c>
      <c r="C7903" t="s">
        <v>5</v>
      </c>
      <c r="D7903" t="s">
        <v>881</v>
      </c>
      <c r="E7903" t="s">
        <v>1072</v>
      </c>
      <c r="F7903" s="3" t="s">
        <v>1073</v>
      </c>
    </row>
    <row r="7904" spans="2:6" x14ac:dyDescent="0.25">
      <c r="B7904" t="s">
        <v>7980</v>
      </c>
      <c r="C7904" t="s">
        <v>5</v>
      </c>
      <c r="D7904" t="s">
        <v>881</v>
      </c>
      <c r="E7904" t="s">
        <v>1072</v>
      </c>
      <c r="F7904" s="3" t="s">
        <v>1073</v>
      </c>
    </row>
    <row r="7905" spans="2:6" x14ac:dyDescent="0.25">
      <c r="B7905" t="s">
        <v>7981</v>
      </c>
      <c r="C7905" t="s">
        <v>5</v>
      </c>
      <c r="D7905" t="s">
        <v>881</v>
      </c>
      <c r="E7905" t="s">
        <v>1072</v>
      </c>
      <c r="F7905" s="3" t="s">
        <v>1074</v>
      </c>
    </row>
    <row r="7906" spans="2:6" x14ac:dyDescent="0.25">
      <c r="B7906" t="s">
        <v>7982</v>
      </c>
      <c r="C7906" t="s">
        <v>1</v>
      </c>
      <c r="D7906" t="s">
        <v>881</v>
      </c>
      <c r="E7906" t="s">
        <v>1072</v>
      </c>
      <c r="F7906" s="3" t="s">
        <v>1074</v>
      </c>
    </row>
    <row r="7907" spans="2:6" x14ac:dyDescent="0.25">
      <c r="B7907" t="s">
        <v>7983</v>
      </c>
      <c r="C7907" t="s">
        <v>4</v>
      </c>
      <c r="D7907" t="s">
        <v>881</v>
      </c>
      <c r="E7907" t="s">
        <v>1072</v>
      </c>
      <c r="F7907" s="3" t="s">
        <v>1073</v>
      </c>
    </row>
    <row r="7908" spans="2:6" x14ac:dyDescent="0.25">
      <c r="B7908" t="s">
        <v>7984</v>
      </c>
      <c r="C7908" t="s">
        <v>1</v>
      </c>
      <c r="D7908" t="s">
        <v>881</v>
      </c>
      <c r="E7908" t="s">
        <v>1073</v>
      </c>
      <c r="F7908" s="3" t="s">
        <v>1074</v>
      </c>
    </row>
    <row r="7909" spans="2:6" x14ac:dyDescent="0.25">
      <c r="B7909" t="s">
        <v>7985</v>
      </c>
      <c r="C7909" t="s">
        <v>2</v>
      </c>
      <c r="D7909" t="s">
        <v>881</v>
      </c>
      <c r="E7909" t="s">
        <v>1073</v>
      </c>
      <c r="F7909" s="3" t="s">
        <v>1073</v>
      </c>
    </row>
    <row r="7910" spans="2:6" x14ac:dyDescent="0.25">
      <c r="B7910" t="s">
        <v>7986</v>
      </c>
      <c r="C7910" t="s">
        <v>5</v>
      </c>
      <c r="D7910" t="s">
        <v>881</v>
      </c>
      <c r="E7910" t="s">
        <v>1073</v>
      </c>
      <c r="F7910" s="3" t="s">
        <v>1074</v>
      </c>
    </row>
    <row r="7911" spans="2:6" x14ac:dyDescent="0.25">
      <c r="B7911" t="s">
        <v>7987</v>
      </c>
      <c r="C7911" t="s">
        <v>5</v>
      </c>
      <c r="D7911" t="s">
        <v>881</v>
      </c>
      <c r="E7911" t="s">
        <v>1073</v>
      </c>
      <c r="F7911" s="3" t="s">
        <v>1074</v>
      </c>
    </row>
    <row r="7912" spans="2:6" x14ac:dyDescent="0.25">
      <c r="B7912" t="s">
        <v>7988</v>
      </c>
      <c r="C7912" t="s">
        <v>1</v>
      </c>
      <c r="D7912" t="s">
        <v>881</v>
      </c>
      <c r="E7912" t="s">
        <v>1073</v>
      </c>
      <c r="F7912" s="3" t="s">
        <v>1073</v>
      </c>
    </row>
    <row r="7913" spans="2:6" x14ac:dyDescent="0.25">
      <c r="B7913" t="s">
        <v>7989</v>
      </c>
      <c r="C7913" t="s">
        <v>4</v>
      </c>
      <c r="D7913" t="s">
        <v>881</v>
      </c>
      <c r="E7913" t="s">
        <v>1073</v>
      </c>
      <c r="F7913" s="3" t="s">
        <v>1073</v>
      </c>
    </row>
    <row r="7914" spans="2:6" x14ac:dyDescent="0.25">
      <c r="B7914" t="s">
        <v>7990</v>
      </c>
      <c r="C7914" t="s">
        <v>1</v>
      </c>
      <c r="D7914" t="s">
        <v>881</v>
      </c>
      <c r="E7914" t="s">
        <v>1073</v>
      </c>
      <c r="F7914" s="3" t="s">
        <v>1073</v>
      </c>
    </row>
    <row r="7915" spans="2:6" x14ac:dyDescent="0.25">
      <c r="B7915" t="s">
        <v>658</v>
      </c>
      <c r="C7915" t="s">
        <v>5</v>
      </c>
      <c r="D7915" t="s">
        <v>888</v>
      </c>
      <c r="E7915" t="s">
        <v>1073</v>
      </c>
      <c r="F7915" s="3" t="s">
        <v>7</v>
      </c>
    </row>
    <row r="7916" spans="2:6" x14ac:dyDescent="0.25">
      <c r="B7916" t="s">
        <v>7991</v>
      </c>
      <c r="C7916" t="s">
        <v>5</v>
      </c>
      <c r="D7916" t="s">
        <v>881</v>
      </c>
      <c r="E7916" t="s">
        <v>1073</v>
      </c>
      <c r="F7916" s="3" t="s">
        <v>1077</v>
      </c>
    </row>
    <row r="7917" spans="2:6" x14ac:dyDescent="0.25">
      <c r="B7917" t="s">
        <v>7992</v>
      </c>
      <c r="C7917" t="s">
        <v>2</v>
      </c>
      <c r="D7917" t="s">
        <v>881</v>
      </c>
      <c r="E7917" t="s">
        <v>1073</v>
      </c>
      <c r="F7917" s="3" t="s">
        <v>1073</v>
      </c>
    </row>
    <row r="7918" spans="2:6" x14ac:dyDescent="0.25">
      <c r="B7918" t="s">
        <v>7993</v>
      </c>
      <c r="C7918" t="s">
        <v>5</v>
      </c>
      <c r="D7918" t="s">
        <v>881</v>
      </c>
      <c r="E7918" t="s">
        <v>1073</v>
      </c>
      <c r="F7918" s="3" t="s">
        <v>1076</v>
      </c>
    </row>
    <row r="7919" spans="2:6" x14ac:dyDescent="0.25">
      <c r="B7919" t="s">
        <v>7994</v>
      </c>
      <c r="C7919" t="s">
        <v>5</v>
      </c>
      <c r="D7919" t="s">
        <v>881</v>
      </c>
      <c r="E7919" t="s">
        <v>1073</v>
      </c>
      <c r="F7919" s="3" t="s">
        <v>1073</v>
      </c>
    </row>
    <row r="7920" spans="2:6" x14ac:dyDescent="0.25">
      <c r="B7920" t="s">
        <v>7995</v>
      </c>
      <c r="C7920" t="s">
        <v>1</v>
      </c>
      <c r="D7920" t="s">
        <v>881</v>
      </c>
      <c r="E7920" t="s">
        <v>1073</v>
      </c>
      <c r="F7920" s="3" t="s">
        <v>1073</v>
      </c>
    </row>
    <row r="7921" spans="2:6" x14ac:dyDescent="0.25">
      <c r="B7921" t="s">
        <v>659</v>
      </c>
      <c r="C7921" t="s">
        <v>4</v>
      </c>
      <c r="D7921" t="s">
        <v>882</v>
      </c>
      <c r="E7921" t="s">
        <v>1073</v>
      </c>
      <c r="F7921" s="3" t="s">
        <v>1073</v>
      </c>
    </row>
    <row r="7922" spans="2:6" x14ac:dyDescent="0.25">
      <c r="B7922" t="s">
        <v>7996</v>
      </c>
      <c r="C7922" t="s">
        <v>5</v>
      </c>
      <c r="D7922" t="s">
        <v>881</v>
      </c>
      <c r="E7922" t="s">
        <v>1073</v>
      </c>
      <c r="F7922" s="3" t="s">
        <v>1082</v>
      </c>
    </row>
    <row r="7923" spans="2:6" x14ac:dyDescent="0.25">
      <c r="B7923" t="s">
        <v>7997</v>
      </c>
      <c r="C7923" t="s">
        <v>1</v>
      </c>
      <c r="D7923" t="s">
        <v>881</v>
      </c>
      <c r="E7923" t="s">
        <v>1073</v>
      </c>
      <c r="F7923" s="3" t="s">
        <v>1078</v>
      </c>
    </row>
    <row r="7924" spans="2:6" x14ac:dyDescent="0.25">
      <c r="B7924" t="s">
        <v>7998</v>
      </c>
      <c r="C7924" t="s">
        <v>1</v>
      </c>
      <c r="D7924" t="s">
        <v>881</v>
      </c>
      <c r="E7924" t="s">
        <v>1073</v>
      </c>
      <c r="F7924" s="3" t="s">
        <v>1073</v>
      </c>
    </row>
    <row r="7925" spans="2:6" x14ac:dyDescent="0.25">
      <c r="B7925" t="s">
        <v>7999</v>
      </c>
      <c r="C7925" t="s">
        <v>5</v>
      </c>
      <c r="D7925" t="s">
        <v>881</v>
      </c>
      <c r="E7925" t="s">
        <v>1073</v>
      </c>
      <c r="F7925" s="3" t="s">
        <v>1073</v>
      </c>
    </row>
    <row r="7926" spans="2:6" x14ac:dyDescent="0.25">
      <c r="B7926" t="s">
        <v>8000</v>
      </c>
      <c r="C7926" t="s">
        <v>4</v>
      </c>
      <c r="D7926" t="s">
        <v>881</v>
      </c>
      <c r="E7926" t="s">
        <v>1073</v>
      </c>
      <c r="F7926" s="3" t="s">
        <v>1073</v>
      </c>
    </row>
    <row r="7927" spans="2:6" x14ac:dyDescent="0.25">
      <c r="B7927" t="s">
        <v>8001</v>
      </c>
      <c r="C7927" t="s">
        <v>1</v>
      </c>
      <c r="D7927" t="s">
        <v>881</v>
      </c>
      <c r="E7927" t="s">
        <v>1074</v>
      </c>
      <c r="F7927" s="3" t="s">
        <v>1074</v>
      </c>
    </row>
    <row r="7928" spans="2:6" x14ac:dyDescent="0.25">
      <c r="B7928" t="s">
        <v>8002</v>
      </c>
      <c r="C7928" t="s">
        <v>5</v>
      </c>
      <c r="D7928" t="s">
        <v>881</v>
      </c>
      <c r="E7928" t="s">
        <v>1074</v>
      </c>
      <c r="F7928" s="3" t="s">
        <v>1074</v>
      </c>
    </row>
    <row r="7929" spans="2:6" x14ac:dyDescent="0.25">
      <c r="B7929" t="s">
        <v>8003</v>
      </c>
      <c r="C7929" t="s">
        <v>5</v>
      </c>
      <c r="D7929" t="s">
        <v>881</v>
      </c>
      <c r="E7929" t="s">
        <v>1074</v>
      </c>
      <c r="F7929" s="3" t="s">
        <v>1074</v>
      </c>
    </row>
    <row r="7930" spans="2:6" x14ac:dyDescent="0.25">
      <c r="B7930" t="s">
        <v>8004</v>
      </c>
      <c r="C7930" t="s">
        <v>5</v>
      </c>
      <c r="D7930" t="s">
        <v>881</v>
      </c>
      <c r="E7930" t="s">
        <v>1074</v>
      </c>
      <c r="F7930" s="3" t="s">
        <v>1075</v>
      </c>
    </row>
    <row r="7931" spans="2:6" x14ac:dyDescent="0.25">
      <c r="B7931" t="s">
        <v>8005</v>
      </c>
      <c r="C7931" t="s">
        <v>1</v>
      </c>
      <c r="D7931" t="s">
        <v>881</v>
      </c>
      <c r="E7931" t="s">
        <v>1074</v>
      </c>
      <c r="F7931" s="3" t="s">
        <v>1074</v>
      </c>
    </row>
    <row r="7932" spans="2:6" x14ac:dyDescent="0.25">
      <c r="B7932" t="s">
        <v>660</v>
      </c>
      <c r="C7932" t="s">
        <v>1</v>
      </c>
      <c r="D7932" t="s">
        <v>882</v>
      </c>
      <c r="E7932" t="s">
        <v>1074</v>
      </c>
      <c r="F7932" s="3" t="s">
        <v>1074</v>
      </c>
    </row>
    <row r="7933" spans="2:6" x14ac:dyDescent="0.25">
      <c r="B7933" t="s">
        <v>8006</v>
      </c>
      <c r="C7933" t="s">
        <v>1</v>
      </c>
      <c r="D7933" t="s">
        <v>881</v>
      </c>
      <c r="E7933" t="s">
        <v>1074</v>
      </c>
      <c r="F7933" s="3" t="s">
        <v>1074</v>
      </c>
    </row>
    <row r="7934" spans="2:6" x14ac:dyDescent="0.25">
      <c r="B7934" t="s">
        <v>8007</v>
      </c>
      <c r="C7934" t="s">
        <v>5</v>
      </c>
      <c r="D7934" t="s">
        <v>881</v>
      </c>
      <c r="E7934" t="s">
        <v>1074</v>
      </c>
      <c r="F7934" s="3" t="s">
        <v>1079</v>
      </c>
    </row>
    <row r="7935" spans="2:6" x14ac:dyDescent="0.25">
      <c r="B7935" t="s">
        <v>8008</v>
      </c>
      <c r="C7935" t="s">
        <v>1</v>
      </c>
      <c r="D7935" t="s">
        <v>881</v>
      </c>
      <c r="E7935" t="s">
        <v>1074</v>
      </c>
      <c r="F7935" s="3" t="s">
        <v>1074</v>
      </c>
    </row>
    <row r="7936" spans="2:6" x14ac:dyDescent="0.25">
      <c r="B7936" t="s">
        <v>8009</v>
      </c>
      <c r="C7936" t="s">
        <v>5</v>
      </c>
      <c r="D7936" t="s">
        <v>881</v>
      </c>
      <c r="E7936" t="s">
        <v>1074</v>
      </c>
      <c r="F7936" s="3" t="s">
        <v>1084</v>
      </c>
    </row>
    <row r="7937" spans="2:6" x14ac:dyDescent="0.25">
      <c r="B7937" t="s">
        <v>8010</v>
      </c>
      <c r="C7937" t="s">
        <v>4</v>
      </c>
      <c r="D7937" t="s">
        <v>881</v>
      </c>
      <c r="E7937" t="s">
        <v>1074</v>
      </c>
      <c r="F7937" s="3" t="s">
        <v>1074</v>
      </c>
    </row>
    <row r="7938" spans="2:6" x14ac:dyDescent="0.25">
      <c r="B7938" t="s">
        <v>8011</v>
      </c>
      <c r="C7938" t="s">
        <v>5</v>
      </c>
      <c r="D7938" t="s">
        <v>881</v>
      </c>
      <c r="E7938" t="s">
        <v>1074</v>
      </c>
      <c r="F7938" s="3" t="s">
        <v>1077</v>
      </c>
    </row>
    <row r="7939" spans="2:6" x14ac:dyDescent="0.25">
      <c r="B7939" t="s">
        <v>8012</v>
      </c>
      <c r="C7939" t="s">
        <v>5</v>
      </c>
      <c r="D7939" t="s">
        <v>881</v>
      </c>
      <c r="E7939" t="s">
        <v>1074</v>
      </c>
      <c r="F7939" s="3" t="s">
        <v>1075</v>
      </c>
    </row>
    <row r="7940" spans="2:6" x14ac:dyDescent="0.25">
      <c r="B7940" t="s">
        <v>8013</v>
      </c>
      <c r="C7940" t="s">
        <v>5</v>
      </c>
      <c r="D7940" t="s">
        <v>881</v>
      </c>
      <c r="E7940" t="s">
        <v>1074</v>
      </c>
      <c r="F7940" s="3" t="s">
        <v>1076</v>
      </c>
    </row>
    <row r="7941" spans="2:6" x14ac:dyDescent="0.25">
      <c r="B7941" t="s">
        <v>8014</v>
      </c>
      <c r="C7941" t="s">
        <v>5</v>
      </c>
      <c r="D7941" t="s">
        <v>881</v>
      </c>
      <c r="E7941" t="s">
        <v>1074</v>
      </c>
      <c r="F7941" s="3" t="s">
        <v>1076</v>
      </c>
    </row>
    <row r="7942" spans="2:6" x14ac:dyDescent="0.25">
      <c r="B7942" t="s">
        <v>8015</v>
      </c>
      <c r="C7942" t="s">
        <v>1</v>
      </c>
      <c r="D7942" t="s">
        <v>881</v>
      </c>
      <c r="E7942" t="s">
        <v>1074</v>
      </c>
      <c r="F7942" s="3" t="s">
        <v>1074</v>
      </c>
    </row>
    <row r="7943" spans="2:6" x14ac:dyDescent="0.25">
      <c r="B7943" t="s">
        <v>8016</v>
      </c>
      <c r="C7943" t="s">
        <v>5</v>
      </c>
      <c r="D7943" t="s">
        <v>881</v>
      </c>
      <c r="E7943" t="s">
        <v>1074</v>
      </c>
      <c r="F7943" s="3" t="s">
        <v>1078</v>
      </c>
    </row>
    <row r="7944" spans="2:6" x14ac:dyDescent="0.25">
      <c r="B7944" t="s">
        <v>8017</v>
      </c>
      <c r="C7944" t="s">
        <v>2</v>
      </c>
      <c r="D7944" t="s">
        <v>881</v>
      </c>
      <c r="E7944" t="s">
        <v>1074</v>
      </c>
      <c r="F7944" s="3" t="s">
        <v>1076</v>
      </c>
    </row>
    <row r="7945" spans="2:6" x14ac:dyDescent="0.25">
      <c r="B7945" t="s">
        <v>8018</v>
      </c>
      <c r="C7945" t="s">
        <v>2</v>
      </c>
      <c r="D7945" t="s">
        <v>881</v>
      </c>
      <c r="E7945" t="s">
        <v>1074</v>
      </c>
      <c r="F7945" s="3" t="s">
        <v>1076</v>
      </c>
    </row>
    <row r="7946" spans="2:6" x14ac:dyDescent="0.25">
      <c r="B7946" t="s">
        <v>8019</v>
      </c>
      <c r="C7946" t="s">
        <v>4</v>
      </c>
      <c r="D7946" t="s">
        <v>881</v>
      </c>
      <c r="E7946" t="s">
        <v>1074</v>
      </c>
      <c r="F7946" s="3" t="s">
        <v>1075</v>
      </c>
    </row>
    <row r="7947" spans="2:6" x14ac:dyDescent="0.25">
      <c r="B7947" t="s">
        <v>8020</v>
      </c>
      <c r="C7947" t="s">
        <v>1</v>
      </c>
      <c r="D7947" t="s">
        <v>881</v>
      </c>
      <c r="E7947" t="s">
        <v>1074</v>
      </c>
      <c r="F7947" s="3" t="s">
        <v>1076</v>
      </c>
    </row>
    <row r="7948" spans="2:6" x14ac:dyDescent="0.25">
      <c r="B7948" t="s">
        <v>8021</v>
      </c>
      <c r="C7948" t="s">
        <v>5</v>
      </c>
      <c r="D7948" t="s">
        <v>881</v>
      </c>
      <c r="E7948" t="s">
        <v>1075</v>
      </c>
      <c r="F7948" s="3" t="s">
        <v>1076</v>
      </c>
    </row>
    <row r="7949" spans="2:6" x14ac:dyDescent="0.25">
      <c r="B7949" t="s">
        <v>8022</v>
      </c>
      <c r="C7949" t="s">
        <v>5</v>
      </c>
      <c r="D7949" t="s">
        <v>881</v>
      </c>
      <c r="E7949" t="s">
        <v>1075</v>
      </c>
      <c r="F7949" s="3" t="s">
        <v>1076</v>
      </c>
    </row>
    <row r="7950" spans="2:6" x14ac:dyDescent="0.25">
      <c r="B7950" t="s">
        <v>8023</v>
      </c>
      <c r="C7950" t="s">
        <v>4</v>
      </c>
      <c r="D7950" t="s">
        <v>881</v>
      </c>
      <c r="E7950" t="s">
        <v>1075</v>
      </c>
      <c r="F7950" s="3" t="s">
        <v>1075</v>
      </c>
    </row>
    <row r="7951" spans="2:6" x14ac:dyDescent="0.25">
      <c r="B7951" t="s">
        <v>8024</v>
      </c>
      <c r="C7951" t="s">
        <v>2</v>
      </c>
      <c r="D7951" t="s">
        <v>881</v>
      </c>
      <c r="E7951" t="s">
        <v>1075</v>
      </c>
      <c r="F7951" s="3" t="s">
        <v>1078</v>
      </c>
    </row>
    <row r="7952" spans="2:6" x14ac:dyDescent="0.25">
      <c r="B7952" t="s">
        <v>8025</v>
      </c>
      <c r="C7952" t="s">
        <v>2</v>
      </c>
      <c r="D7952" t="s">
        <v>881</v>
      </c>
      <c r="E7952" t="s">
        <v>1075</v>
      </c>
      <c r="F7952" s="3" t="s">
        <v>1078</v>
      </c>
    </row>
    <row r="7953" spans="2:6" x14ac:dyDescent="0.25">
      <c r="B7953" t="s">
        <v>8026</v>
      </c>
      <c r="C7953" t="s">
        <v>1</v>
      </c>
      <c r="D7953" t="s">
        <v>881</v>
      </c>
      <c r="E7953" t="s">
        <v>1075</v>
      </c>
      <c r="F7953" s="3" t="s">
        <v>1076</v>
      </c>
    </row>
    <row r="7954" spans="2:6" x14ac:dyDescent="0.25">
      <c r="B7954" t="s">
        <v>8027</v>
      </c>
      <c r="C7954" t="s">
        <v>1</v>
      </c>
      <c r="D7954" t="s">
        <v>881</v>
      </c>
      <c r="E7954" t="s">
        <v>1075</v>
      </c>
      <c r="F7954" s="3" t="s">
        <v>1076</v>
      </c>
    </row>
    <row r="7955" spans="2:6" x14ac:dyDescent="0.25">
      <c r="B7955" t="s">
        <v>8028</v>
      </c>
      <c r="C7955" t="s">
        <v>2</v>
      </c>
      <c r="D7955" t="s">
        <v>881</v>
      </c>
      <c r="E7955" t="s">
        <v>1075</v>
      </c>
      <c r="F7955" s="3" t="s">
        <v>1077</v>
      </c>
    </row>
    <row r="7956" spans="2:6" x14ac:dyDescent="0.25">
      <c r="B7956" t="s">
        <v>8029</v>
      </c>
      <c r="C7956" t="s">
        <v>5</v>
      </c>
      <c r="D7956" t="s">
        <v>881</v>
      </c>
      <c r="E7956" t="s">
        <v>1075</v>
      </c>
      <c r="F7956" s="3" t="s">
        <v>1077</v>
      </c>
    </row>
    <row r="7957" spans="2:6" x14ac:dyDescent="0.25">
      <c r="B7957" t="s">
        <v>8030</v>
      </c>
      <c r="C7957" t="s">
        <v>5</v>
      </c>
      <c r="D7957" t="s">
        <v>881</v>
      </c>
      <c r="E7957" t="s">
        <v>1075</v>
      </c>
      <c r="F7957" s="3" t="s">
        <v>1076</v>
      </c>
    </row>
    <row r="7958" spans="2:6" x14ac:dyDescent="0.25">
      <c r="B7958" t="s">
        <v>8031</v>
      </c>
      <c r="C7958" t="s">
        <v>5</v>
      </c>
      <c r="D7958" t="s">
        <v>881</v>
      </c>
      <c r="E7958" t="s">
        <v>1075</v>
      </c>
      <c r="F7958" s="3" t="s">
        <v>1077</v>
      </c>
    </row>
    <row r="7959" spans="2:6" x14ac:dyDescent="0.25">
      <c r="B7959" t="s">
        <v>8032</v>
      </c>
      <c r="C7959" t="s">
        <v>2</v>
      </c>
      <c r="D7959" t="s">
        <v>881</v>
      </c>
      <c r="E7959" t="s">
        <v>1075</v>
      </c>
      <c r="F7959" s="3" t="s">
        <v>1077</v>
      </c>
    </row>
    <row r="7960" spans="2:6" x14ac:dyDescent="0.25">
      <c r="B7960" t="s">
        <v>661</v>
      </c>
      <c r="C7960" t="s">
        <v>5</v>
      </c>
      <c r="D7960" t="s">
        <v>882</v>
      </c>
      <c r="E7960" t="s">
        <v>1075</v>
      </c>
      <c r="F7960" s="3" t="s">
        <v>1075</v>
      </c>
    </row>
    <row r="7961" spans="2:6" x14ac:dyDescent="0.25">
      <c r="B7961" t="s">
        <v>8033</v>
      </c>
      <c r="C7961" t="s">
        <v>5</v>
      </c>
      <c r="D7961" t="s">
        <v>881</v>
      </c>
      <c r="E7961" t="s">
        <v>1075</v>
      </c>
      <c r="F7961" s="3" t="s">
        <v>1076</v>
      </c>
    </row>
    <row r="7962" spans="2:6" x14ac:dyDescent="0.25">
      <c r="B7962" t="s">
        <v>8034</v>
      </c>
      <c r="C7962" t="s">
        <v>5</v>
      </c>
      <c r="D7962" t="s">
        <v>881</v>
      </c>
      <c r="E7962" t="s">
        <v>1075</v>
      </c>
      <c r="F7962" s="3" t="s">
        <v>1091</v>
      </c>
    </row>
    <row r="7963" spans="2:6" x14ac:dyDescent="0.25">
      <c r="B7963" t="s">
        <v>8035</v>
      </c>
      <c r="C7963" t="s">
        <v>2</v>
      </c>
      <c r="D7963" t="s">
        <v>881</v>
      </c>
      <c r="E7963" t="s">
        <v>1075</v>
      </c>
      <c r="F7963" s="3" t="s">
        <v>1077</v>
      </c>
    </row>
    <row r="7964" spans="2:6" x14ac:dyDescent="0.25">
      <c r="B7964" t="s">
        <v>8036</v>
      </c>
      <c r="C7964" t="s">
        <v>5</v>
      </c>
      <c r="D7964" t="s">
        <v>881</v>
      </c>
      <c r="E7964" t="s">
        <v>1075</v>
      </c>
      <c r="F7964" s="3" t="s">
        <v>1076</v>
      </c>
    </row>
    <row r="7965" spans="2:6" x14ac:dyDescent="0.25">
      <c r="B7965" t="s">
        <v>8037</v>
      </c>
      <c r="C7965" t="s">
        <v>5</v>
      </c>
      <c r="D7965" t="s">
        <v>881</v>
      </c>
      <c r="E7965" t="s">
        <v>1075</v>
      </c>
      <c r="F7965" s="3" t="s">
        <v>1076</v>
      </c>
    </row>
    <row r="7966" spans="2:6" x14ac:dyDescent="0.25">
      <c r="B7966" t="s">
        <v>662</v>
      </c>
      <c r="C7966" t="s">
        <v>4</v>
      </c>
      <c r="D7966" t="s">
        <v>882</v>
      </c>
      <c r="E7966" t="s">
        <v>1075</v>
      </c>
      <c r="F7966" s="3" t="s">
        <v>1075</v>
      </c>
    </row>
    <row r="7967" spans="2:6" x14ac:dyDescent="0.25">
      <c r="B7967" t="s">
        <v>8038</v>
      </c>
      <c r="C7967" t="s">
        <v>5</v>
      </c>
      <c r="D7967" t="s">
        <v>881</v>
      </c>
      <c r="E7967" t="s">
        <v>1075</v>
      </c>
      <c r="F7967" s="3" t="s">
        <v>1085</v>
      </c>
    </row>
    <row r="7968" spans="2:6" x14ac:dyDescent="0.25">
      <c r="B7968" t="s">
        <v>8039</v>
      </c>
      <c r="C7968" t="s">
        <v>2</v>
      </c>
      <c r="D7968" t="s">
        <v>881</v>
      </c>
      <c r="E7968" t="s">
        <v>1075</v>
      </c>
      <c r="F7968" s="3" t="s">
        <v>1077</v>
      </c>
    </row>
    <row r="7969" spans="2:6" x14ac:dyDescent="0.25">
      <c r="B7969" t="s">
        <v>8040</v>
      </c>
      <c r="C7969" t="s">
        <v>5</v>
      </c>
      <c r="D7969" t="s">
        <v>881</v>
      </c>
      <c r="E7969" t="s">
        <v>1075</v>
      </c>
      <c r="F7969" s="3" t="s">
        <v>1077</v>
      </c>
    </row>
    <row r="7970" spans="2:6" x14ac:dyDescent="0.25">
      <c r="B7970" t="s">
        <v>8041</v>
      </c>
      <c r="C7970" t="s">
        <v>1</v>
      </c>
      <c r="D7970" t="s">
        <v>881</v>
      </c>
      <c r="E7970" t="s">
        <v>1075</v>
      </c>
      <c r="F7970" s="3" t="s">
        <v>1088</v>
      </c>
    </row>
    <row r="7971" spans="2:6" x14ac:dyDescent="0.25">
      <c r="B7971" t="s">
        <v>8042</v>
      </c>
      <c r="C7971" t="s">
        <v>1</v>
      </c>
      <c r="D7971" t="s">
        <v>881</v>
      </c>
      <c r="E7971" t="s">
        <v>1075</v>
      </c>
      <c r="F7971" s="3" t="s">
        <v>1079</v>
      </c>
    </row>
    <row r="7972" spans="2:6" x14ac:dyDescent="0.25">
      <c r="B7972" t="s">
        <v>8042</v>
      </c>
      <c r="C7972" t="s">
        <v>5</v>
      </c>
      <c r="D7972" t="s">
        <v>881</v>
      </c>
      <c r="E7972" t="s">
        <v>1075</v>
      </c>
      <c r="F7972" s="3" t="s">
        <v>1079</v>
      </c>
    </row>
    <row r="7973" spans="2:6" x14ac:dyDescent="0.25">
      <c r="B7973" t="s">
        <v>8043</v>
      </c>
      <c r="C7973" t="s">
        <v>5</v>
      </c>
      <c r="D7973" t="s">
        <v>881</v>
      </c>
      <c r="E7973" t="s">
        <v>1075</v>
      </c>
      <c r="F7973" s="3" t="s">
        <v>1076</v>
      </c>
    </row>
    <row r="7974" spans="2:6" x14ac:dyDescent="0.25">
      <c r="B7974" t="s">
        <v>663</v>
      </c>
      <c r="C7974" t="s">
        <v>1</v>
      </c>
      <c r="D7974" t="s">
        <v>882</v>
      </c>
      <c r="E7974" t="s">
        <v>1075</v>
      </c>
      <c r="F7974" s="3" t="s">
        <v>1076</v>
      </c>
    </row>
    <row r="7975" spans="2:6" x14ac:dyDescent="0.25">
      <c r="B7975" t="s">
        <v>8044</v>
      </c>
      <c r="C7975" t="s">
        <v>5</v>
      </c>
      <c r="D7975" t="s">
        <v>881</v>
      </c>
      <c r="E7975" t="s">
        <v>1075</v>
      </c>
      <c r="F7975" s="3" t="s">
        <v>1076</v>
      </c>
    </row>
    <row r="7976" spans="2:6" x14ac:dyDescent="0.25">
      <c r="B7976" t="s">
        <v>8045</v>
      </c>
      <c r="C7976" t="s">
        <v>2</v>
      </c>
      <c r="D7976" t="s">
        <v>881</v>
      </c>
      <c r="E7976" t="s">
        <v>1075</v>
      </c>
      <c r="F7976" s="3" t="s">
        <v>1077</v>
      </c>
    </row>
    <row r="7977" spans="2:6" x14ac:dyDescent="0.25">
      <c r="B7977" t="s">
        <v>8046</v>
      </c>
      <c r="C7977" t="s">
        <v>2</v>
      </c>
      <c r="D7977" t="s">
        <v>881</v>
      </c>
      <c r="E7977" t="s">
        <v>1075</v>
      </c>
      <c r="F7977" s="3" t="s">
        <v>1077</v>
      </c>
    </row>
    <row r="7978" spans="2:6" x14ac:dyDescent="0.25">
      <c r="B7978" t="s">
        <v>664</v>
      </c>
      <c r="C7978" t="s">
        <v>1</v>
      </c>
      <c r="D7978" t="s">
        <v>882</v>
      </c>
      <c r="E7978" t="s">
        <v>1075</v>
      </c>
      <c r="F7978" s="3" t="s">
        <v>1076</v>
      </c>
    </row>
    <row r="7979" spans="2:6" x14ac:dyDescent="0.25">
      <c r="B7979" t="s">
        <v>664</v>
      </c>
      <c r="C7979" t="s">
        <v>5</v>
      </c>
      <c r="D7979" t="s">
        <v>882</v>
      </c>
      <c r="E7979" t="s">
        <v>1075</v>
      </c>
      <c r="F7979" s="3" t="s">
        <v>1076</v>
      </c>
    </row>
    <row r="7980" spans="2:6" x14ac:dyDescent="0.25">
      <c r="B7980" t="s">
        <v>665</v>
      </c>
      <c r="C7980" t="s">
        <v>1</v>
      </c>
      <c r="D7980" t="s">
        <v>882</v>
      </c>
      <c r="E7980" t="s">
        <v>1075</v>
      </c>
      <c r="F7980" s="3" t="s">
        <v>1076</v>
      </c>
    </row>
    <row r="7981" spans="2:6" x14ac:dyDescent="0.25">
      <c r="B7981" t="s">
        <v>665</v>
      </c>
      <c r="C7981" t="s">
        <v>4</v>
      </c>
      <c r="D7981" t="s">
        <v>882</v>
      </c>
      <c r="E7981" t="s">
        <v>1075</v>
      </c>
      <c r="F7981" s="3" t="s">
        <v>1076</v>
      </c>
    </row>
    <row r="7982" spans="2:6" x14ac:dyDescent="0.25">
      <c r="B7982" t="s">
        <v>666</v>
      </c>
      <c r="C7982" t="s">
        <v>2</v>
      </c>
      <c r="D7982" t="s">
        <v>888</v>
      </c>
      <c r="E7982" t="s">
        <v>1075</v>
      </c>
      <c r="F7982" s="3" t="s">
        <v>7</v>
      </c>
    </row>
    <row r="7983" spans="2:6" x14ac:dyDescent="0.25">
      <c r="B7983" t="s">
        <v>666</v>
      </c>
      <c r="C7983" t="s">
        <v>5</v>
      </c>
      <c r="D7983" t="s">
        <v>888</v>
      </c>
      <c r="E7983" t="s">
        <v>1075</v>
      </c>
      <c r="F7983" s="3" t="s">
        <v>7</v>
      </c>
    </row>
    <row r="7984" spans="2:6" x14ac:dyDescent="0.25">
      <c r="B7984" t="s">
        <v>8047</v>
      </c>
      <c r="C7984" t="s">
        <v>1</v>
      </c>
      <c r="D7984" t="s">
        <v>881</v>
      </c>
      <c r="E7984" t="s">
        <v>1075</v>
      </c>
      <c r="F7984" s="3" t="s">
        <v>1083</v>
      </c>
    </row>
    <row r="7985" spans="2:6" x14ac:dyDescent="0.25">
      <c r="B7985" t="s">
        <v>8048</v>
      </c>
      <c r="C7985" t="s">
        <v>5</v>
      </c>
      <c r="D7985" t="s">
        <v>881</v>
      </c>
      <c r="E7985" t="s">
        <v>1075</v>
      </c>
      <c r="F7985" s="3" t="s">
        <v>1078</v>
      </c>
    </row>
    <row r="7986" spans="2:6" x14ac:dyDescent="0.25">
      <c r="B7986" t="s">
        <v>8049</v>
      </c>
      <c r="C7986" t="s">
        <v>1</v>
      </c>
      <c r="D7986" t="s">
        <v>881</v>
      </c>
      <c r="E7986" t="s">
        <v>1075</v>
      </c>
      <c r="F7986" s="3" t="s">
        <v>1078</v>
      </c>
    </row>
    <row r="7987" spans="2:6" x14ac:dyDescent="0.25">
      <c r="B7987" t="s">
        <v>8050</v>
      </c>
      <c r="C7987" t="s">
        <v>2</v>
      </c>
      <c r="D7987" t="s">
        <v>881</v>
      </c>
      <c r="E7987" t="s">
        <v>1075</v>
      </c>
      <c r="F7987" s="3" t="s">
        <v>1078</v>
      </c>
    </row>
    <row r="7988" spans="2:6" x14ac:dyDescent="0.25">
      <c r="B7988" t="s">
        <v>8051</v>
      </c>
      <c r="C7988" t="s">
        <v>5</v>
      </c>
      <c r="D7988" t="s">
        <v>881</v>
      </c>
      <c r="E7988" t="s">
        <v>1076</v>
      </c>
      <c r="F7988" s="3" t="s">
        <v>1077</v>
      </c>
    </row>
    <row r="7989" spans="2:6" x14ac:dyDescent="0.25">
      <c r="B7989" t="s">
        <v>8052</v>
      </c>
      <c r="C7989" t="s">
        <v>4</v>
      </c>
      <c r="D7989" t="s">
        <v>881</v>
      </c>
      <c r="E7989" t="s">
        <v>1076</v>
      </c>
      <c r="F7989" s="3" t="s">
        <v>1078</v>
      </c>
    </row>
    <row r="7990" spans="2:6" x14ac:dyDescent="0.25">
      <c r="B7990" t="s">
        <v>8053</v>
      </c>
      <c r="C7990" t="s">
        <v>2</v>
      </c>
      <c r="D7990" t="s">
        <v>881</v>
      </c>
      <c r="E7990" t="s">
        <v>1076</v>
      </c>
      <c r="F7990" s="3" t="s">
        <v>1078</v>
      </c>
    </row>
    <row r="7991" spans="2:6" x14ac:dyDescent="0.25">
      <c r="B7991" t="s">
        <v>8054</v>
      </c>
      <c r="C7991" t="s">
        <v>1</v>
      </c>
      <c r="D7991" t="s">
        <v>881</v>
      </c>
      <c r="E7991" t="s">
        <v>1076</v>
      </c>
      <c r="F7991" s="3" t="s">
        <v>1076</v>
      </c>
    </row>
    <row r="7992" spans="2:6" x14ac:dyDescent="0.25">
      <c r="B7992" t="s">
        <v>8055</v>
      </c>
      <c r="C7992" t="s">
        <v>2</v>
      </c>
      <c r="D7992" t="s">
        <v>881</v>
      </c>
      <c r="E7992" t="s">
        <v>1076</v>
      </c>
      <c r="F7992" s="3" t="s">
        <v>1076</v>
      </c>
    </row>
    <row r="7993" spans="2:6" x14ac:dyDescent="0.25">
      <c r="B7993" t="s">
        <v>8055</v>
      </c>
      <c r="C7993" t="s">
        <v>5</v>
      </c>
      <c r="D7993" t="s">
        <v>881</v>
      </c>
      <c r="E7993" t="s">
        <v>1076</v>
      </c>
      <c r="F7993" s="3" t="s">
        <v>1076</v>
      </c>
    </row>
    <row r="7994" spans="2:6" x14ac:dyDescent="0.25">
      <c r="B7994" t="s">
        <v>8056</v>
      </c>
      <c r="C7994" t="s">
        <v>2</v>
      </c>
      <c r="D7994" t="s">
        <v>881</v>
      </c>
      <c r="E7994" t="s">
        <v>1076</v>
      </c>
      <c r="F7994" s="3" t="s">
        <v>1076</v>
      </c>
    </row>
    <row r="7995" spans="2:6" x14ac:dyDescent="0.25">
      <c r="B7995" t="s">
        <v>8056</v>
      </c>
      <c r="C7995" t="s">
        <v>5</v>
      </c>
      <c r="D7995" t="s">
        <v>881</v>
      </c>
      <c r="E7995" t="s">
        <v>1076</v>
      </c>
      <c r="F7995" s="3" t="s">
        <v>1076</v>
      </c>
    </row>
    <row r="7996" spans="2:6" x14ac:dyDescent="0.25">
      <c r="B7996" t="s">
        <v>8057</v>
      </c>
      <c r="C7996" t="s">
        <v>2</v>
      </c>
      <c r="D7996" t="s">
        <v>881</v>
      </c>
      <c r="E7996" t="s">
        <v>1076</v>
      </c>
      <c r="F7996" s="3" t="s">
        <v>1076</v>
      </c>
    </row>
    <row r="7997" spans="2:6" x14ac:dyDescent="0.25">
      <c r="B7997" t="s">
        <v>8057</v>
      </c>
      <c r="C7997" t="s">
        <v>5</v>
      </c>
      <c r="D7997" t="s">
        <v>881</v>
      </c>
      <c r="E7997" t="s">
        <v>1076</v>
      </c>
      <c r="F7997" s="3" t="s">
        <v>1076</v>
      </c>
    </row>
    <row r="7998" spans="2:6" x14ac:dyDescent="0.25">
      <c r="B7998" t="s">
        <v>8058</v>
      </c>
      <c r="C7998" t="s">
        <v>2</v>
      </c>
      <c r="D7998" t="s">
        <v>881</v>
      </c>
      <c r="E7998" t="s">
        <v>1076</v>
      </c>
      <c r="F7998" s="3" t="s">
        <v>1076</v>
      </c>
    </row>
    <row r="7999" spans="2:6" x14ac:dyDescent="0.25">
      <c r="B7999" t="s">
        <v>8058</v>
      </c>
      <c r="C7999" t="s">
        <v>5</v>
      </c>
      <c r="D7999" t="s">
        <v>881</v>
      </c>
      <c r="E7999" t="s">
        <v>1076</v>
      </c>
      <c r="F7999" s="3" t="s">
        <v>1076</v>
      </c>
    </row>
    <row r="8000" spans="2:6" x14ac:dyDescent="0.25">
      <c r="B8000" t="s">
        <v>8059</v>
      </c>
      <c r="C8000" t="s">
        <v>2</v>
      </c>
      <c r="D8000" t="s">
        <v>881</v>
      </c>
      <c r="E8000" t="s">
        <v>1076</v>
      </c>
      <c r="F8000" s="3" t="s">
        <v>1076</v>
      </c>
    </row>
    <row r="8001" spans="2:6" x14ac:dyDescent="0.25">
      <c r="B8001" t="s">
        <v>8059</v>
      </c>
      <c r="C8001" t="s">
        <v>5</v>
      </c>
      <c r="D8001" t="s">
        <v>881</v>
      </c>
      <c r="E8001" t="s">
        <v>1076</v>
      </c>
      <c r="F8001" s="3" t="s">
        <v>1076</v>
      </c>
    </row>
    <row r="8002" spans="2:6" x14ac:dyDescent="0.25">
      <c r="B8002" t="s">
        <v>8060</v>
      </c>
      <c r="C8002" t="s">
        <v>2</v>
      </c>
      <c r="D8002" t="s">
        <v>881</v>
      </c>
      <c r="E8002" t="s">
        <v>1076</v>
      </c>
      <c r="F8002" s="3" t="s">
        <v>1076</v>
      </c>
    </row>
    <row r="8003" spans="2:6" x14ac:dyDescent="0.25">
      <c r="B8003" t="s">
        <v>8060</v>
      </c>
      <c r="C8003" t="s">
        <v>5</v>
      </c>
      <c r="D8003" t="s">
        <v>881</v>
      </c>
      <c r="E8003" t="s">
        <v>1076</v>
      </c>
      <c r="F8003" s="3" t="s">
        <v>1076</v>
      </c>
    </row>
    <row r="8004" spans="2:6" x14ac:dyDescent="0.25">
      <c r="B8004" t="s">
        <v>8061</v>
      </c>
      <c r="C8004" t="s">
        <v>2</v>
      </c>
      <c r="D8004" t="s">
        <v>881</v>
      </c>
      <c r="E8004" t="s">
        <v>1076</v>
      </c>
      <c r="F8004" s="3" t="s">
        <v>1076</v>
      </c>
    </row>
    <row r="8005" spans="2:6" x14ac:dyDescent="0.25">
      <c r="B8005" t="s">
        <v>8061</v>
      </c>
      <c r="C8005" t="s">
        <v>5</v>
      </c>
      <c r="D8005" t="s">
        <v>881</v>
      </c>
      <c r="E8005" t="s">
        <v>1076</v>
      </c>
      <c r="F8005" s="3" t="s">
        <v>1076</v>
      </c>
    </row>
    <row r="8006" spans="2:6" x14ac:dyDescent="0.25">
      <c r="B8006" t="s">
        <v>8062</v>
      </c>
      <c r="C8006" t="s">
        <v>2</v>
      </c>
      <c r="D8006" t="s">
        <v>881</v>
      </c>
      <c r="E8006" t="s">
        <v>1076</v>
      </c>
      <c r="F8006" s="3" t="s">
        <v>1076</v>
      </c>
    </row>
    <row r="8007" spans="2:6" x14ac:dyDescent="0.25">
      <c r="B8007" t="s">
        <v>8062</v>
      </c>
      <c r="C8007" t="s">
        <v>5</v>
      </c>
      <c r="D8007" t="s">
        <v>881</v>
      </c>
      <c r="E8007" t="s">
        <v>1076</v>
      </c>
      <c r="F8007" s="3" t="s">
        <v>1076</v>
      </c>
    </row>
    <row r="8008" spans="2:6" x14ac:dyDescent="0.25">
      <c r="B8008" t="s">
        <v>8063</v>
      </c>
      <c r="C8008" t="s">
        <v>1</v>
      </c>
      <c r="D8008" t="s">
        <v>881</v>
      </c>
      <c r="E8008" t="s">
        <v>1076</v>
      </c>
      <c r="F8008" s="3" t="s">
        <v>1078</v>
      </c>
    </row>
    <row r="8009" spans="2:6" x14ac:dyDescent="0.25">
      <c r="B8009" t="s">
        <v>8064</v>
      </c>
      <c r="C8009" t="s">
        <v>2</v>
      </c>
      <c r="D8009" t="s">
        <v>881</v>
      </c>
      <c r="E8009" t="s">
        <v>1076</v>
      </c>
      <c r="F8009" s="3" t="s">
        <v>1078</v>
      </c>
    </row>
    <row r="8010" spans="2:6" x14ac:dyDescent="0.25">
      <c r="B8010" t="s">
        <v>8065</v>
      </c>
      <c r="C8010" t="s">
        <v>5</v>
      </c>
      <c r="D8010" t="s">
        <v>881</v>
      </c>
      <c r="E8010" t="s">
        <v>1076</v>
      </c>
      <c r="F8010" s="3" t="s">
        <v>1076</v>
      </c>
    </row>
    <row r="8011" spans="2:6" x14ac:dyDescent="0.25">
      <c r="B8011" t="s">
        <v>8066</v>
      </c>
      <c r="C8011" t="s">
        <v>5</v>
      </c>
      <c r="D8011" t="s">
        <v>881</v>
      </c>
      <c r="E8011" t="s">
        <v>1076</v>
      </c>
      <c r="F8011" s="3" t="s">
        <v>1076</v>
      </c>
    </row>
    <row r="8012" spans="2:6" x14ac:dyDescent="0.25">
      <c r="B8012" t="s">
        <v>8067</v>
      </c>
      <c r="C8012" t="s">
        <v>5</v>
      </c>
      <c r="D8012" t="s">
        <v>881</v>
      </c>
      <c r="E8012" t="s">
        <v>1076</v>
      </c>
      <c r="F8012" s="3" t="s">
        <v>1076</v>
      </c>
    </row>
    <row r="8013" spans="2:6" x14ac:dyDescent="0.25">
      <c r="B8013" t="s">
        <v>8068</v>
      </c>
      <c r="C8013" t="s">
        <v>5</v>
      </c>
      <c r="D8013" t="s">
        <v>881</v>
      </c>
      <c r="E8013" t="s">
        <v>1076</v>
      </c>
      <c r="F8013" s="3" t="s">
        <v>1076</v>
      </c>
    </row>
    <row r="8014" spans="2:6" x14ac:dyDescent="0.25">
      <c r="B8014" t="s">
        <v>8069</v>
      </c>
      <c r="C8014" t="s">
        <v>5</v>
      </c>
      <c r="D8014" t="s">
        <v>881</v>
      </c>
      <c r="E8014" t="s">
        <v>1076</v>
      </c>
      <c r="F8014" s="3" t="s">
        <v>1076</v>
      </c>
    </row>
    <row r="8015" spans="2:6" x14ac:dyDescent="0.25">
      <c r="B8015" t="s">
        <v>667</v>
      </c>
      <c r="C8015" t="s">
        <v>1</v>
      </c>
      <c r="D8015" t="s">
        <v>882</v>
      </c>
      <c r="E8015" t="s">
        <v>1076</v>
      </c>
      <c r="F8015" s="3" t="s">
        <v>1077</v>
      </c>
    </row>
    <row r="8016" spans="2:6" x14ac:dyDescent="0.25">
      <c r="B8016" t="s">
        <v>667</v>
      </c>
      <c r="C8016" t="s">
        <v>4</v>
      </c>
      <c r="D8016" t="s">
        <v>882</v>
      </c>
      <c r="E8016" t="s">
        <v>1076</v>
      </c>
      <c r="F8016" s="3" t="s">
        <v>1077</v>
      </c>
    </row>
    <row r="8017" spans="2:6" x14ac:dyDescent="0.25">
      <c r="B8017" t="s">
        <v>668</v>
      </c>
      <c r="C8017" t="s">
        <v>1</v>
      </c>
      <c r="D8017" t="s">
        <v>882</v>
      </c>
      <c r="E8017" t="s">
        <v>1076</v>
      </c>
      <c r="F8017" s="3" t="s">
        <v>1077</v>
      </c>
    </row>
    <row r="8018" spans="2:6" x14ac:dyDescent="0.25">
      <c r="B8018" t="s">
        <v>8070</v>
      </c>
      <c r="C8018" t="s">
        <v>1</v>
      </c>
      <c r="D8018" t="s">
        <v>881</v>
      </c>
      <c r="E8018" t="s">
        <v>1076</v>
      </c>
      <c r="F8018" s="3" t="s">
        <v>1076</v>
      </c>
    </row>
    <row r="8019" spans="2:6" x14ac:dyDescent="0.25">
      <c r="B8019" t="s">
        <v>669</v>
      </c>
      <c r="C8019" t="s">
        <v>1</v>
      </c>
      <c r="D8019" t="s">
        <v>882</v>
      </c>
      <c r="E8019" t="s">
        <v>1076</v>
      </c>
      <c r="F8019" s="3" t="s">
        <v>1076</v>
      </c>
    </row>
    <row r="8020" spans="2:6" x14ac:dyDescent="0.25">
      <c r="B8020" t="s">
        <v>8071</v>
      </c>
      <c r="C8020" t="s">
        <v>1</v>
      </c>
      <c r="D8020" t="s">
        <v>881</v>
      </c>
      <c r="E8020" t="s">
        <v>1076</v>
      </c>
      <c r="F8020" s="3" t="s">
        <v>1076</v>
      </c>
    </row>
    <row r="8021" spans="2:6" x14ac:dyDescent="0.25">
      <c r="B8021" t="s">
        <v>8072</v>
      </c>
      <c r="C8021" t="s">
        <v>1</v>
      </c>
      <c r="D8021" t="s">
        <v>881</v>
      </c>
      <c r="E8021" t="s">
        <v>1076</v>
      </c>
      <c r="F8021" s="3" t="s">
        <v>1076</v>
      </c>
    </row>
    <row r="8022" spans="2:6" x14ac:dyDescent="0.25">
      <c r="B8022" t="s">
        <v>8073</v>
      </c>
      <c r="C8022" t="s">
        <v>5</v>
      </c>
      <c r="D8022" t="s">
        <v>881</v>
      </c>
      <c r="E8022" t="s">
        <v>1076</v>
      </c>
      <c r="F8022" s="3" t="s">
        <v>1078</v>
      </c>
    </row>
    <row r="8023" spans="2:6" x14ac:dyDescent="0.25">
      <c r="B8023" t="s">
        <v>8074</v>
      </c>
      <c r="C8023" t="s">
        <v>1</v>
      </c>
      <c r="D8023" t="s">
        <v>881</v>
      </c>
      <c r="E8023" t="s">
        <v>1076</v>
      </c>
      <c r="F8023" s="3" t="s">
        <v>1077</v>
      </c>
    </row>
    <row r="8024" spans="2:6" x14ac:dyDescent="0.25">
      <c r="B8024" t="s">
        <v>8075</v>
      </c>
      <c r="C8024" t="s">
        <v>1</v>
      </c>
      <c r="D8024" t="s">
        <v>881</v>
      </c>
      <c r="E8024" t="s">
        <v>1076</v>
      </c>
      <c r="F8024" s="3" t="s">
        <v>1076</v>
      </c>
    </row>
    <row r="8025" spans="2:6" x14ac:dyDescent="0.25">
      <c r="B8025" t="s">
        <v>8076</v>
      </c>
      <c r="C8025" t="s">
        <v>1</v>
      </c>
      <c r="D8025" t="s">
        <v>881</v>
      </c>
      <c r="E8025" t="s">
        <v>1076</v>
      </c>
      <c r="F8025" s="3" t="s">
        <v>1076</v>
      </c>
    </row>
    <row r="8026" spans="2:6" x14ac:dyDescent="0.25">
      <c r="B8026" t="s">
        <v>8077</v>
      </c>
      <c r="C8026" t="s">
        <v>2</v>
      </c>
      <c r="D8026" t="s">
        <v>881</v>
      </c>
      <c r="E8026" t="s">
        <v>1076</v>
      </c>
      <c r="F8026" s="3" t="s">
        <v>1077</v>
      </c>
    </row>
    <row r="8027" spans="2:6" x14ac:dyDescent="0.25">
      <c r="B8027" t="s">
        <v>8078</v>
      </c>
      <c r="C8027" t="s">
        <v>1</v>
      </c>
      <c r="D8027" t="s">
        <v>881</v>
      </c>
      <c r="E8027" t="s">
        <v>1076</v>
      </c>
      <c r="F8027" s="3" t="s">
        <v>1089</v>
      </c>
    </row>
    <row r="8028" spans="2:6" x14ac:dyDescent="0.25">
      <c r="B8028" t="s">
        <v>8079</v>
      </c>
      <c r="C8028" t="s">
        <v>1</v>
      </c>
      <c r="D8028" t="s">
        <v>881</v>
      </c>
      <c r="E8028" t="s">
        <v>1076</v>
      </c>
      <c r="F8028" s="3" t="s">
        <v>1077</v>
      </c>
    </row>
    <row r="8029" spans="2:6" x14ac:dyDescent="0.25">
      <c r="B8029" t="s">
        <v>8080</v>
      </c>
      <c r="C8029" t="s">
        <v>5</v>
      </c>
      <c r="D8029" t="s">
        <v>881</v>
      </c>
      <c r="E8029" t="s">
        <v>1076</v>
      </c>
      <c r="F8029" s="3" t="s">
        <v>1088</v>
      </c>
    </row>
    <row r="8030" spans="2:6" x14ac:dyDescent="0.25">
      <c r="B8030" t="s">
        <v>8081</v>
      </c>
      <c r="C8030" t="s">
        <v>5</v>
      </c>
      <c r="D8030" t="s">
        <v>881</v>
      </c>
      <c r="E8030" t="s">
        <v>1076</v>
      </c>
      <c r="F8030" s="3" t="s">
        <v>1076</v>
      </c>
    </row>
    <row r="8031" spans="2:6" x14ac:dyDescent="0.25">
      <c r="B8031" t="s">
        <v>8082</v>
      </c>
      <c r="C8031" t="s">
        <v>5</v>
      </c>
      <c r="D8031" t="s">
        <v>881</v>
      </c>
      <c r="E8031" t="s">
        <v>1077</v>
      </c>
      <c r="F8031" s="3" t="s">
        <v>1078</v>
      </c>
    </row>
    <row r="8032" spans="2:6" x14ac:dyDescent="0.25">
      <c r="B8032" t="s">
        <v>8083</v>
      </c>
      <c r="C8032" t="s">
        <v>2</v>
      </c>
      <c r="D8032" t="s">
        <v>881</v>
      </c>
      <c r="E8032" t="s">
        <v>1077</v>
      </c>
      <c r="F8032" s="3" t="s">
        <v>1077</v>
      </c>
    </row>
    <row r="8033" spans="2:6" x14ac:dyDescent="0.25">
      <c r="B8033" t="s">
        <v>8084</v>
      </c>
      <c r="C8033" t="s">
        <v>1</v>
      </c>
      <c r="D8033" t="s">
        <v>881</v>
      </c>
      <c r="E8033" t="s">
        <v>1077</v>
      </c>
      <c r="F8033" s="3" t="s">
        <v>1077</v>
      </c>
    </row>
    <row r="8034" spans="2:6" x14ac:dyDescent="0.25">
      <c r="B8034" t="s">
        <v>8085</v>
      </c>
      <c r="C8034" t="s">
        <v>5</v>
      </c>
      <c r="D8034" t="s">
        <v>881</v>
      </c>
      <c r="E8034" t="s">
        <v>1077</v>
      </c>
      <c r="F8034" s="3" t="s">
        <v>1078</v>
      </c>
    </row>
    <row r="8035" spans="2:6" x14ac:dyDescent="0.25">
      <c r="B8035" t="s">
        <v>8086</v>
      </c>
      <c r="C8035" t="s">
        <v>5</v>
      </c>
      <c r="D8035" t="s">
        <v>881</v>
      </c>
      <c r="E8035" t="s">
        <v>1077</v>
      </c>
      <c r="F8035" s="3" t="s">
        <v>1078</v>
      </c>
    </row>
    <row r="8036" spans="2:6" x14ac:dyDescent="0.25">
      <c r="B8036" t="s">
        <v>8087</v>
      </c>
      <c r="C8036" t="s">
        <v>5</v>
      </c>
      <c r="D8036" t="s">
        <v>881</v>
      </c>
      <c r="E8036" t="s">
        <v>1077</v>
      </c>
      <c r="F8036" s="3" t="s">
        <v>1078</v>
      </c>
    </row>
    <row r="8037" spans="2:6" x14ac:dyDescent="0.25">
      <c r="B8037" t="s">
        <v>8088</v>
      </c>
      <c r="C8037" t="s">
        <v>4</v>
      </c>
      <c r="D8037" t="s">
        <v>881</v>
      </c>
      <c r="E8037" t="s">
        <v>1077</v>
      </c>
      <c r="F8037" s="3" t="s">
        <v>1077</v>
      </c>
    </row>
    <row r="8038" spans="2:6" x14ac:dyDescent="0.25">
      <c r="B8038" t="s">
        <v>670</v>
      </c>
      <c r="C8038" t="s">
        <v>2</v>
      </c>
      <c r="D8038" t="s">
        <v>882</v>
      </c>
      <c r="E8038" t="s">
        <v>1077</v>
      </c>
      <c r="F8038" s="3" t="s">
        <v>1077</v>
      </c>
    </row>
    <row r="8039" spans="2:6" x14ac:dyDescent="0.25">
      <c r="B8039" t="s">
        <v>670</v>
      </c>
      <c r="C8039" t="s">
        <v>5</v>
      </c>
      <c r="D8039" t="s">
        <v>882</v>
      </c>
      <c r="E8039" t="s">
        <v>1077</v>
      </c>
      <c r="F8039" s="3" t="s">
        <v>1077</v>
      </c>
    </row>
    <row r="8040" spans="2:6" x14ac:dyDescent="0.25">
      <c r="B8040" t="s">
        <v>8089</v>
      </c>
      <c r="C8040" t="s">
        <v>2</v>
      </c>
      <c r="D8040" t="s">
        <v>881</v>
      </c>
      <c r="E8040" t="s">
        <v>1077</v>
      </c>
      <c r="F8040" s="3" t="s">
        <v>1083</v>
      </c>
    </row>
    <row r="8041" spans="2:6" x14ac:dyDescent="0.25">
      <c r="B8041" t="s">
        <v>671</v>
      </c>
      <c r="C8041" t="s">
        <v>2</v>
      </c>
      <c r="D8041" t="s">
        <v>882</v>
      </c>
      <c r="E8041" t="s">
        <v>1077</v>
      </c>
      <c r="F8041" s="3" t="s">
        <v>1077</v>
      </c>
    </row>
    <row r="8042" spans="2:6" x14ac:dyDescent="0.25">
      <c r="B8042" t="s">
        <v>671</v>
      </c>
      <c r="C8042" t="s">
        <v>5</v>
      </c>
      <c r="D8042" t="s">
        <v>882</v>
      </c>
      <c r="E8042" t="s">
        <v>1077</v>
      </c>
      <c r="F8042" s="3" t="s">
        <v>1077</v>
      </c>
    </row>
    <row r="8043" spans="2:6" x14ac:dyDescent="0.25">
      <c r="B8043" t="s">
        <v>8090</v>
      </c>
      <c r="C8043" t="s">
        <v>5</v>
      </c>
      <c r="D8043" t="s">
        <v>881</v>
      </c>
      <c r="E8043" t="s">
        <v>1077</v>
      </c>
      <c r="F8043" s="3" t="s">
        <v>1085</v>
      </c>
    </row>
    <row r="8044" spans="2:6" x14ac:dyDescent="0.25">
      <c r="B8044" t="s">
        <v>8091</v>
      </c>
      <c r="C8044" t="s">
        <v>5</v>
      </c>
      <c r="D8044" t="s">
        <v>881</v>
      </c>
      <c r="E8044" t="s">
        <v>1077</v>
      </c>
      <c r="F8044" s="3" t="s">
        <v>1078</v>
      </c>
    </row>
    <row r="8045" spans="2:6" x14ac:dyDescent="0.25">
      <c r="B8045" t="s">
        <v>8092</v>
      </c>
      <c r="C8045" t="s">
        <v>5</v>
      </c>
      <c r="D8045" t="s">
        <v>881</v>
      </c>
      <c r="E8045" t="s">
        <v>1077</v>
      </c>
      <c r="F8045" s="3" t="s">
        <v>1078</v>
      </c>
    </row>
    <row r="8046" spans="2:6" x14ac:dyDescent="0.25">
      <c r="B8046" t="s">
        <v>8093</v>
      </c>
      <c r="C8046" t="s">
        <v>5</v>
      </c>
      <c r="D8046" t="s">
        <v>881</v>
      </c>
      <c r="E8046" t="s">
        <v>1077</v>
      </c>
      <c r="F8046" s="3" t="s">
        <v>1078</v>
      </c>
    </row>
    <row r="8047" spans="2:6" x14ac:dyDescent="0.25">
      <c r="B8047" t="s">
        <v>8094</v>
      </c>
      <c r="C8047" t="s">
        <v>5</v>
      </c>
      <c r="D8047" t="s">
        <v>881</v>
      </c>
      <c r="E8047" t="s">
        <v>1077</v>
      </c>
      <c r="F8047" s="3" t="s">
        <v>1078</v>
      </c>
    </row>
    <row r="8048" spans="2:6" x14ac:dyDescent="0.25">
      <c r="B8048" t="s">
        <v>8095</v>
      </c>
      <c r="C8048" t="s">
        <v>2</v>
      </c>
      <c r="D8048" t="s">
        <v>881</v>
      </c>
      <c r="E8048" t="s">
        <v>1077</v>
      </c>
      <c r="F8048" s="3" t="s">
        <v>1078</v>
      </c>
    </row>
    <row r="8049" spans="2:6" x14ac:dyDescent="0.25">
      <c r="B8049" t="s">
        <v>8096</v>
      </c>
      <c r="C8049" t="s">
        <v>5</v>
      </c>
      <c r="D8049" t="s">
        <v>881</v>
      </c>
      <c r="E8049" t="s">
        <v>1077</v>
      </c>
      <c r="F8049" s="3" t="s">
        <v>1078</v>
      </c>
    </row>
    <row r="8050" spans="2:6" x14ac:dyDescent="0.25">
      <c r="B8050" t="s">
        <v>672</v>
      </c>
      <c r="C8050" t="s">
        <v>1</v>
      </c>
      <c r="D8050" t="s">
        <v>882</v>
      </c>
      <c r="E8050" t="s">
        <v>1077</v>
      </c>
      <c r="F8050" s="3" t="s">
        <v>1084</v>
      </c>
    </row>
    <row r="8051" spans="2:6" x14ac:dyDescent="0.25">
      <c r="B8051" t="s">
        <v>672</v>
      </c>
      <c r="C8051" t="s">
        <v>5</v>
      </c>
      <c r="D8051" t="s">
        <v>882</v>
      </c>
      <c r="E8051" t="s">
        <v>1077</v>
      </c>
      <c r="F8051" s="3" t="s">
        <v>1084</v>
      </c>
    </row>
    <row r="8052" spans="2:6" x14ac:dyDescent="0.25">
      <c r="B8052" t="s">
        <v>8097</v>
      </c>
      <c r="C8052" t="s">
        <v>5</v>
      </c>
      <c r="D8052" t="s">
        <v>881</v>
      </c>
      <c r="E8052" t="s">
        <v>1077</v>
      </c>
      <c r="F8052" s="3" t="s">
        <v>1078</v>
      </c>
    </row>
    <row r="8053" spans="2:6" x14ac:dyDescent="0.25">
      <c r="B8053" t="s">
        <v>8098</v>
      </c>
      <c r="C8053" t="s">
        <v>5</v>
      </c>
      <c r="D8053" t="s">
        <v>881</v>
      </c>
      <c r="E8053" t="s">
        <v>1077</v>
      </c>
      <c r="F8053" s="3" t="s">
        <v>1078</v>
      </c>
    </row>
    <row r="8054" spans="2:6" x14ac:dyDescent="0.25">
      <c r="B8054" t="s">
        <v>8099</v>
      </c>
      <c r="C8054" t="s">
        <v>5</v>
      </c>
      <c r="D8054" t="s">
        <v>881</v>
      </c>
      <c r="E8054" t="s">
        <v>1077</v>
      </c>
      <c r="F8054" s="3" t="s">
        <v>1078</v>
      </c>
    </row>
    <row r="8055" spans="2:6" x14ac:dyDescent="0.25">
      <c r="B8055" t="s">
        <v>8100</v>
      </c>
      <c r="C8055" t="s">
        <v>1</v>
      </c>
      <c r="D8055" t="s">
        <v>881</v>
      </c>
      <c r="E8055" t="s">
        <v>1077</v>
      </c>
      <c r="F8055" s="3" t="s">
        <v>1077</v>
      </c>
    </row>
    <row r="8056" spans="2:6" x14ac:dyDescent="0.25">
      <c r="B8056" t="s">
        <v>8101</v>
      </c>
      <c r="C8056" t="s">
        <v>2</v>
      </c>
      <c r="D8056" t="s">
        <v>881</v>
      </c>
      <c r="E8056" t="s">
        <v>1077</v>
      </c>
      <c r="F8056" s="3" t="s">
        <v>1078</v>
      </c>
    </row>
    <row r="8057" spans="2:6" x14ac:dyDescent="0.25">
      <c r="B8057" t="s">
        <v>8102</v>
      </c>
      <c r="C8057" t="s">
        <v>5</v>
      </c>
      <c r="D8057" t="s">
        <v>881</v>
      </c>
      <c r="E8057" t="s">
        <v>1077</v>
      </c>
      <c r="F8057" s="3" t="s">
        <v>1078</v>
      </c>
    </row>
    <row r="8058" spans="2:6" x14ac:dyDescent="0.25">
      <c r="B8058" t="s">
        <v>8103</v>
      </c>
      <c r="C8058" t="s">
        <v>5</v>
      </c>
      <c r="D8058" t="s">
        <v>881</v>
      </c>
      <c r="E8058" t="s">
        <v>1077</v>
      </c>
      <c r="F8058" s="3" t="s">
        <v>1079</v>
      </c>
    </row>
    <row r="8059" spans="2:6" x14ac:dyDescent="0.25">
      <c r="B8059" t="s">
        <v>8104</v>
      </c>
      <c r="C8059" t="s">
        <v>5</v>
      </c>
      <c r="D8059" t="s">
        <v>881</v>
      </c>
      <c r="E8059" t="s">
        <v>1077</v>
      </c>
      <c r="F8059" s="3" t="s">
        <v>1079</v>
      </c>
    </row>
    <row r="8060" spans="2:6" x14ac:dyDescent="0.25">
      <c r="B8060" t="s">
        <v>8105</v>
      </c>
      <c r="C8060" t="s">
        <v>5</v>
      </c>
      <c r="D8060" t="s">
        <v>881</v>
      </c>
      <c r="E8060" t="s">
        <v>1077</v>
      </c>
      <c r="F8060" s="3" t="s">
        <v>1079</v>
      </c>
    </row>
    <row r="8061" spans="2:6" x14ac:dyDescent="0.25">
      <c r="B8061" t="s">
        <v>8106</v>
      </c>
      <c r="C8061" t="s">
        <v>5</v>
      </c>
      <c r="D8061" t="s">
        <v>881</v>
      </c>
      <c r="E8061" t="s">
        <v>1077</v>
      </c>
      <c r="F8061" s="3" t="s">
        <v>1079</v>
      </c>
    </row>
    <row r="8062" spans="2:6" x14ac:dyDescent="0.25">
      <c r="B8062" t="s">
        <v>8107</v>
      </c>
      <c r="C8062" t="s">
        <v>5</v>
      </c>
      <c r="D8062" t="s">
        <v>881</v>
      </c>
      <c r="E8062" t="s">
        <v>1077</v>
      </c>
      <c r="F8062" s="3" t="s">
        <v>1079</v>
      </c>
    </row>
    <row r="8063" spans="2:6" x14ac:dyDescent="0.25">
      <c r="B8063" t="s">
        <v>8108</v>
      </c>
      <c r="C8063" t="s">
        <v>5</v>
      </c>
      <c r="D8063" t="s">
        <v>881</v>
      </c>
      <c r="E8063" t="s">
        <v>1077</v>
      </c>
      <c r="F8063" s="3" t="s">
        <v>1083</v>
      </c>
    </row>
    <row r="8064" spans="2:6" x14ac:dyDescent="0.25">
      <c r="B8064" t="s">
        <v>8109</v>
      </c>
      <c r="C8064" t="s">
        <v>5</v>
      </c>
      <c r="D8064" t="s">
        <v>881</v>
      </c>
      <c r="E8064" t="s">
        <v>1077</v>
      </c>
      <c r="F8064" s="3" t="s">
        <v>1078</v>
      </c>
    </row>
    <row r="8065" spans="2:6" x14ac:dyDescent="0.25">
      <c r="B8065" t="s">
        <v>8110</v>
      </c>
      <c r="C8065" t="s">
        <v>5</v>
      </c>
      <c r="D8065" t="s">
        <v>881</v>
      </c>
      <c r="E8065" t="s">
        <v>1077</v>
      </c>
      <c r="F8065" s="3" t="s">
        <v>1078</v>
      </c>
    </row>
    <row r="8066" spans="2:6" x14ac:dyDescent="0.25">
      <c r="B8066" t="s">
        <v>8111</v>
      </c>
      <c r="C8066" t="s">
        <v>2</v>
      </c>
      <c r="D8066" t="s">
        <v>881</v>
      </c>
      <c r="E8066" t="s">
        <v>1077</v>
      </c>
      <c r="F8066" s="3" t="s">
        <v>1079</v>
      </c>
    </row>
    <row r="8067" spans="2:6" x14ac:dyDescent="0.25">
      <c r="B8067" t="s">
        <v>8112</v>
      </c>
      <c r="C8067" t="s">
        <v>5</v>
      </c>
      <c r="D8067" t="s">
        <v>881</v>
      </c>
      <c r="E8067" t="s">
        <v>1077</v>
      </c>
      <c r="F8067" s="3" t="s">
        <v>1085</v>
      </c>
    </row>
    <row r="8068" spans="2:6" x14ac:dyDescent="0.25">
      <c r="B8068" t="s">
        <v>8113</v>
      </c>
      <c r="C8068" t="s">
        <v>4</v>
      </c>
      <c r="D8068" t="s">
        <v>881</v>
      </c>
      <c r="E8068" t="s">
        <v>1077</v>
      </c>
      <c r="F8068" s="3" t="s">
        <v>1078</v>
      </c>
    </row>
    <row r="8069" spans="2:6" x14ac:dyDescent="0.25">
      <c r="B8069" t="s">
        <v>8114</v>
      </c>
      <c r="C8069" t="s">
        <v>5</v>
      </c>
      <c r="D8069" t="s">
        <v>881</v>
      </c>
      <c r="E8069" t="s">
        <v>1077</v>
      </c>
      <c r="F8069" s="3" t="s">
        <v>1078</v>
      </c>
    </row>
    <row r="8070" spans="2:6" x14ac:dyDescent="0.25">
      <c r="B8070" t="s">
        <v>8115</v>
      </c>
      <c r="C8070" t="s">
        <v>5</v>
      </c>
      <c r="D8070" t="s">
        <v>881</v>
      </c>
      <c r="E8070" t="s">
        <v>1077</v>
      </c>
      <c r="F8070" s="3" t="s">
        <v>1078</v>
      </c>
    </row>
    <row r="8071" spans="2:6" x14ac:dyDescent="0.25">
      <c r="B8071" t="s">
        <v>8116</v>
      </c>
      <c r="C8071" t="s">
        <v>5</v>
      </c>
      <c r="D8071" t="s">
        <v>881</v>
      </c>
      <c r="E8071" t="s">
        <v>1077</v>
      </c>
      <c r="F8071" s="3" t="s">
        <v>1078</v>
      </c>
    </row>
    <row r="8072" spans="2:6" x14ac:dyDescent="0.25">
      <c r="B8072" t="s">
        <v>8117</v>
      </c>
      <c r="C8072" t="s">
        <v>5</v>
      </c>
      <c r="D8072" t="s">
        <v>881</v>
      </c>
      <c r="E8072" t="s">
        <v>1077</v>
      </c>
      <c r="F8072" s="3" t="s">
        <v>1078</v>
      </c>
    </row>
    <row r="8073" spans="2:6" x14ac:dyDescent="0.25">
      <c r="B8073" t="s">
        <v>8118</v>
      </c>
      <c r="C8073" t="s">
        <v>5</v>
      </c>
      <c r="D8073" t="s">
        <v>881</v>
      </c>
      <c r="E8073" t="s">
        <v>1077</v>
      </c>
      <c r="F8073" s="3" t="s">
        <v>1078</v>
      </c>
    </row>
    <row r="8074" spans="2:6" x14ac:dyDescent="0.25">
      <c r="B8074" t="s">
        <v>8119</v>
      </c>
      <c r="C8074" t="s">
        <v>5</v>
      </c>
      <c r="D8074" t="s">
        <v>881</v>
      </c>
      <c r="E8074" t="s">
        <v>1077</v>
      </c>
      <c r="F8074" s="3" t="s">
        <v>1078</v>
      </c>
    </row>
    <row r="8075" spans="2:6" x14ac:dyDescent="0.25">
      <c r="B8075" t="s">
        <v>8120</v>
      </c>
      <c r="C8075" t="s">
        <v>5</v>
      </c>
      <c r="D8075" t="s">
        <v>881</v>
      </c>
      <c r="E8075" t="s">
        <v>1077</v>
      </c>
      <c r="F8075" s="3" t="s">
        <v>1078</v>
      </c>
    </row>
    <row r="8076" spans="2:6" x14ac:dyDescent="0.25">
      <c r="B8076" t="s">
        <v>8121</v>
      </c>
      <c r="C8076" t="s">
        <v>5</v>
      </c>
      <c r="D8076" t="s">
        <v>881</v>
      </c>
      <c r="E8076" t="s">
        <v>1077</v>
      </c>
      <c r="F8076" s="3" t="s">
        <v>1082</v>
      </c>
    </row>
    <row r="8077" spans="2:6" x14ac:dyDescent="0.25">
      <c r="B8077" t="s">
        <v>673</v>
      </c>
      <c r="C8077" t="s">
        <v>4</v>
      </c>
      <c r="D8077" t="s">
        <v>882</v>
      </c>
      <c r="E8077" t="s">
        <v>1077</v>
      </c>
      <c r="F8077" s="3" t="s">
        <v>1078</v>
      </c>
    </row>
    <row r="8078" spans="2:6" x14ac:dyDescent="0.25">
      <c r="B8078" t="s">
        <v>8122</v>
      </c>
      <c r="C8078" t="s">
        <v>1</v>
      </c>
      <c r="D8078" t="s">
        <v>881</v>
      </c>
      <c r="E8078" t="s">
        <v>1077</v>
      </c>
      <c r="F8078" s="3" t="s">
        <v>1078</v>
      </c>
    </row>
    <row r="8079" spans="2:6" x14ac:dyDescent="0.25">
      <c r="B8079" t="s">
        <v>8123</v>
      </c>
      <c r="C8079" t="s">
        <v>2</v>
      </c>
      <c r="D8079" t="s">
        <v>881</v>
      </c>
      <c r="E8079" t="s">
        <v>1077</v>
      </c>
      <c r="F8079" s="3" t="s">
        <v>1083</v>
      </c>
    </row>
    <row r="8080" spans="2:6" x14ac:dyDescent="0.25">
      <c r="B8080" t="s">
        <v>8124</v>
      </c>
      <c r="C8080" t="s">
        <v>3</v>
      </c>
      <c r="D8080" t="s">
        <v>881</v>
      </c>
      <c r="E8080" t="s">
        <v>1077</v>
      </c>
      <c r="F8080" s="3" t="s">
        <v>1080</v>
      </c>
    </row>
    <row r="8081" spans="2:6" x14ac:dyDescent="0.25">
      <c r="B8081" t="s">
        <v>8125</v>
      </c>
      <c r="C8081" t="s">
        <v>5</v>
      </c>
      <c r="D8081" t="s">
        <v>881</v>
      </c>
      <c r="E8081" t="s">
        <v>1077</v>
      </c>
      <c r="F8081" s="3" t="s">
        <v>1084</v>
      </c>
    </row>
    <row r="8082" spans="2:6" x14ac:dyDescent="0.25">
      <c r="B8082" t="s">
        <v>8126</v>
      </c>
      <c r="C8082" t="s">
        <v>5</v>
      </c>
      <c r="D8082" t="s">
        <v>881</v>
      </c>
      <c r="E8082" t="s">
        <v>1077</v>
      </c>
      <c r="F8082" s="3" t="s">
        <v>1079</v>
      </c>
    </row>
    <row r="8083" spans="2:6" x14ac:dyDescent="0.25">
      <c r="B8083" t="s">
        <v>8127</v>
      </c>
      <c r="C8083" t="s">
        <v>5</v>
      </c>
      <c r="D8083" t="s">
        <v>881</v>
      </c>
      <c r="E8083" t="s">
        <v>1077</v>
      </c>
      <c r="F8083" s="3" t="s">
        <v>1084</v>
      </c>
    </row>
    <row r="8084" spans="2:6" x14ac:dyDescent="0.25">
      <c r="B8084" t="s">
        <v>8128</v>
      </c>
      <c r="C8084" t="s">
        <v>2</v>
      </c>
      <c r="D8084" t="s">
        <v>881</v>
      </c>
      <c r="E8084" t="s">
        <v>1077</v>
      </c>
      <c r="F8084" s="3" t="s">
        <v>1086</v>
      </c>
    </row>
    <row r="8085" spans="2:6" x14ac:dyDescent="0.25">
      <c r="B8085" t="s">
        <v>8128</v>
      </c>
      <c r="C8085" t="s">
        <v>5</v>
      </c>
      <c r="D8085" t="s">
        <v>881</v>
      </c>
      <c r="E8085" t="s">
        <v>1077</v>
      </c>
      <c r="F8085" s="3" t="s">
        <v>1086</v>
      </c>
    </row>
    <row r="8086" spans="2:6" x14ac:dyDescent="0.25">
      <c r="B8086" t="s">
        <v>674</v>
      </c>
      <c r="C8086" t="s">
        <v>1</v>
      </c>
      <c r="D8086" t="s">
        <v>882</v>
      </c>
      <c r="E8086" t="s">
        <v>1077</v>
      </c>
      <c r="F8086" s="3" t="s">
        <v>1079</v>
      </c>
    </row>
    <row r="8087" spans="2:6" x14ac:dyDescent="0.25">
      <c r="B8087" t="s">
        <v>675</v>
      </c>
      <c r="C8087" t="s">
        <v>1</v>
      </c>
      <c r="D8087" t="s">
        <v>888</v>
      </c>
      <c r="E8087" t="s">
        <v>1077</v>
      </c>
      <c r="F8087" s="3" t="s">
        <v>7</v>
      </c>
    </row>
    <row r="8088" spans="2:6" x14ac:dyDescent="0.25">
      <c r="B8088" t="s">
        <v>675</v>
      </c>
      <c r="C8088" t="s">
        <v>5</v>
      </c>
      <c r="D8088" t="s">
        <v>888</v>
      </c>
      <c r="E8088" t="s">
        <v>1077</v>
      </c>
      <c r="F8088" s="3" t="s">
        <v>7</v>
      </c>
    </row>
    <row r="8089" spans="2:6" x14ac:dyDescent="0.25">
      <c r="B8089" t="s">
        <v>676</v>
      </c>
      <c r="C8089" t="s">
        <v>1</v>
      </c>
      <c r="D8089" t="s">
        <v>882</v>
      </c>
      <c r="E8089" t="s">
        <v>1077</v>
      </c>
      <c r="F8089" s="3" t="s">
        <v>1082</v>
      </c>
    </row>
    <row r="8090" spans="2:6" x14ac:dyDescent="0.25">
      <c r="B8090" t="s">
        <v>676</v>
      </c>
      <c r="C8090" t="s">
        <v>5</v>
      </c>
      <c r="D8090" t="s">
        <v>882</v>
      </c>
      <c r="E8090" t="s">
        <v>1077</v>
      </c>
      <c r="F8090" s="3" t="s">
        <v>1082</v>
      </c>
    </row>
    <row r="8091" spans="2:6" x14ac:dyDescent="0.25">
      <c r="B8091" t="s">
        <v>677</v>
      </c>
      <c r="C8091" t="s">
        <v>1</v>
      </c>
      <c r="D8091" t="s">
        <v>888</v>
      </c>
      <c r="E8091" t="s">
        <v>1077</v>
      </c>
      <c r="F8091" s="3" t="s">
        <v>7</v>
      </c>
    </row>
    <row r="8092" spans="2:6" x14ac:dyDescent="0.25">
      <c r="B8092" t="s">
        <v>677</v>
      </c>
      <c r="C8092" t="s">
        <v>5</v>
      </c>
      <c r="D8092" t="s">
        <v>888</v>
      </c>
      <c r="E8092" t="s">
        <v>1077</v>
      </c>
      <c r="F8092" s="3" t="s">
        <v>7</v>
      </c>
    </row>
    <row r="8093" spans="2:6" x14ac:dyDescent="0.25">
      <c r="B8093" t="s">
        <v>8129</v>
      </c>
      <c r="C8093" t="s">
        <v>5</v>
      </c>
      <c r="D8093" t="s">
        <v>881</v>
      </c>
      <c r="E8093" t="s">
        <v>1077</v>
      </c>
      <c r="F8093" s="3" t="s">
        <v>1080</v>
      </c>
    </row>
    <row r="8094" spans="2:6" x14ac:dyDescent="0.25">
      <c r="B8094" t="s">
        <v>8130</v>
      </c>
      <c r="C8094" t="s">
        <v>5</v>
      </c>
      <c r="D8094" t="s">
        <v>881</v>
      </c>
      <c r="E8094" t="s">
        <v>1077</v>
      </c>
      <c r="F8094" s="3" t="s">
        <v>1091</v>
      </c>
    </row>
    <row r="8095" spans="2:6" x14ac:dyDescent="0.25">
      <c r="B8095" t="s">
        <v>8131</v>
      </c>
      <c r="C8095" t="s">
        <v>5</v>
      </c>
      <c r="D8095" t="s">
        <v>881</v>
      </c>
      <c r="E8095" t="s">
        <v>1077</v>
      </c>
      <c r="F8095" s="3" t="s">
        <v>1079</v>
      </c>
    </row>
    <row r="8096" spans="2:6" x14ac:dyDescent="0.25">
      <c r="B8096" t="s">
        <v>8132</v>
      </c>
      <c r="C8096" t="s">
        <v>5</v>
      </c>
      <c r="D8096" t="s">
        <v>881</v>
      </c>
      <c r="E8096" t="s">
        <v>1077</v>
      </c>
      <c r="F8096" s="3" t="s">
        <v>1085</v>
      </c>
    </row>
    <row r="8097" spans="2:6" x14ac:dyDescent="0.25">
      <c r="B8097" t="s">
        <v>8133</v>
      </c>
      <c r="C8097" t="s">
        <v>1</v>
      </c>
      <c r="D8097" t="s">
        <v>881</v>
      </c>
      <c r="E8097" t="s">
        <v>1078</v>
      </c>
      <c r="F8097" s="3" t="s">
        <v>1078</v>
      </c>
    </row>
    <row r="8098" spans="2:6" x14ac:dyDescent="0.25">
      <c r="B8098" t="s">
        <v>8134</v>
      </c>
      <c r="C8098" t="s">
        <v>1</v>
      </c>
      <c r="D8098" t="s">
        <v>881</v>
      </c>
      <c r="E8098" t="s">
        <v>1078</v>
      </c>
      <c r="F8098" s="3" t="s">
        <v>1078</v>
      </c>
    </row>
    <row r="8099" spans="2:6" x14ac:dyDescent="0.25">
      <c r="B8099" t="s">
        <v>8135</v>
      </c>
      <c r="C8099" t="s">
        <v>4</v>
      </c>
      <c r="D8099" t="s">
        <v>881</v>
      </c>
      <c r="E8099" t="s">
        <v>1078</v>
      </c>
      <c r="F8099" s="3" t="s">
        <v>1090</v>
      </c>
    </row>
    <row r="8100" spans="2:6" x14ac:dyDescent="0.25">
      <c r="B8100" t="s">
        <v>8136</v>
      </c>
      <c r="C8100" t="s">
        <v>2</v>
      </c>
      <c r="D8100" t="s">
        <v>881</v>
      </c>
      <c r="E8100" t="s">
        <v>1078</v>
      </c>
      <c r="F8100" s="3" t="s">
        <v>1080</v>
      </c>
    </row>
    <row r="8101" spans="2:6" x14ac:dyDescent="0.25">
      <c r="B8101" t="s">
        <v>8137</v>
      </c>
      <c r="C8101" t="s">
        <v>5</v>
      </c>
      <c r="D8101" t="s">
        <v>881</v>
      </c>
      <c r="E8101" t="s">
        <v>1078</v>
      </c>
      <c r="F8101" s="3" t="s">
        <v>1086</v>
      </c>
    </row>
    <row r="8102" spans="2:6" x14ac:dyDescent="0.25">
      <c r="B8102" t="s">
        <v>8138</v>
      </c>
      <c r="C8102" t="s">
        <v>1</v>
      </c>
      <c r="D8102" t="s">
        <v>881</v>
      </c>
      <c r="E8102" t="s">
        <v>1078</v>
      </c>
      <c r="F8102" s="3" t="s">
        <v>1080</v>
      </c>
    </row>
    <row r="8103" spans="2:6" x14ac:dyDescent="0.25">
      <c r="B8103" t="s">
        <v>8139</v>
      </c>
      <c r="C8103" t="s">
        <v>5</v>
      </c>
      <c r="D8103" t="s">
        <v>881</v>
      </c>
      <c r="E8103" t="s">
        <v>1078</v>
      </c>
      <c r="F8103" s="3" t="s">
        <v>1089</v>
      </c>
    </row>
    <row r="8104" spans="2:6" x14ac:dyDescent="0.25">
      <c r="B8104" t="s">
        <v>8140</v>
      </c>
      <c r="C8104" t="s">
        <v>2</v>
      </c>
      <c r="D8104" t="s">
        <v>881</v>
      </c>
      <c r="E8104" t="s">
        <v>1078</v>
      </c>
      <c r="F8104" s="3" t="s">
        <v>1080</v>
      </c>
    </row>
    <row r="8105" spans="2:6" x14ac:dyDescent="0.25">
      <c r="B8105" t="s">
        <v>678</v>
      </c>
      <c r="C8105" t="s">
        <v>5</v>
      </c>
      <c r="D8105" t="s">
        <v>882</v>
      </c>
      <c r="E8105" t="s">
        <v>1078</v>
      </c>
      <c r="F8105" s="3" t="s">
        <v>1078</v>
      </c>
    </row>
    <row r="8106" spans="2:6" x14ac:dyDescent="0.25">
      <c r="B8106" t="s">
        <v>8141</v>
      </c>
      <c r="C8106" t="s">
        <v>5</v>
      </c>
      <c r="D8106" t="s">
        <v>881</v>
      </c>
      <c r="E8106" t="s">
        <v>1078</v>
      </c>
      <c r="F8106" s="3" t="s">
        <v>1080</v>
      </c>
    </row>
    <row r="8107" spans="2:6" x14ac:dyDescent="0.25">
      <c r="B8107" t="s">
        <v>679</v>
      </c>
      <c r="C8107" t="s">
        <v>4</v>
      </c>
      <c r="D8107" t="s">
        <v>882</v>
      </c>
      <c r="E8107" t="s">
        <v>1078</v>
      </c>
      <c r="F8107" s="3" t="s">
        <v>1078</v>
      </c>
    </row>
    <row r="8108" spans="2:6" x14ac:dyDescent="0.25">
      <c r="B8108" t="s">
        <v>8142</v>
      </c>
      <c r="C8108" t="s">
        <v>1</v>
      </c>
      <c r="D8108" t="s">
        <v>881</v>
      </c>
      <c r="E8108" t="s">
        <v>1078</v>
      </c>
      <c r="F8108" s="3" t="s">
        <v>1079</v>
      </c>
    </row>
    <row r="8109" spans="2:6" x14ac:dyDescent="0.25">
      <c r="B8109" t="s">
        <v>8143</v>
      </c>
      <c r="C8109" t="s">
        <v>2</v>
      </c>
      <c r="D8109" t="s">
        <v>881</v>
      </c>
      <c r="E8109" t="s">
        <v>1078</v>
      </c>
      <c r="F8109" s="3" t="s">
        <v>1087</v>
      </c>
    </row>
    <row r="8110" spans="2:6" x14ac:dyDescent="0.25">
      <c r="B8110" t="s">
        <v>8144</v>
      </c>
      <c r="C8110" t="s">
        <v>5</v>
      </c>
      <c r="D8110" t="s">
        <v>881</v>
      </c>
      <c r="E8110" t="s">
        <v>1078</v>
      </c>
      <c r="F8110" s="3" t="s">
        <v>1081</v>
      </c>
    </row>
    <row r="8111" spans="2:6" x14ac:dyDescent="0.25">
      <c r="B8111" t="s">
        <v>8145</v>
      </c>
      <c r="C8111" t="s">
        <v>5</v>
      </c>
      <c r="D8111" t="s">
        <v>881</v>
      </c>
      <c r="E8111" t="s">
        <v>1078</v>
      </c>
      <c r="F8111" s="3" t="s">
        <v>1081</v>
      </c>
    </row>
    <row r="8112" spans="2:6" x14ac:dyDescent="0.25">
      <c r="B8112" t="s">
        <v>8146</v>
      </c>
      <c r="C8112" t="s">
        <v>5</v>
      </c>
      <c r="D8112" t="s">
        <v>881</v>
      </c>
      <c r="E8112" t="s">
        <v>1078</v>
      </c>
      <c r="F8112" s="3" t="s">
        <v>1081</v>
      </c>
    </row>
    <row r="8113" spans="2:6" x14ac:dyDescent="0.25">
      <c r="B8113" t="s">
        <v>8147</v>
      </c>
      <c r="C8113" t="s">
        <v>1</v>
      </c>
      <c r="D8113" t="s">
        <v>881</v>
      </c>
      <c r="E8113" t="s">
        <v>1078</v>
      </c>
      <c r="F8113" s="3" t="s">
        <v>1083</v>
      </c>
    </row>
    <row r="8114" spans="2:6" x14ac:dyDescent="0.25">
      <c r="B8114" t="s">
        <v>8148</v>
      </c>
      <c r="C8114" t="s">
        <v>5</v>
      </c>
      <c r="D8114" t="s">
        <v>881</v>
      </c>
      <c r="E8114" t="s">
        <v>1078</v>
      </c>
      <c r="F8114" s="3" t="s">
        <v>1081</v>
      </c>
    </row>
    <row r="8115" spans="2:6" x14ac:dyDescent="0.25">
      <c r="B8115" t="s">
        <v>8149</v>
      </c>
      <c r="C8115" t="s">
        <v>5</v>
      </c>
      <c r="D8115" t="s">
        <v>881</v>
      </c>
      <c r="E8115" t="s">
        <v>1078</v>
      </c>
      <c r="F8115" s="3" t="s">
        <v>1081</v>
      </c>
    </row>
    <row r="8116" spans="2:6" x14ac:dyDescent="0.25">
      <c r="B8116" t="s">
        <v>8150</v>
      </c>
      <c r="C8116" t="s">
        <v>5</v>
      </c>
      <c r="D8116" t="s">
        <v>881</v>
      </c>
      <c r="E8116" t="s">
        <v>1078</v>
      </c>
      <c r="F8116" s="3" t="s">
        <v>1081</v>
      </c>
    </row>
    <row r="8117" spans="2:6" x14ac:dyDescent="0.25">
      <c r="B8117" t="s">
        <v>8151</v>
      </c>
      <c r="C8117" t="s">
        <v>5</v>
      </c>
      <c r="D8117" t="s">
        <v>881</v>
      </c>
      <c r="E8117" t="s">
        <v>1078</v>
      </c>
      <c r="F8117" s="3" t="s">
        <v>1081</v>
      </c>
    </row>
    <row r="8118" spans="2:6" x14ac:dyDescent="0.25">
      <c r="B8118" t="s">
        <v>8152</v>
      </c>
      <c r="C8118" t="s">
        <v>5</v>
      </c>
      <c r="D8118" t="s">
        <v>881</v>
      </c>
      <c r="E8118" t="s">
        <v>1078</v>
      </c>
      <c r="F8118" s="3" t="s">
        <v>1081</v>
      </c>
    </row>
    <row r="8119" spans="2:6" x14ac:dyDescent="0.25">
      <c r="B8119" t="s">
        <v>8153</v>
      </c>
      <c r="C8119" t="s">
        <v>5</v>
      </c>
      <c r="D8119" t="s">
        <v>881</v>
      </c>
      <c r="E8119" t="s">
        <v>1078</v>
      </c>
      <c r="F8119" s="3" t="s">
        <v>1082</v>
      </c>
    </row>
    <row r="8120" spans="2:6" x14ac:dyDescent="0.25">
      <c r="B8120" t="s">
        <v>8154</v>
      </c>
      <c r="C8120" t="s">
        <v>2</v>
      </c>
      <c r="D8120" t="s">
        <v>881</v>
      </c>
      <c r="E8120" t="s">
        <v>1078</v>
      </c>
      <c r="F8120" s="3" t="s">
        <v>1079</v>
      </c>
    </row>
    <row r="8121" spans="2:6" x14ac:dyDescent="0.25">
      <c r="B8121" t="s">
        <v>8155</v>
      </c>
      <c r="C8121" t="s">
        <v>5</v>
      </c>
      <c r="D8121" t="s">
        <v>881</v>
      </c>
      <c r="E8121" t="s">
        <v>1078</v>
      </c>
      <c r="F8121" s="3" t="s">
        <v>1080</v>
      </c>
    </row>
    <row r="8122" spans="2:6" x14ac:dyDescent="0.25">
      <c r="B8122" t="s">
        <v>680</v>
      </c>
      <c r="C8122" t="s">
        <v>1</v>
      </c>
      <c r="D8122" t="s">
        <v>882</v>
      </c>
      <c r="E8122" t="s">
        <v>1078</v>
      </c>
      <c r="F8122" s="3" t="s">
        <v>1078</v>
      </c>
    </row>
    <row r="8123" spans="2:6" x14ac:dyDescent="0.25">
      <c r="B8123" t="s">
        <v>8156</v>
      </c>
      <c r="C8123" t="s">
        <v>5</v>
      </c>
      <c r="D8123" t="s">
        <v>881</v>
      </c>
      <c r="E8123" t="s">
        <v>1078</v>
      </c>
      <c r="F8123" s="3" t="s">
        <v>1081</v>
      </c>
    </row>
    <row r="8124" spans="2:6" x14ac:dyDescent="0.25">
      <c r="B8124" t="s">
        <v>8157</v>
      </c>
      <c r="C8124" t="s">
        <v>5</v>
      </c>
      <c r="D8124" t="s">
        <v>881</v>
      </c>
      <c r="E8124" t="s">
        <v>1078</v>
      </c>
      <c r="F8124" s="3" t="s">
        <v>1083</v>
      </c>
    </row>
    <row r="8125" spans="2:6" x14ac:dyDescent="0.25">
      <c r="B8125" t="s">
        <v>8158</v>
      </c>
      <c r="C8125" t="s">
        <v>5</v>
      </c>
      <c r="D8125" t="s">
        <v>881</v>
      </c>
      <c r="E8125" t="s">
        <v>1078</v>
      </c>
      <c r="F8125" s="3" t="s">
        <v>1083</v>
      </c>
    </row>
    <row r="8126" spans="2:6" x14ac:dyDescent="0.25">
      <c r="B8126" t="s">
        <v>8159</v>
      </c>
      <c r="C8126" t="s">
        <v>5</v>
      </c>
      <c r="D8126" t="s">
        <v>881</v>
      </c>
      <c r="E8126" t="s">
        <v>1078</v>
      </c>
      <c r="F8126" s="3" t="s">
        <v>1083</v>
      </c>
    </row>
    <row r="8127" spans="2:6" x14ac:dyDescent="0.25">
      <c r="B8127" t="s">
        <v>8160</v>
      </c>
      <c r="C8127" t="s">
        <v>1</v>
      </c>
      <c r="D8127" t="s">
        <v>881</v>
      </c>
      <c r="E8127" t="s">
        <v>1078</v>
      </c>
      <c r="F8127" s="3" t="s">
        <v>1078</v>
      </c>
    </row>
    <row r="8128" spans="2:6" x14ac:dyDescent="0.25">
      <c r="B8128" t="s">
        <v>8161</v>
      </c>
      <c r="C8128" t="s">
        <v>2</v>
      </c>
      <c r="D8128" t="s">
        <v>881</v>
      </c>
      <c r="E8128" t="s">
        <v>1078</v>
      </c>
      <c r="F8128" s="3" t="s">
        <v>1080</v>
      </c>
    </row>
    <row r="8129" spans="2:6" x14ac:dyDescent="0.25">
      <c r="B8129" t="s">
        <v>8162</v>
      </c>
      <c r="C8129" t="s">
        <v>1</v>
      </c>
      <c r="D8129" t="s">
        <v>881</v>
      </c>
      <c r="E8129" t="s">
        <v>1078</v>
      </c>
      <c r="F8129" s="3" t="s">
        <v>1078</v>
      </c>
    </row>
    <row r="8130" spans="2:6" x14ac:dyDescent="0.25">
      <c r="B8130" t="s">
        <v>8163</v>
      </c>
      <c r="C8130" t="s">
        <v>5</v>
      </c>
      <c r="D8130" t="s">
        <v>881</v>
      </c>
      <c r="E8130" t="s">
        <v>1078</v>
      </c>
      <c r="F8130" s="3" t="s">
        <v>1082</v>
      </c>
    </row>
    <row r="8131" spans="2:6" x14ac:dyDescent="0.25">
      <c r="B8131" t="s">
        <v>8164</v>
      </c>
      <c r="C8131" t="s">
        <v>2</v>
      </c>
      <c r="D8131" t="s">
        <v>881</v>
      </c>
      <c r="E8131" t="s">
        <v>1078</v>
      </c>
      <c r="F8131" s="3" t="s">
        <v>1083</v>
      </c>
    </row>
    <row r="8132" spans="2:6" x14ac:dyDescent="0.25">
      <c r="B8132" t="s">
        <v>8165</v>
      </c>
      <c r="C8132" t="s">
        <v>2</v>
      </c>
      <c r="D8132" t="s">
        <v>881</v>
      </c>
      <c r="E8132" t="s">
        <v>1078</v>
      </c>
      <c r="F8132" s="3" t="s">
        <v>1083</v>
      </c>
    </row>
    <row r="8133" spans="2:6" x14ac:dyDescent="0.25">
      <c r="B8133" t="s">
        <v>8166</v>
      </c>
      <c r="C8133" t="s">
        <v>2</v>
      </c>
      <c r="D8133" t="s">
        <v>881</v>
      </c>
      <c r="E8133" t="s">
        <v>1078</v>
      </c>
      <c r="F8133" s="3" t="s">
        <v>1083</v>
      </c>
    </row>
    <row r="8134" spans="2:6" x14ac:dyDescent="0.25">
      <c r="B8134" t="s">
        <v>8167</v>
      </c>
      <c r="C8134" t="s">
        <v>5</v>
      </c>
      <c r="D8134" t="s">
        <v>881</v>
      </c>
      <c r="E8134" t="s">
        <v>1078</v>
      </c>
      <c r="F8134" s="3" t="s">
        <v>1081</v>
      </c>
    </row>
    <row r="8135" spans="2:6" x14ac:dyDescent="0.25">
      <c r="B8135" t="s">
        <v>8168</v>
      </c>
      <c r="C8135" t="s">
        <v>5</v>
      </c>
      <c r="D8135" t="s">
        <v>881</v>
      </c>
      <c r="E8135" t="s">
        <v>1078</v>
      </c>
      <c r="F8135" s="3" t="s">
        <v>1081</v>
      </c>
    </row>
    <row r="8136" spans="2:6" x14ac:dyDescent="0.25">
      <c r="B8136" t="s">
        <v>8169</v>
      </c>
      <c r="C8136" t="s">
        <v>5</v>
      </c>
      <c r="D8136" t="s">
        <v>881</v>
      </c>
      <c r="E8136" t="s">
        <v>1078</v>
      </c>
      <c r="F8136" s="3" t="s">
        <v>1081</v>
      </c>
    </row>
    <row r="8137" spans="2:6" x14ac:dyDescent="0.25">
      <c r="B8137" t="s">
        <v>8170</v>
      </c>
      <c r="C8137" t="s">
        <v>1</v>
      </c>
      <c r="D8137" t="s">
        <v>881</v>
      </c>
      <c r="E8137" t="s">
        <v>1078</v>
      </c>
      <c r="F8137" s="3" t="s">
        <v>1078</v>
      </c>
    </row>
    <row r="8138" spans="2:6" x14ac:dyDescent="0.25">
      <c r="B8138" t="s">
        <v>8171</v>
      </c>
      <c r="C8138" t="s">
        <v>2</v>
      </c>
      <c r="D8138" t="s">
        <v>881</v>
      </c>
      <c r="E8138" t="s">
        <v>1078</v>
      </c>
      <c r="F8138" s="3" t="s">
        <v>1079</v>
      </c>
    </row>
    <row r="8139" spans="2:6" x14ac:dyDescent="0.25">
      <c r="B8139" t="s">
        <v>681</v>
      </c>
      <c r="C8139" t="s">
        <v>1</v>
      </c>
      <c r="D8139" t="s">
        <v>882</v>
      </c>
      <c r="E8139" t="s">
        <v>1078</v>
      </c>
      <c r="F8139" s="3" t="s">
        <v>1081</v>
      </c>
    </row>
    <row r="8140" spans="2:6" x14ac:dyDescent="0.25">
      <c r="B8140" t="s">
        <v>8172</v>
      </c>
      <c r="C8140" t="s">
        <v>3</v>
      </c>
      <c r="D8140" t="s">
        <v>881</v>
      </c>
      <c r="E8140" t="s">
        <v>1078</v>
      </c>
      <c r="F8140" s="3" t="s">
        <v>1084</v>
      </c>
    </row>
    <row r="8141" spans="2:6" x14ac:dyDescent="0.25">
      <c r="B8141" t="s">
        <v>8173</v>
      </c>
      <c r="C8141" t="s">
        <v>2</v>
      </c>
      <c r="D8141" t="s">
        <v>881</v>
      </c>
      <c r="E8141" t="s">
        <v>1078</v>
      </c>
      <c r="F8141" s="3" t="s">
        <v>1081</v>
      </c>
    </row>
    <row r="8142" spans="2:6" x14ac:dyDescent="0.25">
      <c r="B8142" t="s">
        <v>8174</v>
      </c>
      <c r="C8142" t="s">
        <v>1</v>
      </c>
      <c r="D8142" t="s">
        <v>881</v>
      </c>
      <c r="E8142" t="s">
        <v>1078</v>
      </c>
      <c r="F8142" s="3" t="s">
        <v>1078</v>
      </c>
    </row>
    <row r="8143" spans="2:6" x14ac:dyDescent="0.25">
      <c r="B8143" t="s">
        <v>682</v>
      </c>
      <c r="C8143" t="s">
        <v>5</v>
      </c>
      <c r="D8143" t="s">
        <v>886</v>
      </c>
      <c r="E8143" t="s">
        <v>1078</v>
      </c>
      <c r="F8143" s="3" t="s">
        <v>7</v>
      </c>
    </row>
    <row r="8144" spans="2:6" x14ac:dyDescent="0.25">
      <c r="B8144" t="s">
        <v>8175</v>
      </c>
      <c r="C8144" t="s">
        <v>1</v>
      </c>
      <c r="D8144" t="s">
        <v>881</v>
      </c>
      <c r="E8144" t="s">
        <v>1078</v>
      </c>
      <c r="F8144" s="3" t="s">
        <v>1079</v>
      </c>
    </row>
    <row r="8145" spans="2:6" x14ac:dyDescent="0.25">
      <c r="B8145" t="s">
        <v>8176</v>
      </c>
      <c r="C8145" t="s">
        <v>4</v>
      </c>
      <c r="D8145" t="s">
        <v>881</v>
      </c>
      <c r="E8145" t="s">
        <v>1078</v>
      </c>
      <c r="F8145" s="3" t="s">
        <v>1079</v>
      </c>
    </row>
    <row r="8146" spans="2:6" x14ac:dyDescent="0.25">
      <c r="B8146" t="s">
        <v>8177</v>
      </c>
      <c r="C8146" t="s">
        <v>1</v>
      </c>
      <c r="D8146" t="s">
        <v>881</v>
      </c>
      <c r="E8146" t="s">
        <v>1078</v>
      </c>
      <c r="F8146" s="3" t="s">
        <v>1079</v>
      </c>
    </row>
    <row r="8147" spans="2:6" x14ac:dyDescent="0.25">
      <c r="B8147" t="s">
        <v>8178</v>
      </c>
      <c r="C8147" t="s">
        <v>5</v>
      </c>
      <c r="D8147" t="s">
        <v>881</v>
      </c>
      <c r="E8147" t="s">
        <v>1079</v>
      </c>
      <c r="F8147" s="3" t="s">
        <v>1081</v>
      </c>
    </row>
    <row r="8148" spans="2:6" x14ac:dyDescent="0.25">
      <c r="B8148" t="s">
        <v>8179</v>
      </c>
      <c r="C8148" t="s">
        <v>1</v>
      </c>
      <c r="D8148" t="s">
        <v>881</v>
      </c>
      <c r="E8148" t="s">
        <v>1079</v>
      </c>
      <c r="F8148" s="3" t="s">
        <v>1079</v>
      </c>
    </row>
    <row r="8149" spans="2:6" x14ac:dyDescent="0.25">
      <c r="B8149" t="s">
        <v>8180</v>
      </c>
      <c r="C8149" t="s">
        <v>5</v>
      </c>
      <c r="D8149" t="s">
        <v>881</v>
      </c>
      <c r="E8149" t="s">
        <v>1079</v>
      </c>
      <c r="F8149" s="3" t="s">
        <v>1079</v>
      </c>
    </row>
    <row r="8150" spans="2:6" x14ac:dyDescent="0.25">
      <c r="B8150" t="s">
        <v>8181</v>
      </c>
      <c r="C8150" t="s">
        <v>5</v>
      </c>
      <c r="D8150" t="s">
        <v>881</v>
      </c>
      <c r="E8150" t="s">
        <v>1079</v>
      </c>
      <c r="F8150" s="3" t="s">
        <v>1081</v>
      </c>
    </row>
    <row r="8151" spans="2:6" x14ac:dyDescent="0.25">
      <c r="B8151" t="s">
        <v>8182</v>
      </c>
      <c r="C8151" t="s">
        <v>5</v>
      </c>
      <c r="D8151" t="s">
        <v>881</v>
      </c>
      <c r="E8151" t="s">
        <v>1079</v>
      </c>
      <c r="F8151" s="3" t="s">
        <v>1081</v>
      </c>
    </row>
    <row r="8152" spans="2:6" x14ac:dyDescent="0.25">
      <c r="B8152" t="s">
        <v>8183</v>
      </c>
      <c r="C8152" t="s">
        <v>5</v>
      </c>
      <c r="D8152" t="s">
        <v>881</v>
      </c>
      <c r="E8152" t="s">
        <v>1079</v>
      </c>
      <c r="F8152" s="3" t="s">
        <v>1083</v>
      </c>
    </row>
    <row r="8153" spans="2:6" x14ac:dyDescent="0.25">
      <c r="B8153" t="s">
        <v>8184</v>
      </c>
      <c r="C8153" t="s">
        <v>5</v>
      </c>
      <c r="D8153" t="s">
        <v>881</v>
      </c>
      <c r="E8153" t="s">
        <v>1079</v>
      </c>
      <c r="F8153" s="3" t="s">
        <v>1083</v>
      </c>
    </row>
    <row r="8154" spans="2:6" x14ac:dyDescent="0.25">
      <c r="B8154" t="s">
        <v>8185</v>
      </c>
      <c r="C8154" t="s">
        <v>4</v>
      </c>
      <c r="D8154" t="s">
        <v>881</v>
      </c>
      <c r="E8154" t="s">
        <v>1079</v>
      </c>
      <c r="F8154" s="3" t="s">
        <v>1081</v>
      </c>
    </row>
    <row r="8155" spans="2:6" x14ac:dyDescent="0.25">
      <c r="B8155" t="s">
        <v>8186</v>
      </c>
      <c r="C8155" t="s">
        <v>5</v>
      </c>
      <c r="D8155" t="s">
        <v>881</v>
      </c>
      <c r="E8155" t="s">
        <v>1079</v>
      </c>
      <c r="F8155" s="3" t="s">
        <v>1084</v>
      </c>
    </row>
    <row r="8156" spans="2:6" x14ac:dyDescent="0.25">
      <c r="B8156" t="s">
        <v>8187</v>
      </c>
      <c r="C8156" t="s">
        <v>1</v>
      </c>
      <c r="D8156" t="s">
        <v>881</v>
      </c>
      <c r="E8156" t="s">
        <v>1079</v>
      </c>
      <c r="F8156" s="3" t="s">
        <v>1080</v>
      </c>
    </row>
    <row r="8157" spans="2:6" x14ac:dyDescent="0.25">
      <c r="B8157" t="s">
        <v>8188</v>
      </c>
      <c r="C8157" t="s">
        <v>1</v>
      </c>
      <c r="D8157" t="s">
        <v>881</v>
      </c>
      <c r="E8157" t="s">
        <v>1079</v>
      </c>
      <c r="F8157" s="3" t="s">
        <v>1080</v>
      </c>
    </row>
    <row r="8158" spans="2:6" x14ac:dyDescent="0.25">
      <c r="B8158" t="s">
        <v>8189</v>
      </c>
      <c r="C8158" t="s">
        <v>5</v>
      </c>
      <c r="D8158" t="s">
        <v>881</v>
      </c>
      <c r="E8158" t="s">
        <v>1079</v>
      </c>
      <c r="F8158" s="3" t="s">
        <v>1079</v>
      </c>
    </row>
    <row r="8159" spans="2:6" x14ac:dyDescent="0.25">
      <c r="B8159" t="s">
        <v>8190</v>
      </c>
      <c r="C8159" t="s">
        <v>1</v>
      </c>
      <c r="D8159" t="s">
        <v>881</v>
      </c>
      <c r="E8159" t="s">
        <v>1079</v>
      </c>
      <c r="F8159" s="3" t="s">
        <v>1079</v>
      </c>
    </row>
    <row r="8160" spans="2:6" x14ac:dyDescent="0.25">
      <c r="B8160" t="s">
        <v>683</v>
      </c>
      <c r="C8160" t="s">
        <v>2</v>
      </c>
      <c r="D8160" t="s">
        <v>882</v>
      </c>
      <c r="E8160" t="s">
        <v>1079</v>
      </c>
      <c r="F8160" s="3" t="s">
        <v>1079</v>
      </c>
    </row>
    <row r="8161" spans="2:6" x14ac:dyDescent="0.25">
      <c r="B8161" t="s">
        <v>8191</v>
      </c>
      <c r="C8161" t="s">
        <v>2</v>
      </c>
      <c r="D8161" t="s">
        <v>881</v>
      </c>
      <c r="E8161" t="s">
        <v>1080</v>
      </c>
      <c r="F8161" s="3" t="s">
        <v>1089</v>
      </c>
    </row>
    <row r="8162" spans="2:6" x14ac:dyDescent="0.25">
      <c r="B8162" t="s">
        <v>8192</v>
      </c>
      <c r="C8162" t="s">
        <v>5</v>
      </c>
      <c r="D8162" t="s">
        <v>881</v>
      </c>
      <c r="E8162" t="s">
        <v>1080</v>
      </c>
      <c r="F8162" s="3" t="s">
        <v>1083</v>
      </c>
    </row>
    <row r="8163" spans="2:6" x14ac:dyDescent="0.25">
      <c r="B8163" t="s">
        <v>8193</v>
      </c>
      <c r="C8163" t="s">
        <v>1</v>
      </c>
      <c r="D8163" t="s">
        <v>881</v>
      </c>
      <c r="E8163" t="s">
        <v>1080</v>
      </c>
      <c r="F8163" s="3" t="s">
        <v>1089</v>
      </c>
    </row>
    <row r="8164" spans="2:6" x14ac:dyDescent="0.25">
      <c r="B8164" t="s">
        <v>8194</v>
      </c>
      <c r="C8164" t="s">
        <v>2</v>
      </c>
      <c r="D8164" t="s">
        <v>881</v>
      </c>
      <c r="E8164" t="s">
        <v>1080</v>
      </c>
      <c r="F8164" s="3" t="s">
        <v>1083</v>
      </c>
    </row>
    <row r="8165" spans="2:6" x14ac:dyDescent="0.25">
      <c r="B8165" t="s">
        <v>8195</v>
      </c>
      <c r="C8165" t="s">
        <v>2</v>
      </c>
      <c r="D8165" t="s">
        <v>881</v>
      </c>
      <c r="E8165" t="s">
        <v>1080</v>
      </c>
      <c r="F8165" s="3" t="s">
        <v>1083</v>
      </c>
    </row>
    <row r="8166" spans="2:6" x14ac:dyDescent="0.25">
      <c r="B8166" t="s">
        <v>8196</v>
      </c>
      <c r="C8166" t="s">
        <v>5</v>
      </c>
      <c r="D8166" t="s">
        <v>881</v>
      </c>
      <c r="E8166" t="s">
        <v>1080</v>
      </c>
      <c r="F8166" s="3" t="s">
        <v>1081</v>
      </c>
    </row>
    <row r="8167" spans="2:6" x14ac:dyDescent="0.25">
      <c r="B8167" t="s">
        <v>8197</v>
      </c>
      <c r="C8167" t="s">
        <v>5</v>
      </c>
      <c r="D8167" t="s">
        <v>881</v>
      </c>
      <c r="E8167" t="s">
        <v>1080</v>
      </c>
      <c r="F8167" s="3" t="s">
        <v>1084</v>
      </c>
    </row>
    <row r="8168" spans="2:6" x14ac:dyDescent="0.25">
      <c r="B8168" t="s">
        <v>8198</v>
      </c>
      <c r="C8168" t="s">
        <v>5</v>
      </c>
      <c r="D8168" t="s">
        <v>881</v>
      </c>
      <c r="E8168" t="s">
        <v>1080</v>
      </c>
      <c r="F8168" s="3" t="s">
        <v>1081</v>
      </c>
    </row>
    <row r="8169" spans="2:6" x14ac:dyDescent="0.25">
      <c r="B8169" t="s">
        <v>8199</v>
      </c>
      <c r="C8169" t="s">
        <v>5</v>
      </c>
      <c r="D8169" t="s">
        <v>881</v>
      </c>
      <c r="E8169" t="s">
        <v>1080</v>
      </c>
      <c r="F8169" s="3" t="s">
        <v>1081</v>
      </c>
    </row>
    <row r="8170" spans="2:6" x14ac:dyDescent="0.25">
      <c r="B8170" t="s">
        <v>8200</v>
      </c>
      <c r="C8170" t="s">
        <v>5</v>
      </c>
      <c r="D8170" t="s">
        <v>881</v>
      </c>
      <c r="E8170" t="s">
        <v>1080</v>
      </c>
      <c r="F8170" s="3" t="s">
        <v>1084</v>
      </c>
    </row>
    <row r="8171" spans="2:6" x14ac:dyDescent="0.25">
      <c r="B8171" t="s">
        <v>8201</v>
      </c>
      <c r="C8171" t="s">
        <v>5</v>
      </c>
      <c r="D8171" t="s">
        <v>881</v>
      </c>
      <c r="E8171" t="s">
        <v>1080</v>
      </c>
      <c r="F8171" s="3" t="s">
        <v>1096</v>
      </c>
    </row>
    <row r="8172" spans="2:6" x14ac:dyDescent="0.25">
      <c r="B8172" t="s">
        <v>8202</v>
      </c>
      <c r="C8172" t="s">
        <v>5</v>
      </c>
      <c r="D8172" t="s">
        <v>881</v>
      </c>
      <c r="E8172" t="s">
        <v>1080</v>
      </c>
      <c r="F8172" s="3" t="s">
        <v>1085</v>
      </c>
    </row>
    <row r="8173" spans="2:6" x14ac:dyDescent="0.25">
      <c r="B8173" t="s">
        <v>8203</v>
      </c>
      <c r="C8173" t="s">
        <v>5</v>
      </c>
      <c r="D8173" t="s">
        <v>881</v>
      </c>
      <c r="E8173" t="s">
        <v>1080</v>
      </c>
      <c r="F8173" s="3" t="s">
        <v>1081</v>
      </c>
    </row>
    <row r="8174" spans="2:6" x14ac:dyDescent="0.25">
      <c r="B8174" t="s">
        <v>8204</v>
      </c>
      <c r="C8174" t="s">
        <v>5</v>
      </c>
      <c r="D8174" t="s">
        <v>881</v>
      </c>
      <c r="E8174" t="s">
        <v>1080</v>
      </c>
      <c r="F8174" s="3" t="s">
        <v>1081</v>
      </c>
    </row>
    <row r="8175" spans="2:6" x14ac:dyDescent="0.25">
      <c r="B8175" t="s">
        <v>8205</v>
      </c>
      <c r="C8175" t="s">
        <v>5</v>
      </c>
      <c r="D8175" t="s">
        <v>881</v>
      </c>
      <c r="E8175" t="s">
        <v>1080</v>
      </c>
      <c r="F8175" s="3" t="s">
        <v>1081</v>
      </c>
    </row>
    <row r="8176" spans="2:6" x14ac:dyDescent="0.25">
      <c r="B8176" t="s">
        <v>684</v>
      </c>
      <c r="C8176" t="s">
        <v>5</v>
      </c>
      <c r="D8176" t="s">
        <v>883</v>
      </c>
      <c r="E8176" t="s">
        <v>1080</v>
      </c>
      <c r="F8176" s="3" t="s">
        <v>1082</v>
      </c>
    </row>
    <row r="8177" spans="2:6" x14ac:dyDescent="0.25">
      <c r="B8177" t="s">
        <v>8206</v>
      </c>
      <c r="C8177" t="s">
        <v>5</v>
      </c>
      <c r="D8177" t="s">
        <v>881</v>
      </c>
      <c r="E8177" t="s">
        <v>1080</v>
      </c>
      <c r="F8177" s="3" t="s">
        <v>1091</v>
      </c>
    </row>
    <row r="8178" spans="2:6" x14ac:dyDescent="0.25">
      <c r="B8178" t="s">
        <v>8207</v>
      </c>
      <c r="C8178" t="s">
        <v>2</v>
      </c>
      <c r="D8178" t="s">
        <v>881</v>
      </c>
      <c r="E8178" t="s">
        <v>1080</v>
      </c>
      <c r="F8178" s="3" t="s">
        <v>1082</v>
      </c>
    </row>
    <row r="8179" spans="2:6" x14ac:dyDescent="0.25">
      <c r="B8179" t="s">
        <v>8208</v>
      </c>
      <c r="C8179" t="s">
        <v>5</v>
      </c>
      <c r="D8179" t="s">
        <v>881</v>
      </c>
      <c r="E8179" t="s">
        <v>1080</v>
      </c>
      <c r="F8179" s="3" t="s">
        <v>1080</v>
      </c>
    </row>
    <row r="8180" spans="2:6" x14ac:dyDescent="0.25">
      <c r="B8180" t="s">
        <v>8209</v>
      </c>
      <c r="C8180" t="s">
        <v>5</v>
      </c>
      <c r="D8180" t="s">
        <v>881</v>
      </c>
      <c r="E8180" t="s">
        <v>1080</v>
      </c>
      <c r="F8180" s="3" t="s">
        <v>1080</v>
      </c>
    </row>
    <row r="8181" spans="2:6" x14ac:dyDescent="0.25">
      <c r="B8181" t="s">
        <v>8210</v>
      </c>
      <c r="C8181" t="s">
        <v>2</v>
      </c>
      <c r="D8181" t="s">
        <v>881</v>
      </c>
      <c r="E8181" t="s">
        <v>1080</v>
      </c>
      <c r="F8181" s="3" t="s">
        <v>1087</v>
      </c>
    </row>
    <row r="8182" spans="2:6" x14ac:dyDescent="0.25">
      <c r="B8182" t="s">
        <v>8211</v>
      </c>
      <c r="C8182" t="s">
        <v>5</v>
      </c>
      <c r="D8182" t="s">
        <v>881</v>
      </c>
      <c r="E8182" t="s">
        <v>1080</v>
      </c>
      <c r="F8182" s="3" t="s">
        <v>1085</v>
      </c>
    </row>
    <row r="8183" spans="2:6" x14ac:dyDescent="0.25">
      <c r="B8183" t="s">
        <v>8212</v>
      </c>
      <c r="C8183" t="s">
        <v>5</v>
      </c>
      <c r="D8183" t="s">
        <v>881</v>
      </c>
      <c r="E8183" t="s">
        <v>1080</v>
      </c>
      <c r="F8183" s="3" t="s">
        <v>1084</v>
      </c>
    </row>
    <row r="8184" spans="2:6" x14ac:dyDescent="0.25">
      <c r="B8184" t="s">
        <v>8213</v>
      </c>
      <c r="C8184" t="s">
        <v>5</v>
      </c>
      <c r="D8184" t="s">
        <v>881</v>
      </c>
      <c r="E8184" t="s">
        <v>1080</v>
      </c>
      <c r="F8184" s="3" t="s">
        <v>1086</v>
      </c>
    </row>
    <row r="8185" spans="2:6" x14ac:dyDescent="0.25">
      <c r="B8185" t="s">
        <v>8214</v>
      </c>
      <c r="C8185" t="s">
        <v>5</v>
      </c>
      <c r="D8185" t="s">
        <v>881</v>
      </c>
      <c r="E8185" t="s">
        <v>1080</v>
      </c>
      <c r="F8185" s="3" t="s">
        <v>1084</v>
      </c>
    </row>
    <row r="8186" spans="2:6" x14ac:dyDescent="0.25">
      <c r="B8186" t="s">
        <v>8215</v>
      </c>
      <c r="C8186" t="s">
        <v>5</v>
      </c>
      <c r="D8186" t="s">
        <v>881</v>
      </c>
      <c r="E8186" t="s">
        <v>1080</v>
      </c>
      <c r="F8186" s="3" t="s">
        <v>1086</v>
      </c>
    </row>
    <row r="8187" spans="2:6" x14ac:dyDescent="0.25">
      <c r="B8187" t="s">
        <v>8216</v>
      </c>
      <c r="C8187" t="s">
        <v>5</v>
      </c>
      <c r="D8187" t="s">
        <v>881</v>
      </c>
      <c r="E8187" t="s">
        <v>1080</v>
      </c>
      <c r="F8187" s="3" t="s">
        <v>1084</v>
      </c>
    </row>
    <row r="8188" spans="2:6" x14ac:dyDescent="0.25">
      <c r="B8188" t="s">
        <v>8217</v>
      </c>
      <c r="C8188" t="s">
        <v>2</v>
      </c>
      <c r="D8188" t="s">
        <v>881</v>
      </c>
      <c r="E8188" t="s">
        <v>1080</v>
      </c>
      <c r="F8188" s="3" t="s">
        <v>1084</v>
      </c>
    </row>
    <row r="8189" spans="2:6" x14ac:dyDescent="0.25">
      <c r="B8189" t="s">
        <v>8218</v>
      </c>
      <c r="C8189" t="s">
        <v>5</v>
      </c>
      <c r="D8189" t="s">
        <v>881</v>
      </c>
      <c r="E8189" t="s">
        <v>1080</v>
      </c>
      <c r="F8189" s="3" t="s">
        <v>1081</v>
      </c>
    </row>
    <row r="8190" spans="2:6" x14ac:dyDescent="0.25">
      <c r="B8190" t="s">
        <v>8219</v>
      </c>
      <c r="C8190" t="s">
        <v>5</v>
      </c>
      <c r="D8190" t="s">
        <v>881</v>
      </c>
      <c r="E8190" t="s">
        <v>1080</v>
      </c>
      <c r="F8190" s="3" t="s">
        <v>1081</v>
      </c>
    </row>
    <row r="8191" spans="2:6" x14ac:dyDescent="0.25">
      <c r="B8191" t="s">
        <v>8220</v>
      </c>
      <c r="C8191" t="s">
        <v>5</v>
      </c>
      <c r="D8191" t="s">
        <v>881</v>
      </c>
      <c r="E8191" t="s">
        <v>1080</v>
      </c>
      <c r="F8191" s="3" t="s">
        <v>1081</v>
      </c>
    </row>
    <row r="8192" spans="2:6" x14ac:dyDescent="0.25">
      <c r="B8192" t="s">
        <v>8221</v>
      </c>
      <c r="C8192" t="s">
        <v>2</v>
      </c>
      <c r="D8192" t="s">
        <v>881</v>
      </c>
      <c r="E8192" t="s">
        <v>1080</v>
      </c>
      <c r="F8192" s="3" t="s">
        <v>1086</v>
      </c>
    </row>
    <row r="8193" spans="2:6" x14ac:dyDescent="0.25">
      <c r="B8193" t="s">
        <v>8222</v>
      </c>
      <c r="C8193" t="s">
        <v>5</v>
      </c>
      <c r="D8193" t="s">
        <v>881</v>
      </c>
      <c r="E8193" t="s">
        <v>1080</v>
      </c>
      <c r="F8193" s="3" t="s">
        <v>1081</v>
      </c>
    </row>
    <row r="8194" spans="2:6" x14ac:dyDescent="0.25">
      <c r="B8194" t="s">
        <v>8223</v>
      </c>
      <c r="C8194" t="s">
        <v>5</v>
      </c>
      <c r="D8194" t="s">
        <v>881</v>
      </c>
      <c r="E8194" t="s">
        <v>1080</v>
      </c>
      <c r="F8194" s="3" t="s">
        <v>1081</v>
      </c>
    </row>
    <row r="8195" spans="2:6" x14ac:dyDescent="0.25">
      <c r="B8195" t="s">
        <v>8224</v>
      </c>
      <c r="C8195" t="s">
        <v>5</v>
      </c>
      <c r="D8195" t="s">
        <v>881</v>
      </c>
      <c r="E8195" t="s">
        <v>1080</v>
      </c>
      <c r="F8195" s="3" t="s">
        <v>1081</v>
      </c>
    </row>
    <row r="8196" spans="2:6" x14ac:dyDescent="0.25">
      <c r="B8196" t="s">
        <v>8225</v>
      </c>
      <c r="C8196" t="s">
        <v>5</v>
      </c>
      <c r="D8196" t="s">
        <v>881</v>
      </c>
      <c r="E8196" t="s">
        <v>1080</v>
      </c>
      <c r="F8196" s="3" t="s">
        <v>1081</v>
      </c>
    </row>
    <row r="8197" spans="2:6" x14ac:dyDescent="0.25">
      <c r="B8197" t="s">
        <v>8226</v>
      </c>
      <c r="C8197" t="s">
        <v>5</v>
      </c>
      <c r="D8197" t="s">
        <v>881</v>
      </c>
      <c r="E8197" t="s">
        <v>1080</v>
      </c>
      <c r="F8197" s="3" t="s">
        <v>1091</v>
      </c>
    </row>
    <row r="8198" spans="2:6" x14ac:dyDescent="0.25">
      <c r="B8198" t="s">
        <v>8227</v>
      </c>
      <c r="C8198" t="s">
        <v>2</v>
      </c>
      <c r="D8198" t="s">
        <v>881</v>
      </c>
      <c r="E8198" t="s">
        <v>1080</v>
      </c>
      <c r="F8198" s="3" t="s">
        <v>1080</v>
      </c>
    </row>
    <row r="8199" spans="2:6" x14ac:dyDescent="0.25">
      <c r="B8199" t="s">
        <v>685</v>
      </c>
      <c r="C8199" t="s">
        <v>5</v>
      </c>
      <c r="D8199" t="s">
        <v>890</v>
      </c>
      <c r="E8199" t="s">
        <v>1080</v>
      </c>
      <c r="F8199" s="3" t="s">
        <v>7</v>
      </c>
    </row>
    <row r="8200" spans="2:6" x14ac:dyDescent="0.25">
      <c r="B8200" t="s">
        <v>8228</v>
      </c>
      <c r="C8200" t="s">
        <v>1</v>
      </c>
      <c r="D8200" t="s">
        <v>881</v>
      </c>
      <c r="E8200" t="s">
        <v>1080</v>
      </c>
      <c r="F8200" s="3" t="s">
        <v>1080</v>
      </c>
    </row>
    <row r="8201" spans="2:6" x14ac:dyDescent="0.25">
      <c r="B8201" t="s">
        <v>8229</v>
      </c>
      <c r="C8201" t="s">
        <v>1</v>
      </c>
      <c r="D8201" t="s">
        <v>881</v>
      </c>
      <c r="E8201" t="s">
        <v>1080</v>
      </c>
      <c r="F8201" s="3" t="s">
        <v>1081</v>
      </c>
    </row>
    <row r="8202" spans="2:6" x14ac:dyDescent="0.25">
      <c r="B8202" t="s">
        <v>686</v>
      </c>
      <c r="C8202" t="s">
        <v>2</v>
      </c>
      <c r="D8202" t="s">
        <v>882</v>
      </c>
      <c r="E8202" t="s">
        <v>1080</v>
      </c>
      <c r="F8202" s="3" t="s">
        <v>1080</v>
      </c>
    </row>
    <row r="8203" spans="2:6" x14ac:dyDescent="0.25">
      <c r="B8203" t="s">
        <v>686</v>
      </c>
      <c r="C8203" t="s">
        <v>4</v>
      </c>
      <c r="D8203" t="s">
        <v>882</v>
      </c>
      <c r="E8203" t="s">
        <v>1080</v>
      </c>
      <c r="F8203" s="3" t="s">
        <v>1080</v>
      </c>
    </row>
    <row r="8204" spans="2:6" x14ac:dyDescent="0.25">
      <c r="B8204" t="s">
        <v>8230</v>
      </c>
      <c r="C8204" t="s">
        <v>5</v>
      </c>
      <c r="D8204" t="s">
        <v>881</v>
      </c>
      <c r="E8204" t="s">
        <v>1080</v>
      </c>
      <c r="F8204" s="3" t="s">
        <v>1094</v>
      </c>
    </row>
    <row r="8205" spans="2:6" x14ac:dyDescent="0.25">
      <c r="B8205" t="s">
        <v>8231</v>
      </c>
      <c r="C8205" t="s">
        <v>1</v>
      </c>
      <c r="D8205" t="s">
        <v>881</v>
      </c>
      <c r="E8205" t="s">
        <v>1080</v>
      </c>
      <c r="F8205" s="3" t="s">
        <v>1080</v>
      </c>
    </row>
    <row r="8206" spans="2:6" x14ac:dyDescent="0.25">
      <c r="B8206" t="s">
        <v>8232</v>
      </c>
      <c r="C8206" t="s">
        <v>2</v>
      </c>
      <c r="D8206" t="s">
        <v>881</v>
      </c>
      <c r="E8206" t="s">
        <v>1080</v>
      </c>
      <c r="F8206" s="3" t="s">
        <v>1086</v>
      </c>
    </row>
    <row r="8207" spans="2:6" x14ac:dyDescent="0.25">
      <c r="B8207" t="s">
        <v>687</v>
      </c>
      <c r="C8207" t="s">
        <v>1</v>
      </c>
      <c r="D8207" t="s">
        <v>882</v>
      </c>
      <c r="E8207" t="s">
        <v>1080</v>
      </c>
      <c r="F8207" s="3" t="s">
        <v>1083</v>
      </c>
    </row>
    <row r="8208" spans="2:6" x14ac:dyDescent="0.25">
      <c r="B8208" t="s">
        <v>687</v>
      </c>
      <c r="C8208" t="s">
        <v>5</v>
      </c>
      <c r="D8208" t="s">
        <v>882</v>
      </c>
      <c r="E8208" t="s">
        <v>1080</v>
      </c>
      <c r="F8208" s="3" t="s">
        <v>1083</v>
      </c>
    </row>
    <row r="8209" spans="2:6" x14ac:dyDescent="0.25">
      <c r="B8209" t="s">
        <v>8233</v>
      </c>
      <c r="C8209" t="s">
        <v>5</v>
      </c>
      <c r="D8209" t="s">
        <v>881</v>
      </c>
      <c r="E8209" t="s">
        <v>1080</v>
      </c>
      <c r="F8209" s="3" t="s">
        <v>1087</v>
      </c>
    </row>
    <row r="8210" spans="2:6" x14ac:dyDescent="0.25">
      <c r="B8210" t="s">
        <v>8234</v>
      </c>
      <c r="C8210" t="s">
        <v>5</v>
      </c>
      <c r="D8210" t="s">
        <v>881</v>
      </c>
      <c r="E8210" t="s">
        <v>1080</v>
      </c>
      <c r="F8210" s="3" t="s">
        <v>1087</v>
      </c>
    </row>
    <row r="8211" spans="2:6" x14ac:dyDescent="0.25">
      <c r="B8211" t="s">
        <v>8235</v>
      </c>
      <c r="C8211" t="s">
        <v>2</v>
      </c>
      <c r="D8211" t="s">
        <v>881</v>
      </c>
      <c r="E8211" t="s">
        <v>1080</v>
      </c>
      <c r="F8211" s="3" t="s">
        <v>1084</v>
      </c>
    </row>
    <row r="8212" spans="2:6" x14ac:dyDescent="0.25">
      <c r="B8212" t="s">
        <v>8236</v>
      </c>
      <c r="C8212" t="s">
        <v>2</v>
      </c>
      <c r="D8212" t="s">
        <v>881</v>
      </c>
      <c r="E8212" t="s">
        <v>1080</v>
      </c>
      <c r="F8212" s="3" t="s">
        <v>1086</v>
      </c>
    </row>
    <row r="8213" spans="2:6" x14ac:dyDescent="0.25">
      <c r="B8213" t="s">
        <v>8237</v>
      </c>
      <c r="C8213" t="s">
        <v>1</v>
      </c>
      <c r="D8213" t="s">
        <v>881</v>
      </c>
      <c r="E8213" t="s">
        <v>1080</v>
      </c>
      <c r="F8213" s="3" t="s">
        <v>1081</v>
      </c>
    </row>
    <row r="8214" spans="2:6" x14ac:dyDescent="0.25">
      <c r="B8214" t="s">
        <v>8238</v>
      </c>
      <c r="C8214" t="s">
        <v>1</v>
      </c>
      <c r="D8214" t="s">
        <v>881</v>
      </c>
      <c r="E8214" t="s">
        <v>1080</v>
      </c>
      <c r="F8214" s="3" t="s">
        <v>1083</v>
      </c>
    </row>
    <row r="8215" spans="2:6" x14ac:dyDescent="0.25">
      <c r="B8215" t="s">
        <v>8239</v>
      </c>
      <c r="C8215" t="s">
        <v>2</v>
      </c>
      <c r="D8215" t="s">
        <v>881</v>
      </c>
      <c r="E8215" t="s">
        <v>1080</v>
      </c>
      <c r="F8215" s="3" t="s">
        <v>1086</v>
      </c>
    </row>
    <row r="8216" spans="2:6" x14ac:dyDescent="0.25">
      <c r="B8216" t="s">
        <v>688</v>
      </c>
      <c r="C8216" t="s">
        <v>1</v>
      </c>
      <c r="D8216" t="s">
        <v>882</v>
      </c>
      <c r="E8216" t="s">
        <v>1080</v>
      </c>
      <c r="F8216" s="3" t="s">
        <v>1086</v>
      </c>
    </row>
    <row r="8217" spans="2:6" x14ac:dyDescent="0.25">
      <c r="B8217" t="s">
        <v>8240</v>
      </c>
      <c r="C8217" t="s">
        <v>2</v>
      </c>
      <c r="D8217" t="s">
        <v>881</v>
      </c>
      <c r="E8217" t="s">
        <v>1081</v>
      </c>
      <c r="F8217" s="3" t="s">
        <v>1081</v>
      </c>
    </row>
    <row r="8218" spans="2:6" x14ac:dyDescent="0.25">
      <c r="B8218" t="s">
        <v>8241</v>
      </c>
      <c r="C8218" t="s">
        <v>2</v>
      </c>
      <c r="D8218" t="s">
        <v>881</v>
      </c>
      <c r="E8218" t="s">
        <v>1081</v>
      </c>
      <c r="F8218" s="3" t="s">
        <v>1087</v>
      </c>
    </row>
    <row r="8219" spans="2:6" x14ac:dyDescent="0.25">
      <c r="B8219" t="s">
        <v>8242</v>
      </c>
      <c r="C8219" t="s">
        <v>5</v>
      </c>
      <c r="D8219" t="s">
        <v>881</v>
      </c>
      <c r="E8219" t="s">
        <v>1081</v>
      </c>
      <c r="F8219" s="3" t="s">
        <v>1093</v>
      </c>
    </row>
    <row r="8220" spans="2:6" x14ac:dyDescent="0.25">
      <c r="B8220" t="s">
        <v>8243</v>
      </c>
      <c r="C8220" t="s">
        <v>5</v>
      </c>
      <c r="D8220" t="s">
        <v>881</v>
      </c>
      <c r="E8220" t="s">
        <v>1081</v>
      </c>
      <c r="F8220" s="3" t="s">
        <v>1083</v>
      </c>
    </row>
    <row r="8221" spans="2:6" x14ac:dyDescent="0.25">
      <c r="B8221" t="s">
        <v>8244</v>
      </c>
      <c r="C8221" t="s">
        <v>5</v>
      </c>
      <c r="D8221" t="s">
        <v>881</v>
      </c>
      <c r="E8221" t="s">
        <v>1081</v>
      </c>
      <c r="F8221" s="3" t="s">
        <v>1084</v>
      </c>
    </row>
    <row r="8222" spans="2:6" x14ac:dyDescent="0.25">
      <c r="B8222" t="s">
        <v>689</v>
      </c>
      <c r="C8222" t="s">
        <v>1</v>
      </c>
      <c r="D8222" t="s">
        <v>882</v>
      </c>
      <c r="E8222" t="s">
        <v>1081</v>
      </c>
      <c r="F8222" s="3" t="s">
        <v>1081</v>
      </c>
    </row>
    <row r="8223" spans="2:6" x14ac:dyDescent="0.25">
      <c r="B8223" t="s">
        <v>8245</v>
      </c>
      <c r="C8223" t="s">
        <v>2</v>
      </c>
      <c r="D8223" t="s">
        <v>881</v>
      </c>
      <c r="E8223" t="s">
        <v>1081</v>
      </c>
      <c r="F8223" s="3" t="s">
        <v>1084</v>
      </c>
    </row>
    <row r="8224" spans="2:6" x14ac:dyDescent="0.25">
      <c r="B8224" t="s">
        <v>8246</v>
      </c>
      <c r="C8224" t="s">
        <v>5</v>
      </c>
      <c r="D8224" t="s">
        <v>881</v>
      </c>
      <c r="E8224" t="s">
        <v>1081</v>
      </c>
      <c r="F8224" s="3" t="s">
        <v>1083</v>
      </c>
    </row>
    <row r="8225" spans="2:6" x14ac:dyDescent="0.25">
      <c r="B8225" t="s">
        <v>8247</v>
      </c>
      <c r="C8225" t="s">
        <v>5</v>
      </c>
      <c r="D8225" t="s">
        <v>881</v>
      </c>
      <c r="E8225" t="s">
        <v>1081</v>
      </c>
      <c r="F8225" s="3" t="s">
        <v>1087</v>
      </c>
    </row>
    <row r="8226" spans="2:6" x14ac:dyDescent="0.25">
      <c r="B8226" t="s">
        <v>690</v>
      </c>
      <c r="C8226" t="s">
        <v>1</v>
      </c>
      <c r="D8226" t="s">
        <v>882</v>
      </c>
      <c r="E8226" t="s">
        <v>1081</v>
      </c>
      <c r="F8226" s="3" t="s">
        <v>1096</v>
      </c>
    </row>
    <row r="8227" spans="2:6" x14ac:dyDescent="0.25">
      <c r="B8227" t="s">
        <v>690</v>
      </c>
      <c r="C8227" t="s">
        <v>4</v>
      </c>
      <c r="D8227" t="s">
        <v>882</v>
      </c>
      <c r="E8227" t="s">
        <v>1081</v>
      </c>
      <c r="F8227" s="3" t="s">
        <v>1096</v>
      </c>
    </row>
    <row r="8228" spans="2:6" x14ac:dyDescent="0.25">
      <c r="B8228" t="s">
        <v>8248</v>
      </c>
      <c r="C8228" t="s">
        <v>4</v>
      </c>
      <c r="D8228" t="s">
        <v>881</v>
      </c>
      <c r="E8228" t="s">
        <v>1081</v>
      </c>
      <c r="F8228" s="3" t="s">
        <v>1081</v>
      </c>
    </row>
    <row r="8229" spans="2:6" x14ac:dyDescent="0.25">
      <c r="B8229" t="s">
        <v>8249</v>
      </c>
      <c r="C8229" t="s">
        <v>4</v>
      </c>
      <c r="D8229" t="s">
        <v>881</v>
      </c>
      <c r="E8229" t="s">
        <v>1081</v>
      </c>
      <c r="F8229" s="3" t="s">
        <v>1081</v>
      </c>
    </row>
    <row r="8230" spans="2:6" x14ac:dyDescent="0.25">
      <c r="B8230" t="s">
        <v>691</v>
      </c>
      <c r="C8230" t="s">
        <v>5</v>
      </c>
      <c r="D8230" t="s">
        <v>882</v>
      </c>
      <c r="E8230" t="s">
        <v>1081</v>
      </c>
      <c r="F8230" s="3" t="s">
        <v>1090</v>
      </c>
    </row>
    <row r="8231" spans="2:6" x14ac:dyDescent="0.25">
      <c r="B8231" t="s">
        <v>8250</v>
      </c>
      <c r="C8231" t="s">
        <v>5</v>
      </c>
      <c r="D8231" t="s">
        <v>881</v>
      </c>
      <c r="E8231" t="s">
        <v>1081</v>
      </c>
      <c r="F8231" s="3" t="s">
        <v>1086</v>
      </c>
    </row>
    <row r="8232" spans="2:6" x14ac:dyDescent="0.25">
      <c r="B8232" t="s">
        <v>8251</v>
      </c>
      <c r="C8232" t="s">
        <v>1</v>
      </c>
      <c r="D8232" t="s">
        <v>881</v>
      </c>
      <c r="E8232" t="s">
        <v>1081</v>
      </c>
      <c r="F8232" s="3" t="s">
        <v>1081</v>
      </c>
    </row>
    <row r="8233" spans="2:6" x14ac:dyDescent="0.25">
      <c r="B8233" t="s">
        <v>8252</v>
      </c>
      <c r="C8233" t="s">
        <v>4</v>
      </c>
      <c r="D8233" t="s">
        <v>881</v>
      </c>
      <c r="E8233" t="s">
        <v>1081</v>
      </c>
      <c r="F8233" s="3" t="s">
        <v>1081</v>
      </c>
    </row>
    <row r="8234" spans="2:6" x14ac:dyDescent="0.25">
      <c r="B8234" t="s">
        <v>8253</v>
      </c>
      <c r="C8234" t="s">
        <v>1</v>
      </c>
      <c r="D8234" t="s">
        <v>881</v>
      </c>
      <c r="E8234" t="s">
        <v>1081</v>
      </c>
      <c r="F8234" s="3" t="s">
        <v>1082</v>
      </c>
    </row>
    <row r="8235" spans="2:6" x14ac:dyDescent="0.25">
      <c r="B8235" t="s">
        <v>8254</v>
      </c>
      <c r="C8235" t="s">
        <v>1</v>
      </c>
      <c r="D8235" t="s">
        <v>881</v>
      </c>
      <c r="E8235" t="s">
        <v>1081</v>
      </c>
      <c r="F8235" s="3" t="s">
        <v>1083</v>
      </c>
    </row>
    <row r="8236" spans="2:6" x14ac:dyDescent="0.25">
      <c r="B8236" t="s">
        <v>8255</v>
      </c>
      <c r="C8236" t="s">
        <v>2</v>
      </c>
      <c r="D8236" t="s">
        <v>881</v>
      </c>
      <c r="E8236" t="s">
        <v>1081</v>
      </c>
      <c r="F8236" s="3" t="s">
        <v>1082</v>
      </c>
    </row>
    <row r="8237" spans="2:6" x14ac:dyDescent="0.25">
      <c r="B8237" t="s">
        <v>8256</v>
      </c>
      <c r="C8237" t="s">
        <v>2</v>
      </c>
      <c r="D8237" t="s">
        <v>881</v>
      </c>
      <c r="E8237" t="s">
        <v>1081</v>
      </c>
      <c r="F8237" s="3" t="s">
        <v>1082</v>
      </c>
    </row>
    <row r="8238" spans="2:6" x14ac:dyDescent="0.25">
      <c r="B8238" t="s">
        <v>8257</v>
      </c>
      <c r="C8238" t="s">
        <v>4</v>
      </c>
      <c r="D8238" t="s">
        <v>881</v>
      </c>
      <c r="E8238" t="s">
        <v>1081</v>
      </c>
      <c r="F8238" s="3" t="s">
        <v>1090</v>
      </c>
    </row>
    <row r="8239" spans="2:6" x14ac:dyDescent="0.25">
      <c r="B8239" t="s">
        <v>8258</v>
      </c>
      <c r="C8239" t="s">
        <v>1</v>
      </c>
      <c r="D8239" t="s">
        <v>881</v>
      </c>
      <c r="E8239" t="s">
        <v>1081</v>
      </c>
      <c r="F8239" s="3" t="s">
        <v>1083</v>
      </c>
    </row>
    <row r="8240" spans="2:6" x14ac:dyDescent="0.25">
      <c r="B8240" t="s">
        <v>8258</v>
      </c>
      <c r="C8240" t="s">
        <v>5</v>
      </c>
      <c r="D8240" t="s">
        <v>881</v>
      </c>
      <c r="E8240" t="s">
        <v>1081</v>
      </c>
      <c r="F8240" s="3" t="s">
        <v>1083</v>
      </c>
    </row>
    <row r="8241" spans="2:6" x14ac:dyDescent="0.25">
      <c r="B8241" t="s">
        <v>692</v>
      </c>
      <c r="C8241" t="s">
        <v>5</v>
      </c>
      <c r="D8241" t="s">
        <v>882</v>
      </c>
      <c r="E8241" t="s">
        <v>1081</v>
      </c>
      <c r="F8241" s="3" t="s">
        <v>1083</v>
      </c>
    </row>
    <row r="8242" spans="2:6" x14ac:dyDescent="0.25">
      <c r="B8242" t="s">
        <v>8259</v>
      </c>
      <c r="C8242" t="s">
        <v>5</v>
      </c>
      <c r="D8242" t="s">
        <v>881</v>
      </c>
      <c r="E8242" t="s">
        <v>1081</v>
      </c>
      <c r="F8242" s="3" t="s">
        <v>1082</v>
      </c>
    </row>
    <row r="8243" spans="2:6" x14ac:dyDescent="0.25">
      <c r="B8243" t="s">
        <v>8260</v>
      </c>
      <c r="C8243" t="s">
        <v>2</v>
      </c>
      <c r="D8243" t="s">
        <v>881</v>
      </c>
      <c r="E8243" t="s">
        <v>1082</v>
      </c>
      <c r="F8243" s="3" t="s">
        <v>1088</v>
      </c>
    </row>
    <row r="8244" spans="2:6" x14ac:dyDescent="0.25">
      <c r="B8244" t="s">
        <v>8261</v>
      </c>
      <c r="C8244" t="s">
        <v>5</v>
      </c>
      <c r="D8244" t="s">
        <v>881</v>
      </c>
      <c r="E8244" t="s">
        <v>1082</v>
      </c>
      <c r="F8244" s="3" t="s">
        <v>1086</v>
      </c>
    </row>
    <row r="8245" spans="2:6" x14ac:dyDescent="0.25">
      <c r="B8245" t="s">
        <v>8262</v>
      </c>
      <c r="C8245" t="s">
        <v>5</v>
      </c>
      <c r="D8245" t="s">
        <v>881</v>
      </c>
      <c r="E8245" t="s">
        <v>1082</v>
      </c>
      <c r="F8245" s="3" t="s">
        <v>1082</v>
      </c>
    </row>
    <row r="8246" spans="2:6" x14ac:dyDescent="0.25">
      <c r="B8246" t="s">
        <v>8263</v>
      </c>
      <c r="C8246" t="s">
        <v>5</v>
      </c>
      <c r="D8246" t="s">
        <v>881</v>
      </c>
      <c r="E8246" t="s">
        <v>1082</v>
      </c>
      <c r="F8246" s="3" t="s">
        <v>1087</v>
      </c>
    </row>
    <row r="8247" spans="2:6" x14ac:dyDescent="0.25">
      <c r="B8247" t="s">
        <v>8264</v>
      </c>
      <c r="C8247" t="s">
        <v>5</v>
      </c>
      <c r="D8247" t="s">
        <v>881</v>
      </c>
      <c r="E8247" t="s">
        <v>1082</v>
      </c>
      <c r="F8247" s="3" t="s">
        <v>1085</v>
      </c>
    </row>
    <row r="8248" spans="2:6" x14ac:dyDescent="0.25">
      <c r="B8248" t="s">
        <v>8265</v>
      </c>
      <c r="C8248" t="s">
        <v>5</v>
      </c>
      <c r="D8248" t="s">
        <v>881</v>
      </c>
      <c r="E8248" t="s">
        <v>1082</v>
      </c>
      <c r="F8248" s="3" t="s">
        <v>1084</v>
      </c>
    </row>
    <row r="8249" spans="2:6" x14ac:dyDescent="0.25">
      <c r="B8249" t="s">
        <v>8266</v>
      </c>
      <c r="C8249" t="s">
        <v>1</v>
      </c>
      <c r="D8249" t="s">
        <v>881</v>
      </c>
      <c r="E8249" t="s">
        <v>1082</v>
      </c>
      <c r="F8249" s="3" t="s">
        <v>1087</v>
      </c>
    </row>
    <row r="8250" spans="2:6" x14ac:dyDescent="0.25">
      <c r="B8250" t="s">
        <v>8267</v>
      </c>
      <c r="C8250" t="s">
        <v>2</v>
      </c>
      <c r="D8250" t="s">
        <v>881</v>
      </c>
      <c r="E8250" t="s">
        <v>1082</v>
      </c>
      <c r="F8250" s="3" t="s">
        <v>1083</v>
      </c>
    </row>
    <row r="8251" spans="2:6" x14ac:dyDescent="0.25">
      <c r="B8251" t="s">
        <v>8268</v>
      </c>
      <c r="C8251" t="s">
        <v>5</v>
      </c>
      <c r="D8251" t="s">
        <v>881</v>
      </c>
      <c r="E8251" t="s">
        <v>1082</v>
      </c>
      <c r="F8251" s="3" t="s">
        <v>1094</v>
      </c>
    </row>
    <row r="8252" spans="2:6" x14ac:dyDescent="0.25">
      <c r="B8252" t="s">
        <v>8269</v>
      </c>
      <c r="C8252" t="s">
        <v>4</v>
      </c>
      <c r="D8252" t="s">
        <v>881</v>
      </c>
      <c r="E8252" t="s">
        <v>1082</v>
      </c>
      <c r="F8252" s="3" t="s">
        <v>1082</v>
      </c>
    </row>
    <row r="8253" spans="2:6" x14ac:dyDescent="0.25">
      <c r="B8253" t="s">
        <v>8270</v>
      </c>
      <c r="C8253" t="s">
        <v>1</v>
      </c>
      <c r="D8253" t="s">
        <v>881</v>
      </c>
      <c r="E8253" t="s">
        <v>1082</v>
      </c>
      <c r="F8253" s="3" t="s">
        <v>1083</v>
      </c>
    </row>
    <row r="8254" spans="2:6" x14ac:dyDescent="0.25">
      <c r="B8254" t="s">
        <v>693</v>
      </c>
      <c r="C8254" t="s">
        <v>5</v>
      </c>
      <c r="D8254" t="s">
        <v>881</v>
      </c>
      <c r="E8254" t="s">
        <v>1082</v>
      </c>
      <c r="F8254" s="3" t="s">
        <v>1097</v>
      </c>
    </row>
    <row r="8255" spans="2:6" x14ac:dyDescent="0.25">
      <c r="B8255" t="s">
        <v>8271</v>
      </c>
      <c r="C8255" t="s">
        <v>5</v>
      </c>
      <c r="D8255" t="s">
        <v>881</v>
      </c>
      <c r="E8255" t="s">
        <v>1082</v>
      </c>
      <c r="F8255" s="3" t="s">
        <v>1086</v>
      </c>
    </row>
    <row r="8256" spans="2:6" x14ac:dyDescent="0.25">
      <c r="B8256" t="s">
        <v>8272</v>
      </c>
      <c r="C8256" t="s">
        <v>5</v>
      </c>
      <c r="D8256" t="s">
        <v>881</v>
      </c>
      <c r="E8256" t="s">
        <v>1082</v>
      </c>
      <c r="F8256" s="3" t="s">
        <v>1082</v>
      </c>
    </row>
    <row r="8257" spans="2:6" x14ac:dyDescent="0.25">
      <c r="B8257" t="s">
        <v>8273</v>
      </c>
      <c r="C8257" t="s">
        <v>5</v>
      </c>
      <c r="D8257" t="s">
        <v>881</v>
      </c>
      <c r="E8257" t="s">
        <v>1082</v>
      </c>
      <c r="F8257" s="3" t="s">
        <v>1082</v>
      </c>
    </row>
    <row r="8258" spans="2:6" x14ac:dyDescent="0.25">
      <c r="B8258" t="s">
        <v>8274</v>
      </c>
      <c r="C8258" t="s">
        <v>5</v>
      </c>
      <c r="D8258" t="s">
        <v>881</v>
      </c>
      <c r="E8258" t="s">
        <v>1082</v>
      </c>
      <c r="F8258" s="3" t="s">
        <v>1085</v>
      </c>
    </row>
    <row r="8259" spans="2:6" x14ac:dyDescent="0.25">
      <c r="B8259" t="s">
        <v>8275</v>
      </c>
      <c r="C8259" t="s">
        <v>2</v>
      </c>
      <c r="D8259" t="s">
        <v>881</v>
      </c>
      <c r="E8259" t="s">
        <v>1082</v>
      </c>
      <c r="F8259" s="3" t="s">
        <v>1087</v>
      </c>
    </row>
    <row r="8260" spans="2:6" x14ac:dyDescent="0.25">
      <c r="B8260" t="s">
        <v>8276</v>
      </c>
      <c r="C8260" t="s">
        <v>2</v>
      </c>
      <c r="D8260" t="s">
        <v>881</v>
      </c>
      <c r="E8260" t="s">
        <v>1082</v>
      </c>
      <c r="F8260" s="3" t="s">
        <v>1087</v>
      </c>
    </row>
    <row r="8261" spans="2:6" x14ac:dyDescent="0.25">
      <c r="B8261" t="s">
        <v>8277</v>
      </c>
      <c r="C8261" t="s">
        <v>2</v>
      </c>
      <c r="D8261" t="s">
        <v>881</v>
      </c>
      <c r="E8261" t="s">
        <v>1082</v>
      </c>
      <c r="F8261" s="3" t="s">
        <v>1082</v>
      </c>
    </row>
    <row r="8262" spans="2:6" x14ac:dyDescent="0.25">
      <c r="B8262" t="s">
        <v>8278</v>
      </c>
      <c r="C8262" t="s">
        <v>1</v>
      </c>
      <c r="D8262" t="s">
        <v>881</v>
      </c>
      <c r="E8262" t="s">
        <v>1082</v>
      </c>
      <c r="F8262" s="3" t="s">
        <v>1087</v>
      </c>
    </row>
    <row r="8263" spans="2:6" x14ac:dyDescent="0.25">
      <c r="B8263" t="s">
        <v>8279</v>
      </c>
      <c r="C8263" t="s">
        <v>1</v>
      </c>
      <c r="D8263" t="s">
        <v>881</v>
      </c>
      <c r="E8263" t="s">
        <v>1082</v>
      </c>
      <c r="F8263" s="3" t="s">
        <v>1087</v>
      </c>
    </row>
    <row r="8264" spans="2:6" x14ac:dyDescent="0.25">
      <c r="B8264" t="s">
        <v>8280</v>
      </c>
      <c r="C8264" t="s">
        <v>1</v>
      </c>
      <c r="D8264" t="s">
        <v>881</v>
      </c>
      <c r="E8264" t="s">
        <v>1082</v>
      </c>
      <c r="F8264" s="3" t="s">
        <v>1087</v>
      </c>
    </row>
    <row r="8265" spans="2:6" x14ac:dyDescent="0.25">
      <c r="B8265" t="s">
        <v>8281</v>
      </c>
      <c r="C8265" t="s">
        <v>5</v>
      </c>
      <c r="D8265" t="s">
        <v>881</v>
      </c>
      <c r="E8265" t="s">
        <v>1082</v>
      </c>
      <c r="F8265" s="3" t="s">
        <v>1082</v>
      </c>
    </row>
    <row r="8266" spans="2:6" x14ac:dyDescent="0.25">
      <c r="B8266" t="s">
        <v>8282</v>
      </c>
      <c r="C8266" t="s">
        <v>1</v>
      </c>
      <c r="D8266" t="s">
        <v>881</v>
      </c>
      <c r="E8266" t="s">
        <v>1082</v>
      </c>
      <c r="F8266" s="3" t="s">
        <v>1087</v>
      </c>
    </row>
    <row r="8267" spans="2:6" x14ac:dyDescent="0.25">
      <c r="B8267" t="s">
        <v>8283</v>
      </c>
      <c r="C8267" t="s">
        <v>1</v>
      </c>
      <c r="D8267" t="s">
        <v>881</v>
      </c>
      <c r="E8267" t="s">
        <v>1082</v>
      </c>
      <c r="F8267" s="3" t="s">
        <v>1087</v>
      </c>
    </row>
    <row r="8268" spans="2:6" x14ac:dyDescent="0.25">
      <c r="B8268" t="s">
        <v>8284</v>
      </c>
      <c r="C8268" t="s">
        <v>1</v>
      </c>
      <c r="D8268" t="s">
        <v>881</v>
      </c>
      <c r="E8268" t="s">
        <v>1082</v>
      </c>
      <c r="F8268" s="3" t="s">
        <v>1087</v>
      </c>
    </row>
    <row r="8269" spans="2:6" x14ac:dyDescent="0.25">
      <c r="B8269" t="s">
        <v>8285</v>
      </c>
      <c r="C8269" t="s">
        <v>1</v>
      </c>
      <c r="D8269" t="s">
        <v>881</v>
      </c>
      <c r="E8269" t="s">
        <v>1082</v>
      </c>
      <c r="F8269" s="3" t="s">
        <v>1087</v>
      </c>
    </row>
    <row r="8270" spans="2:6" x14ac:dyDescent="0.25">
      <c r="B8270" t="s">
        <v>8286</v>
      </c>
      <c r="C8270" t="s">
        <v>1</v>
      </c>
      <c r="D8270" t="s">
        <v>881</v>
      </c>
      <c r="E8270" t="s">
        <v>1082</v>
      </c>
      <c r="F8270" s="3" t="s">
        <v>1087</v>
      </c>
    </row>
    <row r="8271" spans="2:6" x14ac:dyDescent="0.25">
      <c r="B8271" t="s">
        <v>8287</v>
      </c>
      <c r="C8271" t="s">
        <v>1</v>
      </c>
      <c r="D8271" t="s">
        <v>881</v>
      </c>
      <c r="E8271" t="s">
        <v>1082</v>
      </c>
      <c r="F8271" s="3" t="s">
        <v>1087</v>
      </c>
    </row>
    <row r="8272" spans="2:6" x14ac:dyDescent="0.25">
      <c r="B8272" t="s">
        <v>8288</v>
      </c>
      <c r="C8272" t="s">
        <v>5</v>
      </c>
      <c r="D8272" t="s">
        <v>881</v>
      </c>
      <c r="E8272" t="s">
        <v>1082</v>
      </c>
      <c r="F8272" s="3" t="s">
        <v>1089</v>
      </c>
    </row>
    <row r="8273" spans="2:6" x14ac:dyDescent="0.25">
      <c r="B8273" t="s">
        <v>694</v>
      </c>
      <c r="C8273" t="s">
        <v>1</v>
      </c>
      <c r="D8273" t="s">
        <v>881</v>
      </c>
      <c r="E8273" t="s">
        <v>1082</v>
      </c>
      <c r="F8273" s="3" t="s">
        <v>8572</v>
      </c>
    </row>
    <row r="8274" spans="2:6" x14ac:dyDescent="0.25">
      <c r="B8274" t="s">
        <v>695</v>
      </c>
      <c r="C8274" t="s">
        <v>1</v>
      </c>
      <c r="D8274" t="s">
        <v>883</v>
      </c>
      <c r="E8274" t="s">
        <v>1082</v>
      </c>
      <c r="F8274" s="3" t="s">
        <v>8572</v>
      </c>
    </row>
    <row r="8275" spans="2:6" x14ac:dyDescent="0.25">
      <c r="B8275" t="s">
        <v>8289</v>
      </c>
      <c r="C8275" t="s">
        <v>2</v>
      </c>
      <c r="D8275" t="s">
        <v>881</v>
      </c>
      <c r="E8275" t="s">
        <v>1082</v>
      </c>
      <c r="F8275" s="3" t="s">
        <v>1082</v>
      </c>
    </row>
    <row r="8276" spans="2:6" x14ac:dyDescent="0.25">
      <c r="B8276" t="s">
        <v>8290</v>
      </c>
      <c r="C8276" t="s">
        <v>5</v>
      </c>
      <c r="D8276" t="s">
        <v>881</v>
      </c>
      <c r="E8276" t="s">
        <v>1082</v>
      </c>
      <c r="F8276" s="3" t="s">
        <v>1084</v>
      </c>
    </row>
    <row r="8277" spans="2:6" x14ac:dyDescent="0.25">
      <c r="B8277" t="s">
        <v>8291</v>
      </c>
      <c r="C8277" t="s">
        <v>5</v>
      </c>
      <c r="D8277" t="s">
        <v>881</v>
      </c>
      <c r="E8277" t="s">
        <v>1082</v>
      </c>
      <c r="F8277" s="3" t="s">
        <v>1084</v>
      </c>
    </row>
    <row r="8278" spans="2:6" x14ac:dyDescent="0.25">
      <c r="B8278" t="s">
        <v>8292</v>
      </c>
      <c r="C8278" t="s">
        <v>5</v>
      </c>
      <c r="D8278" t="s">
        <v>881</v>
      </c>
      <c r="E8278" t="s">
        <v>1082</v>
      </c>
      <c r="F8278" s="3" t="s">
        <v>1084</v>
      </c>
    </row>
    <row r="8279" spans="2:6" x14ac:dyDescent="0.25">
      <c r="B8279" t="s">
        <v>696</v>
      </c>
      <c r="C8279" t="s">
        <v>1</v>
      </c>
      <c r="D8279" t="s">
        <v>882</v>
      </c>
      <c r="E8279" t="s">
        <v>1082</v>
      </c>
      <c r="F8279" s="3" t="s">
        <v>1082</v>
      </c>
    </row>
    <row r="8280" spans="2:6" x14ac:dyDescent="0.25">
      <c r="B8280" t="s">
        <v>696</v>
      </c>
      <c r="C8280" t="s">
        <v>4</v>
      </c>
      <c r="D8280" t="s">
        <v>882</v>
      </c>
      <c r="E8280" t="s">
        <v>1082</v>
      </c>
      <c r="F8280" s="3" t="s">
        <v>1082</v>
      </c>
    </row>
    <row r="8281" spans="2:6" x14ac:dyDescent="0.25">
      <c r="B8281" t="s">
        <v>8293</v>
      </c>
      <c r="C8281" t="s">
        <v>4</v>
      </c>
      <c r="D8281" t="s">
        <v>881</v>
      </c>
      <c r="E8281" t="s">
        <v>1082</v>
      </c>
      <c r="F8281" s="3" t="s">
        <v>1083</v>
      </c>
    </row>
    <row r="8282" spans="2:6" x14ac:dyDescent="0.25">
      <c r="B8282" t="s">
        <v>8294</v>
      </c>
      <c r="C8282" t="s">
        <v>5</v>
      </c>
      <c r="D8282" t="s">
        <v>881</v>
      </c>
      <c r="E8282" t="s">
        <v>1082</v>
      </c>
      <c r="F8282" s="3" t="s">
        <v>1086</v>
      </c>
    </row>
    <row r="8283" spans="2:6" x14ac:dyDescent="0.25">
      <c r="B8283" t="s">
        <v>8295</v>
      </c>
      <c r="C8283" t="s">
        <v>1</v>
      </c>
      <c r="D8283" t="s">
        <v>881</v>
      </c>
      <c r="E8283" t="s">
        <v>1082</v>
      </c>
      <c r="F8283" s="3" t="s">
        <v>1091</v>
      </c>
    </row>
    <row r="8284" spans="2:6" x14ac:dyDescent="0.25">
      <c r="B8284" t="s">
        <v>8296</v>
      </c>
      <c r="C8284" t="s">
        <v>2</v>
      </c>
      <c r="D8284" t="s">
        <v>881</v>
      </c>
      <c r="E8284" t="s">
        <v>1082</v>
      </c>
      <c r="F8284" s="3" t="s">
        <v>1090</v>
      </c>
    </row>
    <row r="8285" spans="2:6" x14ac:dyDescent="0.25">
      <c r="B8285" t="s">
        <v>8297</v>
      </c>
      <c r="C8285" t="s">
        <v>1</v>
      </c>
      <c r="D8285" t="s">
        <v>881</v>
      </c>
      <c r="E8285" t="s">
        <v>1082</v>
      </c>
      <c r="F8285" s="3" t="s">
        <v>1093</v>
      </c>
    </row>
    <row r="8286" spans="2:6" x14ac:dyDescent="0.25">
      <c r="B8286" t="s">
        <v>8297</v>
      </c>
      <c r="C8286" t="s">
        <v>2</v>
      </c>
      <c r="D8286" t="s">
        <v>881</v>
      </c>
      <c r="E8286" t="s">
        <v>1082</v>
      </c>
      <c r="F8286" s="3" t="s">
        <v>1093</v>
      </c>
    </row>
    <row r="8287" spans="2:6" x14ac:dyDescent="0.25">
      <c r="B8287" t="s">
        <v>8298</v>
      </c>
      <c r="C8287" t="s">
        <v>5</v>
      </c>
      <c r="D8287" t="s">
        <v>881</v>
      </c>
      <c r="E8287" t="s">
        <v>1082</v>
      </c>
      <c r="F8287" s="3" t="s">
        <v>1084</v>
      </c>
    </row>
    <row r="8288" spans="2:6" x14ac:dyDescent="0.25">
      <c r="B8288" t="s">
        <v>8299</v>
      </c>
      <c r="C8288" t="s">
        <v>1</v>
      </c>
      <c r="D8288" t="s">
        <v>881</v>
      </c>
      <c r="E8288" t="s">
        <v>1082</v>
      </c>
      <c r="F8288" s="3" t="s">
        <v>1090</v>
      </c>
    </row>
    <row r="8289" spans="2:6" x14ac:dyDescent="0.25">
      <c r="B8289" t="s">
        <v>8300</v>
      </c>
      <c r="C8289" t="s">
        <v>5</v>
      </c>
      <c r="D8289" t="s">
        <v>881</v>
      </c>
      <c r="E8289" t="s">
        <v>1082</v>
      </c>
      <c r="F8289" s="3" t="s">
        <v>1087</v>
      </c>
    </row>
    <row r="8290" spans="2:6" x14ac:dyDescent="0.25">
      <c r="B8290" t="s">
        <v>8301</v>
      </c>
      <c r="C8290" t="s">
        <v>2</v>
      </c>
      <c r="D8290" t="s">
        <v>881</v>
      </c>
      <c r="E8290" t="s">
        <v>1082</v>
      </c>
      <c r="F8290" s="3" t="s">
        <v>1090</v>
      </c>
    </row>
    <row r="8291" spans="2:6" x14ac:dyDescent="0.25">
      <c r="B8291" t="s">
        <v>8302</v>
      </c>
      <c r="C8291" t="s">
        <v>5</v>
      </c>
      <c r="D8291" t="s">
        <v>881</v>
      </c>
      <c r="E8291" t="s">
        <v>1082</v>
      </c>
      <c r="F8291" s="3" t="s">
        <v>1084</v>
      </c>
    </row>
    <row r="8292" spans="2:6" x14ac:dyDescent="0.25">
      <c r="B8292" t="s">
        <v>8303</v>
      </c>
      <c r="C8292" t="s">
        <v>2</v>
      </c>
      <c r="D8292" t="s">
        <v>881</v>
      </c>
      <c r="E8292" t="s">
        <v>1082</v>
      </c>
      <c r="F8292" s="3" t="s">
        <v>1087</v>
      </c>
    </row>
    <row r="8293" spans="2:6" x14ac:dyDescent="0.25">
      <c r="B8293" t="s">
        <v>8304</v>
      </c>
      <c r="C8293" t="s">
        <v>2</v>
      </c>
      <c r="D8293" t="s">
        <v>881</v>
      </c>
      <c r="E8293" t="s">
        <v>1082</v>
      </c>
      <c r="F8293" s="3" t="s">
        <v>1087</v>
      </c>
    </row>
    <row r="8294" spans="2:6" x14ac:dyDescent="0.25">
      <c r="B8294" t="s">
        <v>8305</v>
      </c>
      <c r="C8294" t="s">
        <v>5</v>
      </c>
      <c r="D8294" t="s">
        <v>881</v>
      </c>
      <c r="E8294" t="s">
        <v>1082</v>
      </c>
      <c r="F8294" s="3" t="s">
        <v>1083</v>
      </c>
    </row>
    <row r="8295" spans="2:6" x14ac:dyDescent="0.25">
      <c r="B8295" t="s">
        <v>8306</v>
      </c>
      <c r="C8295" t="s">
        <v>5</v>
      </c>
      <c r="D8295" t="s">
        <v>881</v>
      </c>
      <c r="E8295" t="s">
        <v>1082</v>
      </c>
      <c r="F8295" s="3" t="s">
        <v>1085</v>
      </c>
    </row>
    <row r="8296" spans="2:6" x14ac:dyDescent="0.25">
      <c r="B8296" t="s">
        <v>697</v>
      </c>
      <c r="C8296" t="s">
        <v>5</v>
      </c>
      <c r="D8296" t="s">
        <v>882</v>
      </c>
      <c r="E8296" t="s">
        <v>1082</v>
      </c>
      <c r="F8296" s="3" t="s">
        <v>1083</v>
      </c>
    </row>
    <row r="8297" spans="2:6" x14ac:dyDescent="0.25">
      <c r="B8297" t="s">
        <v>8307</v>
      </c>
      <c r="C8297" t="s">
        <v>1</v>
      </c>
      <c r="D8297" t="s">
        <v>881</v>
      </c>
      <c r="E8297" t="s">
        <v>1082</v>
      </c>
      <c r="F8297" s="3" t="s">
        <v>1083</v>
      </c>
    </row>
    <row r="8298" spans="2:6" x14ac:dyDescent="0.25">
      <c r="B8298" t="s">
        <v>8307</v>
      </c>
      <c r="C8298" t="s">
        <v>4</v>
      </c>
      <c r="D8298" t="s">
        <v>881</v>
      </c>
      <c r="E8298" t="s">
        <v>1082</v>
      </c>
      <c r="F8298" s="3" t="s">
        <v>1083</v>
      </c>
    </row>
    <row r="8299" spans="2:6" x14ac:dyDescent="0.25">
      <c r="B8299" t="s">
        <v>698</v>
      </c>
      <c r="C8299" t="s">
        <v>1</v>
      </c>
      <c r="D8299" t="s">
        <v>882</v>
      </c>
      <c r="E8299" t="s">
        <v>1082</v>
      </c>
      <c r="F8299" s="3" t="s">
        <v>1083</v>
      </c>
    </row>
    <row r="8300" spans="2:6" x14ac:dyDescent="0.25">
      <c r="B8300" t="s">
        <v>699</v>
      </c>
      <c r="C8300" t="s">
        <v>5</v>
      </c>
      <c r="D8300" t="s">
        <v>882</v>
      </c>
      <c r="E8300" t="s">
        <v>1083</v>
      </c>
      <c r="F8300" s="3" t="s">
        <v>1084</v>
      </c>
    </row>
    <row r="8301" spans="2:6" x14ac:dyDescent="0.25">
      <c r="B8301" t="s">
        <v>8308</v>
      </c>
      <c r="C8301" t="s">
        <v>2</v>
      </c>
      <c r="D8301" t="s">
        <v>881</v>
      </c>
      <c r="E8301" t="s">
        <v>1083</v>
      </c>
      <c r="F8301" s="3" t="s">
        <v>1085</v>
      </c>
    </row>
    <row r="8302" spans="2:6" x14ac:dyDescent="0.25">
      <c r="B8302" t="s">
        <v>8309</v>
      </c>
      <c r="C8302" t="s">
        <v>2</v>
      </c>
      <c r="D8302" t="s">
        <v>881</v>
      </c>
      <c r="E8302" t="s">
        <v>1083</v>
      </c>
      <c r="F8302" s="3" t="s">
        <v>1085</v>
      </c>
    </row>
    <row r="8303" spans="2:6" x14ac:dyDescent="0.25">
      <c r="B8303" t="s">
        <v>8310</v>
      </c>
      <c r="C8303" t="s">
        <v>2</v>
      </c>
      <c r="D8303" t="s">
        <v>881</v>
      </c>
      <c r="E8303" t="s">
        <v>1083</v>
      </c>
      <c r="F8303" s="3" t="s">
        <v>1085</v>
      </c>
    </row>
    <row r="8304" spans="2:6" x14ac:dyDescent="0.25">
      <c r="B8304" t="s">
        <v>700</v>
      </c>
      <c r="C8304" t="s">
        <v>2</v>
      </c>
      <c r="D8304" t="s">
        <v>892</v>
      </c>
      <c r="E8304" t="s">
        <v>1083</v>
      </c>
      <c r="F8304" s="3" t="s">
        <v>1098</v>
      </c>
    </row>
    <row r="8305" spans="2:6" x14ac:dyDescent="0.25">
      <c r="B8305" t="s">
        <v>701</v>
      </c>
      <c r="C8305" t="s">
        <v>1</v>
      </c>
      <c r="D8305" t="s">
        <v>892</v>
      </c>
      <c r="E8305" t="s">
        <v>1083</v>
      </c>
      <c r="F8305" s="3" t="s">
        <v>8572</v>
      </c>
    </row>
    <row r="8306" spans="2:6" x14ac:dyDescent="0.25">
      <c r="B8306" t="s">
        <v>701</v>
      </c>
      <c r="C8306" t="s">
        <v>5</v>
      </c>
      <c r="D8306" t="s">
        <v>892</v>
      </c>
      <c r="E8306" t="s">
        <v>1083</v>
      </c>
      <c r="F8306" s="3" t="s">
        <v>8572</v>
      </c>
    </row>
    <row r="8307" spans="2:6" x14ac:dyDescent="0.25">
      <c r="B8307" t="s">
        <v>702</v>
      </c>
      <c r="C8307" t="s">
        <v>1</v>
      </c>
      <c r="D8307" t="s">
        <v>882</v>
      </c>
      <c r="E8307" t="s">
        <v>1083</v>
      </c>
      <c r="F8307" s="3" t="s">
        <v>1083</v>
      </c>
    </row>
    <row r="8308" spans="2:6" x14ac:dyDescent="0.25">
      <c r="B8308" t="s">
        <v>8311</v>
      </c>
      <c r="C8308" t="s">
        <v>2</v>
      </c>
      <c r="D8308" t="s">
        <v>881</v>
      </c>
      <c r="E8308" t="s">
        <v>1083</v>
      </c>
      <c r="F8308" s="3" t="s">
        <v>1083</v>
      </c>
    </row>
    <row r="8309" spans="2:6" x14ac:dyDescent="0.25">
      <c r="B8309" t="s">
        <v>8312</v>
      </c>
      <c r="C8309" t="s">
        <v>5</v>
      </c>
      <c r="D8309" t="s">
        <v>881</v>
      </c>
      <c r="E8309" t="s">
        <v>1083</v>
      </c>
      <c r="F8309" s="3" t="s">
        <v>1085</v>
      </c>
    </row>
    <row r="8310" spans="2:6" x14ac:dyDescent="0.25">
      <c r="B8310" t="s">
        <v>8313</v>
      </c>
      <c r="C8310" t="s">
        <v>2</v>
      </c>
      <c r="D8310" t="s">
        <v>881</v>
      </c>
      <c r="E8310" t="s">
        <v>1083</v>
      </c>
      <c r="F8310" s="3" t="s">
        <v>1083</v>
      </c>
    </row>
    <row r="8311" spans="2:6" x14ac:dyDescent="0.25">
      <c r="B8311" t="s">
        <v>8314</v>
      </c>
      <c r="C8311" t="s">
        <v>2</v>
      </c>
      <c r="D8311" t="s">
        <v>881</v>
      </c>
      <c r="E8311" t="s">
        <v>1083</v>
      </c>
      <c r="F8311" s="3" t="s">
        <v>1085</v>
      </c>
    </row>
    <row r="8312" spans="2:6" x14ac:dyDescent="0.25">
      <c r="B8312" t="s">
        <v>8315</v>
      </c>
      <c r="C8312" t="s">
        <v>5</v>
      </c>
      <c r="D8312" t="s">
        <v>881</v>
      </c>
      <c r="E8312" t="s">
        <v>1083</v>
      </c>
      <c r="F8312" s="3" t="s">
        <v>1084</v>
      </c>
    </row>
    <row r="8313" spans="2:6" x14ac:dyDescent="0.25">
      <c r="B8313" t="s">
        <v>8316</v>
      </c>
      <c r="C8313" t="s">
        <v>1</v>
      </c>
      <c r="D8313" t="s">
        <v>881</v>
      </c>
      <c r="E8313" t="s">
        <v>1083</v>
      </c>
      <c r="F8313" s="3" t="s">
        <v>1083</v>
      </c>
    </row>
    <row r="8314" spans="2:6" x14ac:dyDescent="0.25">
      <c r="B8314" t="s">
        <v>703</v>
      </c>
      <c r="C8314" t="s">
        <v>1</v>
      </c>
      <c r="D8314" t="s">
        <v>882</v>
      </c>
      <c r="E8314" t="s">
        <v>1083</v>
      </c>
      <c r="F8314" s="3" t="s">
        <v>1086</v>
      </c>
    </row>
    <row r="8315" spans="2:6" x14ac:dyDescent="0.25">
      <c r="B8315" t="s">
        <v>8317</v>
      </c>
      <c r="C8315" t="s">
        <v>5</v>
      </c>
      <c r="D8315" t="s">
        <v>881</v>
      </c>
      <c r="E8315" t="s">
        <v>1083</v>
      </c>
      <c r="F8315" s="3" t="s">
        <v>1090</v>
      </c>
    </row>
    <row r="8316" spans="2:6" x14ac:dyDescent="0.25">
      <c r="B8316" t="s">
        <v>8318</v>
      </c>
      <c r="C8316" t="s">
        <v>2</v>
      </c>
      <c r="D8316" t="s">
        <v>881</v>
      </c>
      <c r="E8316" t="s">
        <v>1084</v>
      </c>
      <c r="F8316" s="3" t="s">
        <v>1084</v>
      </c>
    </row>
    <row r="8317" spans="2:6" x14ac:dyDescent="0.25">
      <c r="B8317" t="s">
        <v>8319</v>
      </c>
      <c r="C8317" t="s">
        <v>5</v>
      </c>
      <c r="D8317" t="s">
        <v>881</v>
      </c>
      <c r="E8317" t="s">
        <v>1084</v>
      </c>
      <c r="F8317" s="3" t="s">
        <v>1088</v>
      </c>
    </row>
    <row r="8318" spans="2:6" x14ac:dyDescent="0.25">
      <c r="B8318" t="s">
        <v>8320</v>
      </c>
      <c r="C8318" t="s">
        <v>5</v>
      </c>
      <c r="D8318" t="s">
        <v>881</v>
      </c>
      <c r="E8318" t="s">
        <v>1084</v>
      </c>
      <c r="F8318" s="3" t="s">
        <v>1087</v>
      </c>
    </row>
    <row r="8319" spans="2:6" x14ac:dyDescent="0.25">
      <c r="B8319" t="s">
        <v>8321</v>
      </c>
      <c r="C8319" t="s">
        <v>5</v>
      </c>
      <c r="D8319" t="s">
        <v>881</v>
      </c>
      <c r="E8319" t="s">
        <v>1084</v>
      </c>
      <c r="F8319" s="3" t="s">
        <v>1087</v>
      </c>
    </row>
    <row r="8320" spans="2:6" x14ac:dyDescent="0.25">
      <c r="B8320" t="s">
        <v>8322</v>
      </c>
      <c r="C8320" t="s">
        <v>2</v>
      </c>
      <c r="D8320" t="s">
        <v>881</v>
      </c>
      <c r="E8320" t="s">
        <v>1084</v>
      </c>
      <c r="F8320" s="3" t="s">
        <v>1091</v>
      </c>
    </row>
    <row r="8321" spans="2:6" x14ac:dyDescent="0.25">
      <c r="B8321" t="s">
        <v>8323</v>
      </c>
      <c r="C8321" t="s">
        <v>2</v>
      </c>
      <c r="D8321" t="s">
        <v>881</v>
      </c>
      <c r="E8321" t="s">
        <v>1084</v>
      </c>
      <c r="F8321" s="3" t="s">
        <v>1084</v>
      </c>
    </row>
    <row r="8322" spans="2:6" x14ac:dyDescent="0.25">
      <c r="B8322" t="s">
        <v>8324</v>
      </c>
      <c r="C8322" t="s">
        <v>2</v>
      </c>
      <c r="D8322" t="s">
        <v>881</v>
      </c>
      <c r="E8322" t="s">
        <v>1084</v>
      </c>
      <c r="F8322" s="3" t="s">
        <v>1084</v>
      </c>
    </row>
    <row r="8323" spans="2:6" x14ac:dyDescent="0.25">
      <c r="B8323" t="s">
        <v>8325</v>
      </c>
      <c r="C8323" t="s">
        <v>2</v>
      </c>
      <c r="D8323" t="s">
        <v>881</v>
      </c>
      <c r="E8323" t="s">
        <v>1084</v>
      </c>
      <c r="F8323" s="3" t="s">
        <v>1084</v>
      </c>
    </row>
    <row r="8324" spans="2:6" x14ac:dyDescent="0.25">
      <c r="B8324" t="s">
        <v>8326</v>
      </c>
      <c r="C8324" t="s">
        <v>2</v>
      </c>
      <c r="D8324" t="s">
        <v>881</v>
      </c>
      <c r="E8324" t="s">
        <v>1084</v>
      </c>
      <c r="F8324" s="3" t="s">
        <v>1084</v>
      </c>
    </row>
    <row r="8325" spans="2:6" x14ac:dyDescent="0.25">
      <c r="B8325" t="s">
        <v>8327</v>
      </c>
      <c r="C8325" t="s">
        <v>2</v>
      </c>
      <c r="D8325" t="s">
        <v>881</v>
      </c>
      <c r="E8325" t="s">
        <v>1084</v>
      </c>
      <c r="F8325" s="3" t="s">
        <v>1084</v>
      </c>
    </row>
    <row r="8326" spans="2:6" x14ac:dyDescent="0.25">
      <c r="B8326" t="s">
        <v>8328</v>
      </c>
      <c r="C8326" t="s">
        <v>2</v>
      </c>
      <c r="D8326" t="s">
        <v>881</v>
      </c>
      <c r="E8326" t="s">
        <v>1084</v>
      </c>
      <c r="F8326" s="3" t="s">
        <v>1084</v>
      </c>
    </row>
    <row r="8327" spans="2:6" x14ac:dyDescent="0.25">
      <c r="B8327" t="s">
        <v>8329</v>
      </c>
      <c r="C8327" t="s">
        <v>4</v>
      </c>
      <c r="D8327" t="s">
        <v>881</v>
      </c>
      <c r="E8327" t="s">
        <v>1084</v>
      </c>
      <c r="F8327" s="3" t="s">
        <v>1086</v>
      </c>
    </row>
    <row r="8328" spans="2:6" x14ac:dyDescent="0.25">
      <c r="B8328" t="s">
        <v>8330</v>
      </c>
      <c r="C8328" t="s">
        <v>4</v>
      </c>
      <c r="D8328" t="s">
        <v>881</v>
      </c>
      <c r="E8328" t="s">
        <v>1084</v>
      </c>
      <c r="F8328" s="3" t="s">
        <v>1084</v>
      </c>
    </row>
    <row r="8329" spans="2:6" x14ac:dyDescent="0.25">
      <c r="B8329" t="s">
        <v>8331</v>
      </c>
      <c r="C8329" t="s">
        <v>4</v>
      </c>
      <c r="D8329" t="s">
        <v>881</v>
      </c>
      <c r="E8329" t="s">
        <v>1084</v>
      </c>
      <c r="F8329" s="3" t="s">
        <v>1084</v>
      </c>
    </row>
    <row r="8330" spans="2:6" x14ac:dyDescent="0.25">
      <c r="B8330" t="s">
        <v>704</v>
      </c>
      <c r="C8330" t="s">
        <v>5</v>
      </c>
      <c r="D8330" t="s">
        <v>882</v>
      </c>
      <c r="E8330" t="s">
        <v>1084</v>
      </c>
      <c r="F8330" s="3" t="s">
        <v>1085</v>
      </c>
    </row>
    <row r="8331" spans="2:6" x14ac:dyDescent="0.25">
      <c r="B8331" t="s">
        <v>8332</v>
      </c>
      <c r="C8331" t="s">
        <v>1</v>
      </c>
      <c r="D8331" t="s">
        <v>881</v>
      </c>
      <c r="E8331" t="s">
        <v>1084</v>
      </c>
      <c r="F8331" s="3" t="s">
        <v>1088</v>
      </c>
    </row>
    <row r="8332" spans="2:6" x14ac:dyDescent="0.25">
      <c r="B8332" t="s">
        <v>8333</v>
      </c>
      <c r="C8332" t="s">
        <v>4</v>
      </c>
      <c r="D8332" t="s">
        <v>881</v>
      </c>
      <c r="E8332" t="s">
        <v>1084</v>
      </c>
      <c r="F8332" s="3" t="s">
        <v>1084</v>
      </c>
    </row>
    <row r="8333" spans="2:6" x14ac:dyDescent="0.25">
      <c r="B8333" t="s">
        <v>705</v>
      </c>
      <c r="C8333" t="s">
        <v>1</v>
      </c>
      <c r="D8333" t="s">
        <v>888</v>
      </c>
      <c r="E8333" t="s">
        <v>1084</v>
      </c>
      <c r="F8333" s="3" t="s">
        <v>7</v>
      </c>
    </row>
    <row r="8334" spans="2:6" x14ac:dyDescent="0.25">
      <c r="B8334" t="s">
        <v>705</v>
      </c>
      <c r="C8334" t="s">
        <v>2</v>
      </c>
      <c r="D8334" t="s">
        <v>888</v>
      </c>
      <c r="E8334" t="s">
        <v>1084</v>
      </c>
      <c r="F8334" s="3" t="s">
        <v>7</v>
      </c>
    </row>
    <row r="8335" spans="2:6" x14ac:dyDescent="0.25">
      <c r="B8335" t="s">
        <v>8334</v>
      </c>
      <c r="C8335" t="s">
        <v>1</v>
      </c>
      <c r="D8335" t="s">
        <v>881</v>
      </c>
      <c r="E8335" t="s">
        <v>1084</v>
      </c>
      <c r="F8335" s="3" t="s">
        <v>1085</v>
      </c>
    </row>
    <row r="8336" spans="2:6" x14ac:dyDescent="0.25">
      <c r="B8336" t="s">
        <v>8335</v>
      </c>
      <c r="C8336" t="s">
        <v>1</v>
      </c>
      <c r="D8336" t="s">
        <v>881</v>
      </c>
      <c r="E8336" t="s">
        <v>1084</v>
      </c>
      <c r="F8336" s="3" t="s">
        <v>1085</v>
      </c>
    </row>
    <row r="8337" spans="2:6" x14ac:dyDescent="0.25">
      <c r="B8337" t="s">
        <v>8336</v>
      </c>
      <c r="C8337" t="s">
        <v>1</v>
      </c>
      <c r="D8337" t="s">
        <v>881</v>
      </c>
      <c r="E8337" t="s">
        <v>1084</v>
      </c>
      <c r="F8337" s="3" t="s">
        <v>1085</v>
      </c>
    </row>
    <row r="8338" spans="2:6" x14ac:dyDescent="0.25">
      <c r="B8338" t="s">
        <v>8337</v>
      </c>
      <c r="C8338" t="s">
        <v>5</v>
      </c>
      <c r="D8338" t="s">
        <v>881</v>
      </c>
      <c r="E8338" t="s">
        <v>1085</v>
      </c>
      <c r="F8338" s="3" t="s">
        <v>1093</v>
      </c>
    </row>
    <row r="8339" spans="2:6" x14ac:dyDescent="0.25">
      <c r="B8339" t="s">
        <v>8338</v>
      </c>
      <c r="C8339" t="s">
        <v>2</v>
      </c>
      <c r="D8339" t="s">
        <v>881</v>
      </c>
      <c r="E8339" t="s">
        <v>1085</v>
      </c>
      <c r="F8339" s="3" t="s">
        <v>1085</v>
      </c>
    </row>
    <row r="8340" spans="2:6" x14ac:dyDescent="0.25">
      <c r="B8340" t="s">
        <v>8339</v>
      </c>
      <c r="C8340" t="s">
        <v>2</v>
      </c>
      <c r="D8340" t="s">
        <v>881</v>
      </c>
      <c r="E8340" t="s">
        <v>1085</v>
      </c>
      <c r="F8340" s="3" t="s">
        <v>1085</v>
      </c>
    </row>
    <row r="8341" spans="2:6" x14ac:dyDescent="0.25">
      <c r="B8341" t="s">
        <v>706</v>
      </c>
      <c r="C8341" t="s">
        <v>5</v>
      </c>
      <c r="D8341" t="s">
        <v>882</v>
      </c>
      <c r="E8341" t="s">
        <v>1085</v>
      </c>
      <c r="F8341" s="3" t="s">
        <v>1085</v>
      </c>
    </row>
    <row r="8342" spans="2:6" x14ac:dyDescent="0.25">
      <c r="B8342" t="s">
        <v>8340</v>
      </c>
      <c r="C8342" t="s">
        <v>5</v>
      </c>
      <c r="D8342" t="s">
        <v>881</v>
      </c>
      <c r="E8342" t="s">
        <v>1085</v>
      </c>
      <c r="F8342" s="3" t="s">
        <v>1091</v>
      </c>
    </row>
    <row r="8343" spans="2:6" x14ac:dyDescent="0.25">
      <c r="B8343" t="s">
        <v>8341</v>
      </c>
      <c r="C8343" t="s">
        <v>5</v>
      </c>
      <c r="D8343" t="s">
        <v>881</v>
      </c>
      <c r="E8343" t="s">
        <v>1085</v>
      </c>
      <c r="F8343" s="3" t="s">
        <v>1091</v>
      </c>
    </row>
    <row r="8344" spans="2:6" x14ac:dyDescent="0.25">
      <c r="B8344" t="s">
        <v>8342</v>
      </c>
      <c r="C8344" t="s">
        <v>5</v>
      </c>
      <c r="D8344" t="s">
        <v>881</v>
      </c>
      <c r="E8344" t="s">
        <v>1085</v>
      </c>
      <c r="F8344" s="3" t="s">
        <v>1085</v>
      </c>
    </row>
    <row r="8345" spans="2:6" x14ac:dyDescent="0.25">
      <c r="B8345" t="s">
        <v>707</v>
      </c>
      <c r="C8345" t="s">
        <v>1</v>
      </c>
      <c r="D8345" t="s">
        <v>882</v>
      </c>
      <c r="E8345" t="s">
        <v>1085</v>
      </c>
      <c r="F8345" s="3" t="s">
        <v>1096</v>
      </c>
    </row>
    <row r="8346" spans="2:6" x14ac:dyDescent="0.25">
      <c r="B8346" t="s">
        <v>707</v>
      </c>
      <c r="C8346" t="s">
        <v>5</v>
      </c>
      <c r="D8346" t="s">
        <v>882</v>
      </c>
      <c r="E8346" t="s">
        <v>1085</v>
      </c>
      <c r="F8346" s="3" t="s">
        <v>1096</v>
      </c>
    </row>
    <row r="8347" spans="2:6" x14ac:dyDescent="0.25">
      <c r="B8347" t="s">
        <v>708</v>
      </c>
      <c r="C8347" t="s">
        <v>1</v>
      </c>
      <c r="D8347" t="s">
        <v>882</v>
      </c>
      <c r="E8347" t="s">
        <v>1085</v>
      </c>
      <c r="F8347" s="3" t="s">
        <v>1096</v>
      </c>
    </row>
    <row r="8348" spans="2:6" x14ac:dyDescent="0.25">
      <c r="B8348" t="s">
        <v>708</v>
      </c>
      <c r="C8348" t="s">
        <v>5</v>
      </c>
      <c r="D8348" t="s">
        <v>882</v>
      </c>
      <c r="E8348" t="s">
        <v>1085</v>
      </c>
      <c r="F8348" s="3" t="s">
        <v>1096</v>
      </c>
    </row>
    <row r="8349" spans="2:6" x14ac:dyDescent="0.25">
      <c r="B8349" t="s">
        <v>8343</v>
      </c>
      <c r="C8349" t="s">
        <v>1</v>
      </c>
      <c r="D8349" t="s">
        <v>881</v>
      </c>
      <c r="E8349" t="s">
        <v>1085</v>
      </c>
      <c r="F8349" s="3" t="s">
        <v>1087</v>
      </c>
    </row>
    <row r="8350" spans="2:6" x14ac:dyDescent="0.25">
      <c r="B8350" t="s">
        <v>8344</v>
      </c>
      <c r="C8350" t="s">
        <v>1</v>
      </c>
      <c r="D8350" t="s">
        <v>881</v>
      </c>
      <c r="E8350" t="s">
        <v>1085</v>
      </c>
      <c r="F8350" s="3" t="s">
        <v>1087</v>
      </c>
    </row>
    <row r="8351" spans="2:6" x14ac:dyDescent="0.25">
      <c r="B8351" t="s">
        <v>8345</v>
      </c>
      <c r="C8351" t="s">
        <v>1</v>
      </c>
      <c r="D8351" t="s">
        <v>881</v>
      </c>
      <c r="E8351" t="s">
        <v>1085</v>
      </c>
      <c r="F8351" s="3" t="s">
        <v>1085</v>
      </c>
    </row>
    <row r="8352" spans="2:6" x14ac:dyDescent="0.25">
      <c r="B8352" t="s">
        <v>8346</v>
      </c>
      <c r="C8352" t="s">
        <v>1</v>
      </c>
      <c r="D8352" t="s">
        <v>881</v>
      </c>
      <c r="E8352" t="s">
        <v>1085</v>
      </c>
      <c r="F8352" s="3" t="s">
        <v>1087</v>
      </c>
    </row>
    <row r="8353" spans="2:6" x14ac:dyDescent="0.25">
      <c r="B8353" t="s">
        <v>8347</v>
      </c>
      <c r="C8353" t="s">
        <v>1</v>
      </c>
      <c r="D8353" t="s">
        <v>881</v>
      </c>
      <c r="E8353" t="s">
        <v>1085</v>
      </c>
      <c r="F8353" s="3" t="s">
        <v>1087</v>
      </c>
    </row>
    <row r="8354" spans="2:6" x14ac:dyDescent="0.25">
      <c r="B8354" t="s">
        <v>709</v>
      </c>
      <c r="C8354" t="s">
        <v>5</v>
      </c>
      <c r="D8354" t="s">
        <v>882</v>
      </c>
      <c r="E8354" t="s">
        <v>1085</v>
      </c>
      <c r="F8354" s="3" t="s">
        <v>1087</v>
      </c>
    </row>
    <row r="8355" spans="2:6" x14ac:dyDescent="0.25">
      <c r="B8355" t="s">
        <v>8348</v>
      </c>
      <c r="C8355" t="s">
        <v>1</v>
      </c>
      <c r="D8355" t="s">
        <v>881</v>
      </c>
      <c r="E8355" t="s">
        <v>1085</v>
      </c>
      <c r="F8355" s="3" t="s">
        <v>1086</v>
      </c>
    </row>
    <row r="8356" spans="2:6" x14ac:dyDescent="0.25">
      <c r="B8356" t="s">
        <v>8349</v>
      </c>
      <c r="C8356" t="s">
        <v>5</v>
      </c>
      <c r="D8356" t="s">
        <v>881</v>
      </c>
      <c r="E8356" t="s">
        <v>1085</v>
      </c>
      <c r="F8356" s="3" t="s">
        <v>1085</v>
      </c>
    </row>
    <row r="8357" spans="2:6" x14ac:dyDescent="0.25">
      <c r="B8357" t="s">
        <v>8350</v>
      </c>
      <c r="C8357" t="s">
        <v>5</v>
      </c>
      <c r="D8357" t="s">
        <v>881</v>
      </c>
      <c r="E8357" t="s">
        <v>1085</v>
      </c>
      <c r="F8357" s="3" t="s">
        <v>1090</v>
      </c>
    </row>
    <row r="8358" spans="2:6" x14ac:dyDescent="0.25">
      <c r="B8358" t="s">
        <v>710</v>
      </c>
      <c r="C8358" t="s">
        <v>1</v>
      </c>
      <c r="D8358" t="s">
        <v>882</v>
      </c>
      <c r="E8358" t="s">
        <v>1085</v>
      </c>
      <c r="F8358" s="3" t="s">
        <v>1096</v>
      </c>
    </row>
    <row r="8359" spans="2:6" x14ac:dyDescent="0.25">
      <c r="B8359" t="s">
        <v>710</v>
      </c>
      <c r="C8359" t="s">
        <v>5</v>
      </c>
      <c r="D8359" t="s">
        <v>882</v>
      </c>
      <c r="E8359" t="s">
        <v>1085</v>
      </c>
      <c r="F8359" s="3" t="s">
        <v>1096</v>
      </c>
    </row>
    <row r="8360" spans="2:6" x14ac:dyDescent="0.25">
      <c r="B8360" t="s">
        <v>8351</v>
      </c>
      <c r="C8360" t="s">
        <v>2</v>
      </c>
      <c r="D8360" t="s">
        <v>881</v>
      </c>
      <c r="E8360" t="s">
        <v>1085</v>
      </c>
      <c r="F8360" s="3" t="s">
        <v>1093</v>
      </c>
    </row>
    <row r="8361" spans="2:6" x14ac:dyDescent="0.25">
      <c r="B8361" t="s">
        <v>711</v>
      </c>
      <c r="C8361" t="s">
        <v>1</v>
      </c>
      <c r="D8361" t="s">
        <v>882</v>
      </c>
      <c r="E8361" t="s">
        <v>1085</v>
      </c>
      <c r="F8361" s="3" t="s">
        <v>1086</v>
      </c>
    </row>
    <row r="8362" spans="2:6" x14ac:dyDescent="0.25">
      <c r="B8362" t="s">
        <v>8352</v>
      </c>
      <c r="C8362" t="s">
        <v>5</v>
      </c>
      <c r="D8362" t="s">
        <v>881</v>
      </c>
      <c r="E8362" t="s">
        <v>1085</v>
      </c>
      <c r="F8362" s="3" t="s">
        <v>1087</v>
      </c>
    </row>
    <row r="8363" spans="2:6" x14ac:dyDescent="0.25">
      <c r="B8363" t="s">
        <v>8353</v>
      </c>
      <c r="C8363" t="s">
        <v>1</v>
      </c>
      <c r="D8363" t="s">
        <v>881</v>
      </c>
      <c r="E8363" t="s">
        <v>1085</v>
      </c>
      <c r="F8363" s="3" t="s">
        <v>1085</v>
      </c>
    </row>
    <row r="8364" spans="2:6" x14ac:dyDescent="0.25">
      <c r="B8364" t="s">
        <v>8354</v>
      </c>
      <c r="C8364" t="s">
        <v>2</v>
      </c>
      <c r="D8364" t="s">
        <v>881</v>
      </c>
      <c r="E8364" t="s">
        <v>1086</v>
      </c>
      <c r="F8364" s="3" t="s">
        <v>1087</v>
      </c>
    </row>
    <row r="8365" spans="2:6" x14ac:dyDescent="0.25">
      <c r="B8365" t="s">
        <v>8355</v>
      </c>
      <c r="C8365" t="s">
        <v>2</v>
      </c>
      <c r="D8365" t="s">
        <v>881</v>
      </c>
      <c r="E8365" t="s">
        <v>1086</v>
      </c>
      <c r="F8365" s="3" t="s">
        <v>1086</v>
      </c>
    </row>
    <row r="8366" spans="2:6" x14ac:dyDescent="0.25">
      <c r="B8366" t="s">
        <v>712</v>
      </c>
      <c r="C8366" t="s">
        <v>2</v>
      </c>
      <c r="D8366" t="s">
        <v>891</v>
      </c>
      <c r="E8366" t="s">
        <v>1086</v>
      </c>
      <c r="F8366" s="3" t="s">
        <v>7</v>
      </c>
    </row>
    <row r="8367" spans="2:6" x14ac:dyDescent="0.25">
      <c r="B8367" t="s">
        <v>712</v>
      </c>
      <c r="C8367" t="s">
        <v>5</v>
      </c>
      <c r="D8367" t="s">
        <v>891</v>
      </c>
      <c r="E8367" t="s">
        <v>1086</v>
      </c>
      <c r="F8367" s="3" t="s">
        <v>7</v>
      </c>
    </row>
    <row r="8368" spans="2:6" x14ac:dyDescent="0.25">
      <c r="B8368" t="s">
        <v>713</v>
      </c>
      <c r="C8368" t="s">
        <v>2</v>
      </c>
      <c r="D8368" t="s">
        <v>888</v>
      </c>
      <c r="E8368" t="s">
        <v>1086</v>
      </c>
      <c r="F8368" s="3" t="s">
        <v>7</v>
      </c>
    </row>
    <row r="8369" spans="2:6" x14ac:dyDescent="0.25">
      <c r="B8369" t="s">
        <v>713</v>
      </c>
      <c r="C8369" t="s">
        <v>5</v>
      </c>
      <c r="D8369" t="s">
        <v>888</v>
      </c>
      <c r="E8369" t="s">
        <v>1086</v>
      </c>
      <c r="F8369" s="3" t="s">
        <v>7</v>
      </c>
    </row>
    <row r="8370" spans="2:6" x14ac:dyDescent="0.25">
      <c r="B8370" t="s">
        <v>8356</v>
      </c>
      <c r="C8370" t="s">
        <v>5</v>
      </c>
      <c r="D8370" t="s">
        <v>881</v>
      </c>
      <c r="E8370" t="s">
        <v>1086</v>
      </c>
      <c r="F8370" s="3" t="s">
        <v>1086</v>
      </c>
    </row>
    <row r="8371" spans="2:6" x14ac:dyDescent="0.25">
      <c r="B8371" t="s">
        <v>8357</v>
      </c>
      <c r="C8371" t="s">
        <v>1</v>
      </c>
      <c r="D8371" t="s">
        <v>881</v>
      </c>
      <c r="E8371" t="s">
        <v>1086</v>
      </c>
      <c r="F8371" s="3" t="s">
        <v>1086</v>
      </c>
    </row>
    <row r="8372" spans="2:6" x14ac:dyDescent="0.25">
      <c r="B8372" t="s">
        <v>714</v>
      </c>
      <c r="C8372" t="s">
        <v>4</v>
      </c>
      <c r="D8372" t="s">
        <v>882</v>
      </c>
      <c r="E8372" t="s">
        <v>1086</v>
      </c>
      <c r="F8372" s="3" t="s">
        <v>1095</v>
      </c>
    </row>
    <row r="8373" spans="2:6" x14ac:dyDescent="0.25">
      <c r="B8373" t="s">
        <v>8358</v>
      </c>
      <c r="C8373" t="s">
        <v>5</v>
      </c>
      <c r="D8373" t="s">
        <v>881</v>
      </c>
      <c r="E8373" t="s">
        <v>1086</v>
      </c>
      <c r="F8373" s="3" t="s">
        <v>1086</v>
      </c>
    </row>
    <row r="8374" spans="2:6" x14ac:dyDescent="0.25">
      <c r="B8374" t="s">
        <v>715</v>
      </c>
      <c r="C8374" t="s">
        <v>2</v>
      </c>
      <c r="D8374" t="s">
        <v>888</v>
      </c>
      <c r="E8374" t="s">
        <v>1086</v>
      </c>
      <c r="F8374" s="3" t="s">
        <v>7</v>
      </c>
    </row>
    <row r="8375" spans="2:6" x14ac:dyDescent="0.25">
      <c r="B8375" t="s">
        <v>715</v>
      </c>
      <c r="C8375" t="s">
        <v>5</v>
      </c>
      <c r="D8375" t="s">
        <v>888</v>
      </c>
      <c r="E8375" t="s">
        <v>1086</v>
      </c>
      <c r="F8375" s="3" t="s">
        <v>7</v>
      </c>
    </row>
    <row r="8376" spans="2:6" x14ac:dyDescent="0.25">
      <c r="B8376" t="s">
        <v>8359</v>
      </c>
      <c r="C8376" t="s">
        <v>1</v>
      </c>
      <c r="D8376" t="s">
        <v>881</v>
      </c>
      <c r="E8376" t="s">
        <v>1086</v>
      </c>
      <c r="F8376" s="3" t="s">
        <v>1086</v>
      </c>
    </row>
    <row r="8377" spans="2:6" x14ac:dyDescent="0.25">
      <c r="B8377" t="s">
        <v>8360</v>
      </c>
      <c r="C8377" t="s">
        <v>5</v>
      </c>
      <c r="D8377" t="s">
        <v>881</v>
      </c>
      <c r="E8377" t="s">
        <v>1086</v>
      </c>
      <c r="F8377" s="3" t="s">
        <v>1087</v>
      </c>
    </row>
    <row r="8378" spans="2:6" x14ac:dyDescent="0.25">
      <c r="B8378" t="s">
        <v>8361</v>
      </c>
      <c r="C8378" t="s">
        <v>5</v>
      </c>
      <c r="D8378" t="s">
        <v>881</v>
      </c>
      <c r="E8378" t="s">
        <v>1086</v>
      </c>
      <c r="F8378" s="3" t="s">
        <v>1086</v>
      </c>
    </row>
    <row r="8379" spans="2:6" x14ac:dyDescent="0.25">
      <c r="B8379" t="s">
        <v>8362</v>
      </c>
      <c r="C8379" t="s">
        <v>5</v>
      </c>
      <c r="D8379" t="s">
        <v>881</v>
      </c>
      <c r="E8379" t="s">
        <v>1086</v>
      </c>
      <c r="F8379" s="3" t="s">
        <v>1092</v>
      </c>
    </row>
    <row r="8380" spans="2:6" x14ac:dyDescent="0.25">
      <c r="B8380" t="s">
        <v>8363</v>
      </c>
      <c r="C8380" t="s">
        <v>4</v>
      </c>
      <c r="D8380" t="s">
        <v>881</v>
      </c>
      <c r="E8380" t="s">
        <v>1086</v>
      </c>
      <c r="F8380" s="3" t="s">
        <v>1086</v>
      </c>
    </row>
    <row r="8381" spans="2:6" x14ac:dyDescent="0.25">
      <c r="B8381" t="s">
        <v>8364</v>
      </c>
      <c r="C8381" t="s">
        <v>4</v>
      </c>
      <c r="D8381" t="s">
        <v>881</v>
      </c>
      <c r="E8381" t="s">
        <v>1086</v>
      </c>
      <c r="F8381" s="3" t="s">
        <v>1087</v>
      </c>
    </row>
    <row r="8382" spans="2:6" x14ac:dyDescent="0.25">
      <c r="B8382" t="s">
        <v>8365</v>
      </c>
      <c r="C8382" t="s">
        <v>1</v>
      </c>
      <c r="D8382" t="s">
        <v>881</v>
      </c>
      <c r="E8382" t="s">
        <v>1086</v>
      </c>
      <c r="F8382" s="3" t="s">
        <v>1087</v>
      </c>
    </row>
    <row r="8383" spans="2:6" x14ac:dyDescent="0.25">
      <c r="B8383" t="s">
        <v>8366</v>
      </c>
      <c r="C8383" t="s">
        <v>1</v>
      </c>
      <c r="D8383" t="s">
        <v>881</v>
      </c>
      <c r="E8383" t="s">
        <v>1086</v>
      </c>
      <c r="F8383" s="3" t="s">
        <v>1087</v>
      </c>
    </row>
    <row r="8384" spans="2:6" x14ac:dyDescent="0.25">
      <c r="B8384" t="s">
        <v>8367</v>
      </c>
      <c r="C8384" t="s">
        <v>1</v>
      </c>
      <c r="D8384" t="s">
        <v>881</v>
      </c>
      <c r="E8384" t="s">
        <v>1086</v>
      </c>
      <c r="F8384" s="3" t="s">
        <v>1091</v>
      </c>
    </row>
    <row r="8385" spans="2:6" x14ac:dyDescent="0.25">
      <c r="B8385" t="s">
        <v>716</v>
      </c>
      <c r="C8385" t="s">
        <v>5</v>
      </c>
      <c r="D8385" t="s">
        <v>882</v>
      </c>
      <c r="E8385" t="s">
        <v>1086</v>
      </c>
      <c r="F8385" s="3" t="s">
        <v>1086</v>
      </c>
    </row>
    <row r="8386" spans="2:6" x14ac:dyDescent="0.25">
      <c r="B8386" t="s">
        <v>8368</v>
      </c>
      <c r="C8386" t="s">
        <v>5</v>
      </c>
      <c r="D8386" t="s">
        <v>881</v>
      </c>
      <c r="E8386" t="s">
        <v>1086</v>
      </c>
      <c r="F8386" s="3" t="s">
        <v>1092</v>
      </c>
    </row>
    <row r="8387" spans="2:6" x14ac:dyDescent="0.25">
      <c r="B8387" t="s">
        <v>8369</v>
      </c>
      <c r="C8387" t="s">
        <v>5</v>
      </c>
      <c r="D8387" t="s">
        <v>881</v>
      </c>
      <c r="E8387" t="s">
        <v>1086</v>
      </c>
      <c r="F8387" s="3" t="s">
        <v>1092</v>
      </c>
    </row>
    <row r="8388" spans="2:6" x14ac:dyDescent="0.25">
      <c r="B8388" t="s">
        <v>8370</v>
      </c>
      <c r="C8388" t="s">
        <v>1</v>
      </c>
      <c r="D8388" t="s">
        <v>881</v>
      </c>
      <c r="E8388" t="s">
        <v>1086</v>
      </c>
      <c r="F8388" s="3" t="s">
        <v>1091</v>
      </c>
    </row>
    <row r="8389" spans="2:6" x14ac:dyDescent="0.25">
      <c r="B8389" t="s">
        <v>8371</v>
      </c>
      <c r="C8389" t="s">
        <v>1</v>
      </c>
      <c r="D8389" t="s">
        <v>881</v>
      </c>
      <c r="E8389" t="s">
        <v>1086</v>
      </c>
      <c r="F8389" s="3" t="s">
        <v>1091</v>
      </c>
    </row>
    <row r="8390" spans="2:6" x14ac:dyDescent="0.25">
      <c r="B8390" t="s">
        <v>8372</v>
      </c>
      <c r="C8390" t="s">
        <v>4</v>
      </c>
      <c r="D8390" t="s">
        <v>881</v>
      </c>
      <c r="E8390" t="s">
        <v>1086</v>
      </c>
      <c r="F8390" s="3" t="s">
        <v>1098</v>
      </c>
    </row>
    <row r="8391" spans="2:6" x14ac:dyDescent="0.25">
      <c r="B8391" t="s">
        <v>8373</v>
      </c>
      <c r="C8391" t="s">
        <v>4</v>
      </c>
      <c r="D8391" t="s">
        <v>881</v>
      </c>
      <c r="E8391" t="s">
        <v>1086</v>
      </c>
      <c r="F8391" s="3" t="s">
        <v>1086</v>
      </c>
    </row>
    <row r="8392" spans="2:6" x14ac:dyDescent="0.25">
      <c r="B8392" t="s">
        <v>717</v>
      </c>
      <c r="C8392" t="s">
        <v>2</v>
      </c>
      <c r="D8392" t="s">
        <v>885</v>
      </c>
      <c r="E8392" t="s">
        <v>1086</v>
      </c>
      <c r="F8392" s="3" t="s">
        <v>1092</v>
      </c>
    </row>
    <row r="8393" spans="2:6" x14ac:dyDescent="0.25">
      <c r="B8393" t="s">
        <v>718</v>
      </c>
      <c r="C8393" t="s">
        <v>1</v>
      </c>
      <c r="D8393" t="s">
        <v>888</v>
      </c>
      <c r="E8393" t="s">
        <v>1086</v>
      </c>
      <c r="F8393" s="3" t="s">
        <v>7</v>
      </c>
    </row>
    <row r="8394" spans="2:6" x14ac:dyDescent="0.25">
      <c r="B8394" t="s">
        <v>719</v>
      </c>
      <c r="C8394" t="s">
        <v>1</v>
      </c>
      <c r="D8394" t="s">
        <v>892</v>
      </c>
      <c r="E8394" t="s">
        <v>1086</v>
      </c>
      <c r="F8394" s="3" t="s">
        <v>896</v>
      </c>
    </row>
    <row r="8395" spans="2:6" x14ac:dyDescent="0.25">
      <c r="B8395" t="s">
        <v>719</v>
      </c>
      <c r="C8395" t="s">
        <v>5</v>
      </c>
      <c r="D8395" t="s">
        <v>892</v>
      </c>
      <c r="E8395" t="s">
        <v>1086</v>
      </c>
      <c r="F8395" s="3" t="s">
        <v>896</v>
      </c>
    </row>
    <row r="8396" spans="2:6" x14ac:dyDescent="0.25">
      <c r="B8396" t="s">
        <v>720</v>
      </c>
      <c r="C8396" t="s">
        <v>5</v>
      </c>
      <c r="D8396" t="s">
        <v>882</v>
      </c>
      <c r="E8396" t="s">
        <v>1086</v>
      </c>
      <c r="F8396" s="3" t="s">
        <v>1087</v>
      </c>
    </row>
    <row r="8397" spans="2:6" x14ac:dyDescent="0.25">
      <c r="B8397" t="s">
        <v>8374</v>
      </c>
      <c r="C8397" t="s">
        <v>1</v>
      </c>
      <c r="D8397" t="s">
        <v>881</v>
      </c>
      <c r="E8397" t="s">
        <v>1086</v>
      </c>
      <c r="F8397" s="3" t="s">
        <v>1086</v>
      </c>
    </row>
    <row r="8398" spans="2:6" x14ac:dyDescent="0.25">
      <c r="B8398" t="s">
        <v>8375</v>
      </c>
      <c r="C8398" t="s">
        <v>1</v>
      </c>
      <c r="D8398" t="s">
        <v>881</v>
      </c>
      <c r="E8398" t="s">
        <v>1086</v>
      </c>
      <c r="F8398" s="3" t="s">
        <v>1086</v>
      </c>
    </row>
    <row r="8399" spans="2:6" x14ac:dyDescent="0.25">
      <c r="B8399" t="s">
        <v>721</v>
      </c>
      <c r="C8399" t="s">
        <v>2</v>
      </c>
      <c r="D8399" t="s">
        <v>882</v>
      </c>
      <c r="E8399" t="s">
        <v>1087</v>
      </c>
      <c r="F8399" s="3" t="s">
        <v>1087</v>
      </c>
    </row>
    <row r="8400" spans="2:6" x14ac:dyDescent="0.25">
      <c r="B8400" t="s">
        <v>8376</v>
      </c>
      <c r="C8400" t="s">
        <v>4</v>
      </c>
      <c r="D8400" t="s">
        <v>881</v>
      </c>
      <c r="E8400" t="s">
        <v>1087</v>
      </c>
      <c r="F8400" s="3" t="s">
        <v>1087</v>
      </c>
    </row>
    <row r="8401" spans="2:6" x14ac:dyDescent="0.25">
      <c r="B8401" t="s">
        <v>722</v>
      </c>
      <c r="C8401" t="s">
        <v>1</v>
      </c>
      <c r="D8401" t="s">
        <v>885</v>
      </c>
      <c r="E8401" t="s">
        <v>1087</v>
      </c>
      <c r="F8401" s="3" t="s">
        <v>1087</v>
      </c>
    </row>
    <row r="8402" spans="2:6" x14ac:dyDescent="0.25">
      <c r="B8402" t="s">
        <v>8377</v>
      </c>
      <c r="C8402" t="s">
        <v>2</v>
      </c>
      <c r="D8402" t="s">
        <v>881</v>
      </c>
      <c r="E8402" t="s">
        <v>1087</v>
      </c>
      <c r="F8402" s="3" t="s">
        <v>1088</v>
      </c>
    </row>
    <row r="8403" spans="2:6" x14ac:dyDescent="0.25">
      <c r="B8403" t="s">
        <v>8378</v>
      </c>
      <c r="C8403" t="s">
        <v>1</v>
      </c>
      <c r="D8403" t="s">
        <v>881</v>
      </c>
      <c r="E8403" t="s">
        <v>1087</v>
      </c>
      <c r="F8403" s="3" t="s">
        <v>1087</v>
      </c>
    </row>
    <row r="8404" spans="2:6" x14ac:dyDescent="0.25">
      <c r="B8404" t="s">
        <v>8379</v>
      </c>
      <c r="C8404" t="s">
        <v>1</v>
      </c>
      <c r="D8404" t="s">
        <v>881</v>
      </c>
      <c r="E8404" t="s">
        <v>1087</v>
      </c>
      <c r="F8404" s="3" t="s">
        <v>1087</v>
      </c>
    </row>
    <row r="8405" spans="2:6" x14ac:dyDescent="0.25">
      <c r="B8405" t="s">
        <v>8380</v>
      </c>
      <c r="C8405" t="s">
        <v>1</v>
      </c>
      <c r="D8405" t="s">
        <v>881</v>
      </c>
      <c r="E8405" t="s">
        <v>1087</v>
      </c>
      <c r="F8405" s="3" t="s">
        <v>1087</v>
      </c>
    </row>
    <row r="8406" spans="2:6" x14ac:dyDescent="0.25">
      <c r="B8406" t="s">
        <v>8381</v>
      </c>
      <c r="C8406" t="s">
        <v>5</v>
      </c>
      <c r="D8406" t="s">
        <v>881</v>
      </c>
      <c r="E8406" t="s">
        <v>1087</v>
      </c>
      <c r="F8406" s="3" t="s">
        <v>1087</v>
      </c>
    </row>
    <row r="8407" spans="2:6" x14ac:dyDescent="0.25">
      <c r="B8407" t="s">
        <v>8382</v>
      </c>
      <c r="C8407" t="s">
        <v>5</v>
      </c>
      <c r="D8407" t="s">
        <v>881</v>
      </c>
      <c r="E8407" t="s">
        <v>1087</v>
      </c>
      <c r="F8407" s="3" t="s">
        <v>1087</v>
      </c>
    </row>
    <row r="8408" spans="2:6" x14ac:dyDescent="0.25">
      <c r="B8408" t="s">
        <v>8383</v>
      </c>
      <c r="C8408" t="s">
        <v>5</v>
      </c>
      <c r="D8408" t="s">
        <v>881</v>
      </c>
      <c r="E8408" t="s">
        <v>1087</v>
      </c>
      <c r="F8408" s="3" t="s">
        <v>1087</v>
      </c>
    </row>
    <row r="8409" spans="2:6" x14ac:dyDescent="0.25">
      <c r="B8409" t="s">
        <v>8384</v>
      </c>
      <c r="C8409" t="s">
        <v>1</v>
      </c>
      <c r="D8409" t="s">
        <v>881</v>
      </c>
      <c r="E8409" t="s">
        <v>1087</v>
      </c>
      <c r="F8409" s="3" t="s">
        <v>1091</v>
      </c>
    </row>
    <row r="8410" spans="2:6" x14ac:dyDescent="0.25">
      <c r="B8410" t="s">
        <v>8385</v>
      </c>
      <c r="C8410" t="s">
        <v>5</v>
      </c>
      <c r="D8410" t="s">
        <v>881</v>
      </c>
      <c r="E8410" t="s">
        <v>1087</v>
      </c>
      <c r="F8410" s="3" t="s">
        <v>1088</v>
      </c>
    </row>
    <row r="8411" spans="2:6" x14ac:dyDescent="0.25">
      <c r="B8411" t="s">
        <v>8386</v>
      </c>
      <c r="C8411" t="s">
        <v>2</v>
      </c>
      <c r="D8411" t="s">
        <v>881</v>
      </c>
      <c r="E8411" t="s">
        <v>1087</v>
      </c>
      <c r="F8411" s="3" t="s">
        <v>1092</v>
      </c>
    </row>
    <row r="8412" spans="2:6" x14ac:dyDescent="0.25">
      <c r="B8412" t="s">
        <v>8387</v>
      </c>
      <c r="C8412" t="s">
        <v>5</v>
      </c>
      <c r="D8412" t="s">
        <v>881</v>
      </c>
      <c r="E8412" t="s">
        <v>1087</v>
      </c>
      <c r="F8412" s="3" t="s">
        <v>1088</v>
      </c>
    </row>
    <row r="8413" spans="2:6" x14ac:dyDescent="0.25">
      <c r="B8413" t="s">
        <v>723</v>
      </c>
      <c r="C8413" t="s">
        <v>2</v>
      </c>
      <c r="D8413" t="s">
        <v>888</v>
      </c>
      <c r="E8413" t="s">
        <v>1087</v>
      </c>
      <c r="F8413" s="3" t="s">
        <v>7</v>
      </c>
    </row>
    <row r="8414" spans="2:6" x14ac:dyDescent="0.25">
      <c r="B8414" t="s">
        <v>8388</v>
      </c>
      <c r="C8414" t="s">
        <v>4</v>
      </c>
      <c r="D8414" t="s">
        <v>881</v>
      </c>
      <c r="E8414" t="s">
        <v>1087</v>
      </c>
      <c r="F8414" s="3" t="s">
        <v>1087</v>
      </c>
    </row>
    <row r="8415" spans="2:6" x14ac:dyDescent="0.25">
      <c r="B8415" t="s">
        <v>8389</v>
      </c>
      <c r="C8415" t="s">
        <v>2</v>
      </c>
      <c r="D8415" t="s">
        <v>881</v>
      </c>
      <c r="E8415" t="s">
        <v>1087</v>
      </c>
      <c r="F8415" s="3" t="s">
        <v>1093</v>
      </c>
    </row>
    <row r="8416" spans="2:6" x14ac:dyDescent="0.25">
      <c r="B8416" t="s">
        <v>8390</v>
      </c>
      <c r="C8416" t="s">
        <v>1</v>
      </c>
      <c r="D8416" t="s">
        <v>881</v>
      </c>
      <c r="E8416" t="s">
        <v>1087</v>
      </c>
      <c r="F8416" s="3" t="s">
        <v>1087</v>
      </c>
    </row>
    <row r="8417" spans="2:6" x14ac:dyDescent="0.25">
      <c r="B8417" t="s">
        <v>8391</v>
      </c>
      <c r="C8417" t="s">
        <v>5</v>
      </c>
      <c r="D8417" t="s">
        <v>881</v>
      </c>
      <c r="E8417" t="s">
        <v>1087</v>
      </c>
      <c r="F8417" s="3" t="s">
        <v>1087</v>
      </c>
    </row>
    <row r="8418" spans="2:6" x14ac:dyDescent="0.25">
      <c r="B8418" t="s">
        <v>8392</v>
      </c>
      <c r="C8418" t="s">
        <v>5</v>
      </c>
      <c r="D8418" t="s">
        <v>881</v>
      </c>
      <c r="E8418" t="s">
        <v>1087</v>
      </c>
      <c r="F8418" s="3" t="s">
        <v>1088</v>
      </c>
    </row>
    <row r="8419" spans="2:6" x14ac:dyDescent="0.25">
      <c r="B8419" t="s">
        <v>8393</v>
      </c>
      <c r="C8419" t="s">
        <v>5</v>
      </c>
      <c r="D8419" t="s">
        <v>881</v>
      </c>
      <c r="E8419" t="s">
        <v>1087</v>
      </c>
      <c r="F8419" s="3" t="s">
        <v>1088</v>
      </c>
    </row>
    <row r="8420" spans="2:6" x14ac:dyDescent="0.25">
      <c r="B8420" t="s">
        <v>8394</v>
      </c>
      <c r="C8420" t="s">
        <v>2</v>
      </c>
      <c r="D8420" t="s">
        <v>881</v>
      </c>
      <c r="E8420" t="s">
        <v>1087</v>
      </c>
      <c r="F8420" s="3" t="s">
        <v>1088</v>
      </c>
    </row>
    <row r="8421" spans="2:6" x14ac:dyDescent="0.25">
      <c r="B8421" t="s">
        <v>8395</v>
      </c>
      <c r="C8421" t="s">
        <v>2</v>
      </c>
      <c r="D8421" t="s">
        <v>881</v>
      </c>
      <c r="E8421" t="s">
        <v>1087</v>
      </c>
      <c r="F8421" s="3" t="s">
        <v>1088</v>
      </c>
    </row>
    <row r="8422" spans="2:6" x14ac:dyDescent="0.25">
      <c r="B8422" t="s">
        <v>8396</v>
      </c>
      <c r="C8422" t="s">
        <v>5</v>
      </c>
      <c r="D8422" t="s">
        <v>881</v>
      </c>
      <c r="E8422" t="s">
        <v>1087</v>
      </c>
      <c r="F8422" s="3" t="s">
        <v>1088</v>
      </c>
    </row>
    <row r="8423" spans="2:6" x14ac:dyDescent="0.25">
      <c r="B8423" t="s">
        <v>8397</v>
      </c>
      <c r="C8423" t="s">
        <v>5</v>
      </c>
      <c r="D8423" t="s">
        <v>881</v>
      </c>
      <c r="E8423" t="s">
        <v>1087</v>
      </c>
      <c r="F8423" s="3" t="s">
        <v>1088</v>
      </c>
    </row>
    <row r="8424" spans="2:6" x14ac:dyDescent="0.25">
      <c r="B8424" t="s">
        <v>8398</v>
      </c>
      <c r="C8424" t="s">
        <v>5</v>
      </c>
      <c r="D8424" t="s">
        <v>881</v>
      </c>
      <c r="E8424" t="s">
        <v>1087</v>
      </c>
      <c r="F8424" s="3" t="s">
        <v>1088</v>
      </c>
    </row>
    <row r="8425" spans="2:6" x14ac:dyDescent="0.25">
      <c r="B8425" t="s">
        <v>8399</v>
      </c>
      <c r="C8425" t="s">
        <v>5</v>
      </c>
      <c r="D8425" t="s">
        <v>881</v>
      </c>
      <c r="E8425" t="s">
        <v>1087</v>
      </c>
      <c r="F8425" s="3" t="s">
        <v>1089</v>
      </c>
    </row>
    <row r="8426" spans="2:6" x14ac:dyDescent="0.25">
      <c r="B8426" t="s">
        <v>8400</v>
      </c>
      <c r="C8426" t="s">
        <v>2</v>
      </c>
      <c r="D8426" t="s">
        <v>881</v>
      </c>
      <c r="E8426" t="s">
        <v>1087</v>
      </c>
      <c r="F8426" s="3" t="s">
        <v>1088</v>
      </c>
    </row>
    <row r="8427" spans="2:6" x14ac:dyDescent="0.25">
      <c r="B8427" t="s">
        <v>8401</v>
      </c>
      <c r="C8427" t="s">
        <v>5</v>
      </c>
      <c r="D8427" t="s">
        <v>881</v>
      </c>
      <c r="E8427" t="s">
        <v>1087</v>
      </c>
      <c r="F8427" s="3" t="s">
        <v>1087</v>
      </c>
    </row>
    <row r="8428" spans="2:6" x14ac:dyDescent="0.25">
      <c r="B8428" t="s">
        <v>8402</v>
      </c>
      <c r="C8428" t="s">
        <v>5</v>
      </c>
      <c r="D8428" t="s">
        <v>881</v>
      </c>
      <c r="E8428" t="s">
        <v>1087</v>
      </c>
      <c r="F8428" s="3" t="s">
        <v>1087</v>
      </c>
    </row>
    <row r="8429" spans="2:6" x14ac:dyDescent="0.25">
      <c r="B8429" t="s">
        <v>8403</v>
      </c>
      <c r="C8429" t="s">
        <v>5</v>
      </c>
      <c r="D8429" t="s">
        <v>881</v>
      </c>
      <c r="E8429" t="s">
        <v>1087</v>
      </c>
      <c r="F8429" s="3" t="s">
        <v>1089</v>
      </c>
    </row>
    <row r="8430" spans="2:6" x14ac:dyDescent="0.25">
      <c r="B8430" t="s">
        <v>8404</v>
      </c>
      <c r="C8430" t="s">
        <v>2</v>
      </c>
      <c r="D8430" t="s">
        <v>881</v>
      </c>
      <c r="E8430" t="s">
        <v>1087</v>
      </c>
      <c r="F8430" s="3" t="s">
        <v>1088</v>
      </c>
    </row>
    <row r="8431" spans="2:6" x14ac:dyDescent="0.25">
      <c r="B8431" t="s">
        <v>8405</v>
      </c>
      <c r="C8431" t="s">
        <v>5</v>
      </c>
      <c r="D8431" t="s">
        <v>881</v>
      </c>
      <c r="E8431" t="s">
        <v>1087</v>
      </c>
      <c r="F8431" s="3" t="s">
        <v>1088</v>
      </c>
    </row>
    <row r="8432" spans="2:6" x14ac:dyDescent="0.25">
      <c r="B8432" t="s">
        <v>8406</v>
      </c>
      <c r="C8432" t="s">
        <v>5</v>
      </c>
      <c r="D8432" t="s">
        <v>881</v>
      </c>
      <c r="E8432" t="s">
        <v>1087</v>
      </c>
      <c r="F8432" s="3" t="s">
        <v>1088</v>
      </c>
    </row>
    <row r="8433" spans="2:6" x14ac:dyDescent="0.25">
      <c r="B8433" t="s">
        <v>8407</v>
      </c>
      <c r="C8433" t="s">
        <v>5</v>
      </c>
      <c r="D8433" t="s">
        <v>881</v>
      </c>
      <c r="E8433" t="s">
        <v>1087</v>
      </c>
      <c r="F8433" s="3" t="s">
        <v>1088</v>
      </c>
    </row>
    <row r="8434" spans="2:6" x14ac:dyDescent="0.25">
      <c r="B8434" t="s">
        <v>8408</v>
      </c>
      <c r="C8434" t="s">
        <v>5</v>
      </c>
      <c r="D8434" t="s">
        <v>881</v>
      </c>
      <c r="E8434" t="s">
        <v>1087</v>
      </c>
      <c r="F8434" s="3" t="s">
        <v>1088</v>
      </c>
    </row>
    <row r="8435" spans="2:6" x14ac:dyDescent="0.25">
      <c r="B8435" t="s">
        <v>8409</v>
      </c>
      <c r="C8435" t="s">
        <v>5</v>
      </c>
      <c r="D8435" t="s">
        <v>881</v>
      </c>
      <c r="E8435" t="s">
        <v>1087</v>
      </c>
      <c r="F8435" s="3" t="s">
        <v>1088</v>
      </c>
    </row>
    <row r="8436" spans="2:6" x14ac:dyDescent="0.25">
      <c r="B8436" t="s">
        <v>8410</v>
      </c>
      <c r="C8436" t="s">
        <v>5</v>
      </c>
      <c r="D8436" t="s">
        <v>881</v>
      </c>
      <c r="E8436" t="s">
        <v>1087</v>
      </c>
      <c r="F8436" s="3" t="s">
        <v>1088</v>
      </c>
    </row>
    <row r="8437" spans="2:6" x14ac:dyDescent="0.25">
      <c r="B8437" t="s">
        <v>724</v>
      </c>
      <c r="C8437" t="s">
        <v>5</v>
      </c>
      <c r="D8437" t="s">
        <v>882</v>
      </c>
      <c r="E8437" t="s">
        <v>1087</v>
      </c>
      <c r="F8437" s="3" t="s">
        <v>1088</v>
      </c>
    </row>
    <row r="8438" spans="2:6" x14ac:dyDescent="0.25">
      <c r="B8438" t="s">
        <v>725</v>
      </c>
      <c r="C8438" t="s">
        <v>5</v>
      </c>
      <c r="D8438" t="s">
        <v>882</v>
      </c>
      <c r="E8438" t="s">
        <v>1087</v>
      </c>
      <c r="F8438" s="3" t="s">
        <v>1088</v>
      </c>
    </row>
    <row r="8439" spans="2:6" x14ac:dyDescent="0.25">
      <c r="B8439" t="s">
        <v>726</v>
      </c>
      <c r="C8439" t="s">
        <v>5</v>
      </c>
      <c r="D8439" t="s">
        <v>881</v>
      </c>
      <c r="E8439" t="s">
        <v>1087</v>
      </c>
      <c r="F8439" s="3" t="s">
        <v>1097</v>
      </c>
    </row>
    <row r="8440" spans="2:6" x14ac:dyDescent="0.25">
      <c r="B8440" t="s">
        <v>8411</v>
      </c>
      <c r="C8440" t="s">
        <v>5</v>
      </c>
      <c r="D8440" t="s">
        <v>881</v>
      </c>
      <c r="E8440" t="s">
        <v>1087</v>
      </c>
      <c r="F8440" s="3" t="s">
        <v>1097</v>
      </c>
    </row>
    <row r="8441" spans="2:6" x14ac:dyDescent="0.25">
      <c r="B8441" t="s">
        <v>8412</v>
      </c>
      <c r="C8441" t="s">
        <v>2</v>
      </c>
      <c r="D8441" t="s">
        <v>881</v>
      </c>
      <c r="E8441" t="s">
        <v>1087</v>
      </c>
      <c r="F8441" s="3" t="s">
        <v>1088</v>
      </c>
    </row>
    <row r="8442" spans="2:6" x14ac:dyDescent="0.25">
      <c r="B8442" t="s">
        <v>8413</v>
      </c>
      <c r="C8442" t="s">
        <v>2</v>
      </c>
      <c r="D8442" t="s">
        <v>881</v>
      </c>
      <c r="E8442" t="s">
        <v>1088</v>
      </c>
      <c r="F8442" s="3" t="s">
        <v>1091</v>
      </c>
    </row>
    <row r="8443" spans="2:6" x14ac:dyDescent="0.25">
      <c r="B8443" t="s">
        <v>8414</v>
      </c>
      <c r="C8443" t="s">
        <v>1</v>
      </c>
      <c r="D8443" t="s">
        <v>881</v>
      </c>
      <c r="E8443" t="s">
        <v>1088</v>
      </c>
      <c r="F8443" s="3" t="s">
        <v>1092</v>
      </c>
    </row>
    <row r="8444" spans="2:6" x14ac:dyDescent="0.25">
      <c r="B8444" t="s">
        <v>8415</v>
      </c>
      <c r="C8444" t="s">
        <v>1</v>
      </c>
      <c r="D8444" t="s">
        <v>881</v>
      </c>
      <c r="E8444" t="s">
        <v>1088</v>
      </c>
      <c r="F8444" s="3" t="s">
        <v>1092</v>
      </c>
    </row>
    <row r="8445" spans="2:6" x14ac:dyDescent="0.25">
      <c r="B8445" t="s">
        <v>8416</v>
      </c>
      <c r="C8445" t="s">
        <v>5</v>
      </c>
      <c r="D8445" t="s">
        <v>881</v>
      </c>
      <c r="E8445" t="s">
        <v>1088</v>
      </c>
      <c r="F8445" s="3" t="s">
        <v>1088</v>
      </c>
    </row>
    <row r="8446" spans="2:6" x14ac:dyDescent="0.25">
      <c r="B8446" t="s">
        <v>8417</v>
      </c>
      <c r="C8446" t="s">
        <v>5</v>
      </c>
      <c r="D8446" t="s">
        <v>881</v>
      </c>
      <c r="E8446" t="s">
        <v>1088</v>
      </c>
      <c r="F8446" s="3" t="s">
        <v>1088</v>
      </c>
    </row>
    <row r="8447" spans="2:6" x14ac:dyDescent="0.25">
      <c r="B8447" t="s">
        <v>8418</v>
      </c>
      <c r="C8447" t="s">
        <v>5</v>
      </c>
      <c r="D8447" t="s">
        <v>881</v>
      </c>
      <c r="E8447" t="s">
        <v>1088</v>
      </c>
      <c r="F8447" s="3" t="s">
        <v>1088</v>
      </c>
    </row>
    <row r="8448" spans="2:6" x14ac:dyDescent="0.25">
      <c r="B8448" t="s">
        <v>8419</v>
      </c>
      <c r="C8448" t="s">
        <v>5</v>
      </c>
      <c r="D8448" t="s">
        <v>881</v>
      </c>
      <c r="E8448" t="s">
        <v>1088</v>
      </c>
      <c r="F8448" s="3" t="s">
        <v>1088</v>
      </c>
    </row>
    <row r="8449" spans="2:6" x14ac:dyDescent="0.25">
      <c r="B8449" t="s">
        <v>8420</v>
      </c>
      <c r="C8449" t="s">
        <v>5</v>
      </c>
      <c r="D8449" t="s">
        <v>881</v>
      </c>
      <c r="E8449" t="s">
        <v>1088</v>
      </c>
      <c r="F8449" s="3" t="s">
        <v>1088</v>
      </c>
    </row>
    <row r="8450" spans="2:6" x14ac:dyDescent="0.25">
      <c r="B8450" t="s">
        <v>8421</v>
      </c>
      <c r="C8450" t="s">
        <v>1</v>
      </c>
      <c r="D8450" t="s">
        <v>881</v>
      </c>
      <c r="E8450" t="s">
        <v>1088</v>
      </c>
      <c r="F8450" s="3" t="s">
        <v>1089</v>
      </c>
    </row>
    <row r="8451" spans="2:6" x14ac:dyDescent="0.25">
      <c r="B8451" t="s">
        <v>727</v>
      </c>
      <c r="C8451" t="s">
        <v>1</v>
      </c>
      <c r="D8451" t="s">
        <v>882</v>
      </c>
      <c r="E8451" t="s">
        <v>1088</v>
      </c>
      <c r="F8451" s="3" t="s">
        <v>1089</v>
      </c>
    </row>
    <row r="8452" spans="2:6" x14ac:dyDescent="0.25">
      <c r="B8452" t="s">
        <v>8422</v>
      </c>
      <c r="C8452" t="s">
        <v>4</v>
      </c>
      <c r="D8452" t="s">
        <v>881</v>
      </c>
      <c r="E8452" t="s">
        <v>1088</v>
      </c>
      <c r="F8452" s="3" t="s">
        <v>1089</v>
      </c>
    </row>
    <row r="8453" spans="2:6" x14ac:dyDescent="0.25">
      <c r="B8453" t="s">
        <v>728</v>
      </c>
      <c r="C8453" t="s">
        <v>5</v>
      </c>
      <c r="D8453" t="s">
        <v>881</v>
      </c>
      <c r="E8453" t="s">
        <v>1088</v>
      </c>
      <c r="F8453" s="3" t="s">
        <v>1097</v>
      </c>
    </row>
    <row r="8454" spans="2:6" x14ac:dyDescent="0.25">
      <c r="B8454" t="s">
        <v>8423</v>
      </c>
      <c r="C8454" t="s">
        <v>2</v>
      </c>
      <c r="D8454" t="s">
        <v>881</v>
      </c>
      <c r="E8454" t="s">
        <v>1088</v>
      </c>
      <c r="F8454" s="3" t="s">
        <v>1091</v>
      </c>
    </row>
    <row r="8455" spans="2:6" x14ac:dyDescent="0.25">
      <c r="B8455" t="s">
        <v>8424</v>
      </c>
      <c r="C8455" t="s">
        <v>5</v>
      </c>
      <c r="D8455" t="s">
        <v>881</v>
      </c>
      <c r="E8455" t="s">
        <v>1088</v>
      </c>
      <c r="F8455" s="3" t="s">
        <v>1088</v>
      </c>
    </row>
    <row r="8456" spans="2:6" x14ac:dyDescent="0.25">
      <c r="B8456" t="s">
        <v>8425</v>
      </c>
      <c r="C8456" t="s">
        <v>4</v>
      </c>
      <c r="D8456" t="s">
        <v>881</v>
      </c>
      <c r="E8456" t="s">
        <v>1088</v>
      </c>
      <c r="F8456" s="3" t="s">
        <v>1088</v>
      </c>
    </row>
    <row r="8457" spans="2:6" x14ac:dyDescent="0.25">
      <c r="B8457" t="s">
        <v>8426</v>
      </c>
      <c r="C8457" t="s">
        <v>5</v>
      </c>
      <c r="D8457" t="s">
        <v>881</v>
      </c>
      <c r="E8457" t="s">
        <v>1088</v>
      </c>
      <c r="F8457" s="3" t="s">
        <v>1089</v>
      </c>
    </row>
    <row r="8458" spans="2:6" x14ac:dyDescent="0.25">
      <c r="B8458" t="s">
        <v>729</v>
      </c>
      <c r="C8458" t="s">
        <v>1</v>
      </c>
      <c r="D8458" t="s">
        <v>882</v>
      </c>
      <c r="E8458" t="s">
        <v>1088</v>
      </c>
      <c r="F8458" s="3" t="s">
        <v>1096</v>
      </c>
    </row>
    <row r="8459" spans="2:6" x14ac:dyDescent="0.25">
      <c r="B8459" t="s">
        <v>729</v>
      </c>
      <c r="C8459" t="s">
        <v>5</v>
      </c>
      <c r="D8459" t="s">
        <v>882</v>
      </c>
      <c r="E8459" t="s">
        <v>1088</v>
      </c>
      <c r="F8459" s="3" t="s">
        <v>1096</v>
      </c>
    </row>
    <row r="8460" spans="2:6" x14ac:dyDescent="0.25">
      <c r="B8460" t="s">
        <v>8427</v>
      </c>
      <c r="C8460" t="s">
        <v>2</v>
      </c>
      <c r="D8460" t="s">
        <v>881</v>
      </c>
      <c r="E8460" t="s">
        <v>1088</v>
      </c>
      <c r="F8460" s="3" t="s">
        <v>1088</v>
      </c>
    </row>
    <row r="8461" spans="2:6" x14ac:dyDescent="0.25">
      <c r="B8461" t="s">
        <v>8428</v>
      </c>
      <c r="C8461" t="s">
        <v>5</v>
      </c>
      <c r="D8461" t="s">
        <v>881</v>
      </c>
      <c r="E8461" t="s">
        <v>1088</v>
      </c>
      <c r="F8461" s="3" t="s">
        <v>1088</v>
      </c>
    </row>
    <row r="8462" spans="2:6" x14ac:dyDescent="0.25">
      <c r="B8462" t="s">
        <v>730</v>
      </c>
      <c r="C8462" t="s">
        <v>5</v>
      </c>
      <c r="D8462" t="s">
        <v>881</v>
      </c>
      <c r="E8462" t="s">
        <v>1088</v>
      </c>
      <c r="F8462" s="3" t="s">
        <v>1097</v>
      </c>
    </row>
    <row r="8463" spans="2:6" x14ac:dyDescent="0.25">
      <c r="B8463" t="s">
        <v>731</v>
      </c>
      <c r="C8463" t="s">
        <v>2</v>
      </c>
      <c r="D8463" t="s">
        <v>893</v>
      </c>
      <c r="E8463" t="s">
        <v>1088</v>
      </c>
      <c r="F8463" s="3" t="s">
        <v>7</v>
      </c>
    </row>
    <row r="8464" spans="2:6" x14ac:dyDescent="0.25">
      <c r="B8464" t="s">
        <v>8429</v>
      </c>
      <c r="C8464" t="s">
        <v>2</v>
      </c>
      <c r="D8464" t="s">
        <v>881</v>
      </c>
      <c r="E8464" t="s">
        <v>1088</v>
      </c>
      <c r="F8464" s="3" t="s">
        <v>1088</v>
      </c>
    </row>
    <row r="8465" spans="2:6" x14ac:dyDescent="0.25">
      <c r="B8465" t="s">
        <v>8430</v>
      </c>
      <c r="C8465" t="s">
        <v>2</v>
      </c>
      <c r="D8465" t="s">
        <v>881</v>
      </c>
      <c r="E8465" t="s">
        <v>1088</v>
      </c>
      <c r="F8465" s="3" t="s">
        <v>1088</v>
      </c>
    </row>
    <row r="8466" spans="2:6" x14ac:dyDescent="0.25">
      <c r="B8466" t="s">
        <v>8431</v>
      </c>
      <c r="C8466" t="s">
        <v>2</v>
      </c>
      <c r="D8466" t="s">
        <v>881</v>
      </c>
      <c r="E8466" t="s">
        <v>1088</v>
      </c>
      <c r="F8466" s="3" t="s">
        <v>1088</v>
      </c>
    </row>
    <row r="8467" spans="2:6" x14ac:dyDescent="0.25">
      <c r="B8467" t="s">
        <v>8432</v>
      </c>
      <c r="C8467" t="s">
        <v>1</v>
      </c>
      <c r="D8467" t="s">
        <v>881</v>
      </c>
      <c r="E8467" t="s">
        <v>1088</v>
      </c>
      <c r="F8467" s="3" t="s">
        <v>1091</v>
      </c>
    </row>
    <row r="8468" spans="2:6" x14ac:dyDescent="0.25">
      <c r="B8468" t="s">
        <v>8433</v>
      </c>
      <c r="C8468" t="s">
        <v>4</v>
      </c>
      <c r="D8468" t="s">
        <v>881</v>
      </c>
      <c r="E8468" t="s">
        <v>1088</v>
      </c>
      <c r="F8468" s="3" t="s">
        <v>1088</v>
      </c>
    </row>
    <row r="8469" spans="2:6" x14ac:dyDescent="0.25">
      <c r="B8469" t="s">
        <v>8434</v>
      </c>
      <c r="C8469" t="s">
        <v>5</v>
      </c>
      <c r="D8469" t="s">
        <v>881</v>
      </c>
      <c r="E8469" t="s">
        <v>1088</v>
      </c>
      <c r="F8469" s="3" t="s">
        <v>1089</v>
      </c>
    </row>
    <row r="8470" spans="2:6" x14ac:dyDescent="0.25">
      <c r="B8470" t="s">
        <v>8435</v>
      </c>
      <c r="C8470" t="s">
        <v>5</v>
      </c>
      <c r="D8470" t="s">
        <v>881</v>
      </c>
      <c r="E8470" t="s">
        <v>1088</v>
      </c>
      <c r="F8470" s="3" t="s">
        <v>1089</v>
      </c>
    </row>
    <row r="8471" spans="2:6" x14ac:dyDescent="0.25">
      <c r="B8471" t="s">
        <v>8436</v>
      </c>
      <c r="C8471" t="s">
        <v>4</v>
      </c>
      <c r="D8471" t="s">
        <v>881</v>
      </c>
      <c r="E8471" t="s">
        <v>1088</v>
      </c>
      <c r="F8471" s="3" t="s">
        <v>1088</v>
      </c>
    </row>
    <row r="8472" spans="2:6" x14ac:dyDescent="0.25">
      <c r="B8472" t="s">
        <v>8437</v>
      </c>
      <c r="C8472" t="s">
        <v>4</v>
      </c>
      <c r="D8472" t="s">
        <v>881</v>
      </c>
      <c r="E8472" t="s">
        <v>1088</v>
      </c>
      <c r="F8472" s="3" t="s">
        <v>1089</v>
      </c>
    </row>
    <row r="8473" spans="2:6" x14ac:dyDescent="0.25">
      <c r="B8473" t="s">
        <v>8438</v>
      </c>
      <c r="C8473" t="s">
        <v>1</v>
      </c>
      <c r="D8473" t="s">
        <v>881</v>
      </c>
      <c r="E8473" t="s">
        <v>1088</v>
      </c>
      <c r="F8473" s="3" t="s">
        <v>1094</v>
      </c>
    </row>
    <row r="8474" spans="2:6" x14ac:dyDescent="0.25">
      <c r="B8474" t="s">
        <v>8439</v>
      </c>
      <c r="C8474" t="s">
        <v>2</v>
      </c>
      <c r="D8474" t="s">
        <v>881</v>
      </c>
      <c r="E8474" t="s">
        <v>1088</v>
      </c>
      <c r="F8474" s="3" t="s">
        <v>1089</v>
      </c>
    </row>
    <row r="8475" spans="2:6" x14ac:dyDescent="0.25">
      <c r="B8475" t="s">
        <v>8440</v>
      </c>
      <c r="C8475" t="s">
        <v>2</v>
      </c>
      <c r="D8475" t="s">
        <v>881</v>
      </c>
      <c r="E8475" t="s">
        <v>1088</v>
      </c>
      <c r="F8475" s="3" t="s">
        <v>1089</v>
      </c>
    </row>
    <row r="8476" spans="2:6" x14ac:dyDescent="0.25">
      <c r="B8476" t="s">
        <v>8441</v>
      </c>
      <c r="C8476" t="s">
        <v>5</v>
      </c>
      <c r="D8476" t="s">
        <v>881</v>
      </c>
      <c r="E8476" t="s">
        <v>1088</v>
      </c>
      <c r="F8476" s="3" t="s">
        <v>1089</v>
      </c>
    </row>
    <row r="8477" spans="2:6" x14ac:dyDescent="0.25">
      <c r="B8477" t="s">
        <v>732</v>
      </c>
      <c r="C8477" t="s">
        <v>5</v>
      </c>
      <c r="D8477" t="s">
        <v>889</v>
      </c>
      <c r="E8477" t="s">
        <v>1088</v>
      </c>
      <c r="F8477" s="3" t="s">
        <v>1089</v>
      </c>
    </row>
    <row r="8478" spans="2:6" x14ac:dyDescent="0.25">
      <c r="B8478" t="s">
        <v>8442</v>
      </c>
      <c r="C8478" t="s">
        <v>5</v>
      </c>
      <c r="D8478" t="s">
        <v>881</v>
      </c>
      <c r="E8478" t="s">
        <v>1088</v>
      </c>
      <c r="F8478" s="3" t="s">
        <v>1089</v>
      </c>
    </row>
    <row r="8479" spans="2:6" x14ac:dyDescent="0.25">
      <c r="B8479" t="s">
        <v>8443</v>
      </c>
      <c r="C8479" t="s">
        <v>5</v>
      </c>
      <c r="D8479" t="s">
        <v>881</v>
      </c>
      <c r="E8479" t="s">
        <v>1088</v>
      </c>
      <c r="F8479" s="3" t="s">
        <v>1089</v>
      </c>
    </row>
    <row r="8480" spans="2:6" x14ac:dyDescent="0.25">
      <c r="B8480" t="s">
        <v>8444</v>
      </c>
      <c r="C8480" t="s">
        <v>5</v>
      </c>
      <c r="D8480" t="s">
        <v>881</v>
      </c>
      <c r="E8480" t="s">
        <v>1088</v>
      </c>
      <c r="F8480" s="3" t="s">
        <v>1089</v>
      </c>
    </row>
    <row r="8481" spans="2:6" x14ac:dyDescent="0.25">
      <c r="B8481" t="s">
        <v>733</v>
      </c>
      <c r="C8481" t="s">
        <v>2</v>
      </c>
      <c r="D8481" t="s">
        <v>892</v>
      </c>
      <c r="E8481" t="s">
        <v>1088</v>
      </c>
      <c r="F8481" s="3" t="s">
        <v>8572</v>
      </c>
    </row>
    <row r="8482" spans="2:6" x14ac:dyDescent="0.25">
      <c r="B8482" t="s">
        <v>733</v>
      </c>
      <c r="C8482" t="s">
        <v>5</v>
      </c>
      <c r="D8482" t="s">
        <v>892</v>
      </c>
      <c r="E8482" t="s">
        <v>1088</v>
      </c>
      <c r="F8482" s="3" t="s">
        <v>8572</v>
      </c>
    </row>
    <row r="8483" spans="2:6" x14ac:dyDescent="0.25">
      <c r="B8483" t="s">
        <v>8445</v>
      </c>
      <c r="C8483" t="s">
        <v>5</v>
      </c>
      <c r="D8483" t="s">
        <v>881</v>
      </c>
      <c r="E8483" t="s">
        <v>1088</v>
      </c>
      <c r="F8483" s="3" t="s">
        <v>1089</v>
      </c>
    </row>
    <row r="8484" spans="2:6" x14ac:dyDescent="0.25">
      <c r="B8484" t="s">
        <v>8446</v>
      </c>
      <c r="C8484" t="s">
        <v>5</v>
      </c>
      <c r="D8484" t="s">
        <v>881</v>
      </c>
      <c r="E8484" t="s">
        <v>1088</v>
      </c>
      <c r="F8484" s="3" t="s">
        <v>1097</v>
      </c>
    </row>
    <row r="8485" spans="2:6" x14ac:dyDescent="0.25">
      <c r="B8485" t="s">
        <v>8447</v>
      </c>
      <c r="C8485" t="s">
        <v>5</v>
      </c>
      <c r="D8485" t="s">
        <v>881</v>
      </c>
      <c r="E8485" t="s">
        <v>1088</v>
      </c>
      <c r="F8485" s="3" t="s">
        <v>1089</v>
      </c>
    </row>
    <row r="8486" spans="2:6" x14ac:dyDescent="0.25">
      <c r="B8486" t="s">
        <v>8448</v>
      </c>
      <c r="C8486" t="s">
        <v>5</v>
      </c>
      <c r="D8486" t="s">
        <v>881</v>
      </c>
      <c r="E8486" t="s">
        <v>1088</v>
      </c>
      <c r="F8486" s="3" t="s">
        <v>1089</v>
      </c>
    </row>
    <row r="8487" spans="2:6" x14ac:dyDescent="0.25">
      <c r="B8487" t="s">
        <v>8449</v>
      </c>
      <c r="C8487" t="s">
        <v>5</v>
      </c>
      <c r="D8487" t="s">
        <v>881</v>
      </c>
      <c r="E8487" t="s">
        <v>1088</v>
      </c>
      <c r="F8487" s="3" t="s">
        <v>1089</v>
      </c>
    </row>
    <row r="8488" spans="2:6" x14ac:dyDescent="0.25">
      <c r="B8488" t="s">
        <v>8450</v>
      </c>
      <c r="C8488" t="s">
        <v>5</v>
      </c>
      <c r="D8488" t="s">
        <v>881</v>
      </c>
      <c r="E8488" t="s">
        <v>1088</v>
      </c>
      <c r="F8488" s="3" t="s">
        <v>1088</v>
      </c>
    </row>
    <row r="8489" spans="2:6" x14ac:dyDescent="0.25">
      <c r="B8489" t="s">
        <v>8451</v>
      </c>
      <c r="C8489" t="s">
        <v>2</v>
      </c>
      <c r="D8489" t="s">
        <v>881</v>
      </c>
      <c r="E8489" t="s">
        <v>1088</v>
      </c>
      <c r="F8489" s="3" t="s">
        <v>1089</v>
      </c>
    </row>
    <row r="8490" spans="2:6" x14ac:dyDescent="0.25">
      <c r="B8490" t="s">
        <v>8452</v>
      </c>
      <c r="C8490" t="s">
        <v>5</v>
      </c>
      <c r="D8490" t="s">
        <v>881</v>
      </c>
      <c r="E8490" t="s">
        <v>1088</v>
      </c>
      <c r="F8490" s="3" t="s">
        <v>1089</v>
      </c>
    </row>
    <row r="8491" spans="2:6" x14ac:dyDescent="0.25">
      <c r="B8491" t="s">
        <v>8453</v>
      </c>
      <c r="C8491" t="s">
        <v>2</v>
      </c>
      <c r="D8491" t="s">
        <v>881</v>
      </c>
      <c r="E8491" t="s">
        <v>1088</v>
      </c>
      <c r="F8491" s="3" t="s">
        <v>1091</v>
      </c>
    </row>
    <row r="8492" spans="2:6" x14ac:dyDescent="0.25">
      <c r="B8492" t="s">
        <v>8454</v>
      </c>
      <c r="C8492" t="s">
        <v>5</v>
      </c>
      <c r="D8492" t="s">
        <v>881</v>
      </c>
      <c r="E8492" t="s">
        <v>1088</v>
      </c>
      <c r="F8492" s="3" t="s">
        <v>1089</v>
      </c>
    </row>
    <row r="8493" spans="2:6" x14ac:dyDescent="0.25">
      <c r="B8493" t="s">
        <v>8455</v>
      </c>
      <c r="C8493" t="s">
        <v>5</v>
      </c>
      <c r="D8493" t="s">
        <v>881</v>
      </c>
      <c r="E8493" t="s">
        <v>1088</v>
      </c>
      <c r="F8493" s="3" t="s">
        <v>1089</v>
      </c>
    </row>
    <row r="8494" spans="2:6" x14ac:dyDescent="0.25">
      <c r="B8494" t="s">
        <v>8456</v>
      </c>
      <c r="C8494" t="s">
        <v>2</v>
      </c>
      <c r="D8494" t="s">
        <v>881</v>
      </c>
      <c r="E8494" t="s">
        <v>1088</v>
      </c>
      <c r="F8494" s="3" t="s">
        <v>1093</v>
      </c>
    </row>
    <row r="8495" spans="2:6" x14ac:dyDescent="0.25">
      <c r="B8495" t="s">
        <v>8457</v>
      </c>
      <c r="C8495" t="s">
        <v>5</v>
      </c>
      <c r="D8495" t="s">
        <v>881</v>
      </c>
      <c r="E8495" t="s">
        <v>1088</v>
      </c>
      <c r="F8495" s="3" t="s">
        <v>1089</v>
      </c>
    </row>
    <row r="8496" spans="2:6" x14ac:dyDescent="0.25">
      <c r="B8496" t="s">
        <v>8458</v>
      </c>
      <c r="C8496" t="s">
        <v>5</v>
      </c>
      <c r="D8496" t="s">
        <v>881</v>
      </c>
      <c r="E8496" t="s">
        <v>1088</v>
      </c>
      <c r="F8496" s="3" t="s">
        <v>1089</v>
      </c>
    </row>
    <row r="8497" spans="2:6" x14ac:dyDescent="0.25">
      <c r="B8497" t="s">
        <v>8459</v>
      </c>
      <c r="C8497" t="s">
        <v>5</v>
      </c>
      <c r="D8497" t="s">
        <v>881</v>
      </c>
      <c r="E8497" t="s">
        <v>1088</v>
      </c>
      <c r="F8497" s="3" t="s">
        <v>1091</v>
      </c>
    </row>
    <row r="8498" spans="2:6" x14ac:dyDescent="0.25">
      <c r="B8498" t="s">
        <v>8460</v>
      </c>
      <c r="C8498" t="s">
        <v>2</v>
      </c>
      <c r="D8498" t="s">
        <v>881</v>
      </c>
      <c r="E8498" t="s">
        <v>1088</v>
      </c>
      <c r="F8498" s="3" t="s">
        <v>1089</v>
      </c>
    </row>
    <row r="8499" spans="2:6" x14ac:dyDescent="0.25">
      <c r="B8499" t="s">
        <v>8461</v>
      </c>
      <c r="C8499" t="s">
        <v>5</v>
      </c>
      <c r="D8499" t="s">
        <v>881</v>
      </c>
      <c r="E8499" t="s">
        <v>1088</v>
      </c>
      <c r="F8499" s="3" t="s">
        <v>1089</v>
      </c>
    </row>
    <row r="8500" spans="2:6" x14ac:dyDescent="0.25">
      <c r="B8500" t="s">
        <v>8462</v>
      </c>
      <c r="C8500" t="s">
        <v>1</v>
      </c>
      <c r="D8500" t="s">
        <v>881</v>
      </c>
      <c r="E8500" t="s">
        <v>1088</v>
      </c>
      <c r="F8500" s="3" t="s">
        <v>1089</v>
      </c>
    </row>
    <row r="8501" spans="2:6" x14ac:dyDescent="0.25">
      <c r="B8501" t="s">
        <v>8463</v>
      </c>
      <c r="C8501" t="s">
        <v>2</v>
      </c>
      <c r="D8501" t="s">
        <v>881</v>
      </c>
      <c r="E8501" t="s">
        <v>1088</v>
      </c>
      <c r="F8501" s="3" t="s">
        <v>1089</v>
      </c>
    </row>
    <row r="8502" spans="2:6" x14ac:dyDescent="0.25">
      <c r="B8502" t="s">
        <v>8464</v>
      </c>
      <c r="C8502" t="s">
        <v>2</v>
      </c>
      <c r="D8502" t="s">
        <v>881</v>
      </c>
      <c r="E8502" t="s">
        <v>1088</v>
      </c>
      <c r="F8502" s="3" t="s">
        <v>1096</v>
      </c>
    </row>
    <row r="8503" spans="2:6" x14ac:dyDescent="0.25">
      <c r="B8503" t="s">
        <v>8465</v>
      </c>
      <c r="C8503" t="s">
        <v>5</v>
      </c>
      <c r="D8503" t="s">
        <v>881</v>
      </c>
      <c r="E8503" t="s">
        <v>1088</v>
      </c>
      <c r="F8503" s="3" t="s">
        <v>1089</v>
      </c>
    </row>
    <row r="8504" spans="2:6" x14ac:dyDescent="0.25">
      <c r="B8504" t="s">
        <v>8466</v>
      </c>
      <c r="C8504" t="s">
        <v>2</v>
      </c>
      <c r="D8504" t="s">
        <v>881</v>
      </c>
      <c r="E8504" t="s">
        <v>1088</v>
      </c>
      <c r="F8504" s="3" t="s">
        <v>1089</v>
      </c>
    </row>
    <row r="8505" spans="2:6" x14ac:dyDescent="0.25">
      <c r="B8505" t="s">
        <v>8467</v>
      </c>
      <c r="C8505" t="s">
        <v>2</v>
      </c>
      <c r="D8505" t="s">
        <v>881</v>
      </c>
      <c r="E8505" t="s">
        <v>1088</v>
      </c>
      <c r="F8505" s="3" t="s">
        <v>1089</v>
      </c>
    </row>
    <row r="8506" spans="2:6" x14ac:dyDescent="0.25">
      <c r="B8506" t="s">
        <v>8468</v>
      </c>
      <c r="C8506" t="s">
        <v>1</v>
      </c>
      <c r="D8506" t="s">
        <v>881</v>
      </c>
      <c r="E8506" t="s">
        <v>1088</v>
      </c>
      <c r="F8506" s="3" t="s">
        <v>1091</v>
      </c>
    </row>
    <row r="8507" spans="2:6" x14ac:dyDescent="0.25">
      <c r="B8507" t="s">
        <v>8469</v>
      </c>
      <c r="C8507" t="s">
        <v>5</v>
      </c>
      <c r="D8507" t="s">
        <v>881</v>
      </c>
      <c r="E8507" t="s">
        <v>1088</v>
      </c>
      <c r="F8507" s="3" t="s">
        <v>1091</v>
      </c>
    </row>
    <row r="8508" spans="2:6" x14ac:dyDescent="0.25">
      <c r="B8508" t="s">
        <v>734</v>
      </c>
      <c r="C8508" t="s">
        <v>4</v>
      </c>
      <c r="D8508" t="s">
        <v>888</v>
      </c>
      <c r="E8508" t="s">
        <v>1088</v>
      </c>
      <c r="F8508" s="3" t="s">
        <v>7</v>
      </c>
    </row>
    <row r="8509" spans="2:6" x14ac:dyDescent="0.25">
      <c r="B8509" t="s">
        <v>735</v>
      </c>
      <c r="C8509" t="s">
        <v>4</v>
      </c>
      <c r="D8509" t="s">
        <v>888</v>
      </c>
      <c r="E8509" t="s">
        <v>1088</v>
      </c>
      <c r="F8509" s="3" t="s">
        <v>7</v>
      </c>
    </row>
    <row r="8510" spans="2:6" x14ac:dyDescent="0.25">
      <c r="B8510" t="s">
        <v>8470</v>
      </c>
      <c r="C8510" t="s">
        <v>5</v>
      </c>
      <c r="D8510" t="s">
        <v>881</v>
      </c>
      <c r="E8510" t="s">
        <v>1089</v>
      </c>
      <c r="F8510" s="3" t="s">
        <v>1091</v>
      </c>
    </row>
    <row r="8511" spans="2:6" x14ac:dyDescent="0.25">
      <c r="B8511" t="s">
        <v>8471</v>
      </c>
      <c r="C8511" t="s">
        <v>4</v>
      </c>
      <c r="D8511" t="s">
        <v>881</v>
      </c>
      <c r="E8511" t="s">
        <v>1089</v>
      </c>
      <c r="F8511" s="3" t="s">
        <v>1090</v>
      </c>
    </row>
    <row r="8512" spans="2:6" x14ac:dyDescent="0.25">
      <c r="B8512" t="s">
        <v>8472</v>
      </c>
      <c r="C8512" t="s">
        <v>2</v>
      </c>
      <c r="D8512" t="s">
        <v>881</v>
      </c>
      <c r="E8512" t="s">
        <v>1089</v>
      </c>
      <c r="F8512" s="3" t="s">
        <v>1090</v>
      </c>
    </row>
    <row r="8513" spans="2:6" x14ac:dyDescent="0.25">
      <c r="B8513" t="s">
        <v>8473</v>
      </c>
      <c r="C8513" t="s">
        <v>2</v>
      </c>
      <c r="D8513" t="s">
        <v>881</v>
      </c>
      <c r="E8513" t="s">
        <v>1089</v>
      </c>
      <c r="F8513" s="3" t="s">
        <v>1089</v>
      </c>
    </row>
    <row r="8514" spans="2:6" x14ac:dyDescent="0.25">
      <c r="B8514" t="s">
        <v>8474</v>
      </c>
      <c r="C8514" t="s">
        <v>1</v>
      </c>
      <c r="D8514" t="s">
        <v>881</v>
      </c>
      <c r="E8514" t="s">
        <v>1089</v>
      </c>
      <c r="F8514" s="3" t="s">
        <v>1089</v>
      </c>
    </row>
    <row r="8515" spans="2:6" x14ac:dyDescent="0.25">
      <c r="B8515" t="s">
        <v>8475</v>
      </c>
      <c r="C8515" t="s">
        <v>1</v>
      </c>
      <c r="D8515" t="s">
        <v>881</v>
      </c>
      <c r="E8515" t="s">
        <v>1089</v>
      </c>
      <c r="F8515" s="3" t="s">
        <v>1089</v>
      </c>
    </row>
    <row r="8516" spans="2:6" x14ac:dyDescent="0.25">
      <c r="B8516" t="s">
        <v>8476</v>
      </c>
      <c r="C8516" t="s">
        <v>2</v>
      </c>
      <c r="D8516" t="s">
        <v>881</v>
      </c>
      <c r="E8516" t="s">
        <v>1089</v>
      </c>
      <c r="F8516" s="3" t="s">
        <v>1091</v>
      </c>
    </row>
    <row r="8517" spans="2:6" x14ac:dyDescent="0.25">
      <c r="B8517" t="s">
        <v>8477</v>
      </c>
      <c r="C8517" t="s">
        <v>1</v>
      </c>
      <c r="D8517" t="s">
        <v>881</v>
      </c>
      <c r="E8517" t="s">
        <v>1089</v>
      </c>
      <c r="F8517" s="3" t="s">
        <v>1089</v>
      </c>
    </row>
    <row r="8518" spans="2:6" x14ac:dyDescent="0.25">
      <c r="B8518" t="s">
        <v>736</v>
      </c>
      <c r="C8518" t="s">
        <v>5</v>
      </c>
      <c r="D8518" t="s">
        <v>886</v>
      </c>
      <c r="E8518" t="s">
        <v>1089</v>
      </c>
      <c r="F8518" s="3" t="s">
        <v>7</v>
      </c>
    </row>
    <row r="8519" spans="2:6" x14ac:dyDescent="0.25">
      <c r="B8519" t="s">
        <v>8478</v>
      </c>
      <c r="C8519" t="s">
        <v>2</v>
      </c>
      <c r="D8519" t="s">
        <v>881</v>
      </c>
      <c r="E8519" t="s">
        <v>1089</v>
      </c>
      <c r="F8519" s="3" t="s">
        <v>1090</v>
      </c>
    </row>
    <row r="8520" spans="2:6" x14ac:dyDescent="0.25">
      <c r="B8520" t="s">
        <v>8479</v>
      </c>
      <c r="C8520" t="s">
        <v>2</v>
      </c>
      <c r="D8520" t="s">
        <v>881</v>
      </c>
      <c r="E8520" t="s">
        <v>1089</v>
      </c>
      <c r="F8520" s="3" t="s">
        <v>1090</v>
      </c>
    </row>
    <row r="8521" spans="2:6" x14ac:dyDescent="0.25">
      <c r="B8521" t="s">
        <v>8480</v>
      </c>
      <c r="C8521" t="s">
        <v>2</v>
      </c>
      <c r="D8521" t="s">
        <v>881</v>
      </c>
      <c r="E8521" t="s">
        <v>1089</v>
      </c>
      <c r="F8521" s="3" t="s">
        <v>1090</v>
      </c>
    </row>
    <row r="8522" spans="2:6" x14ac:dyDescent="0.25">
      <c r="B8522" t="s">
        <v>737</v>
      </c>
      <c r="C8522" t="s">
        <v>5</v>
      </c>
      <c r="D8522" t="s">
        <v>891</v>
      </c>
      <c r="E8522" t="s">
        <v>1089</v>
      </c>
      <c r="F8522" s="3" t="s">
        <v>7</v>
      </c>
    </row>
    <row r="8523" spans="2:6" x14ac:dyDescent="0.25">
      <c r="B8523" t="s">
        <v>738</v>
      </c>
      <c r="C8523" t="s">
        <v>1</v>
      </c>
      <c r="D8523" t="s">
        <v>891</v>
      </c>
      <c r="E8523" t="s">
        <v>1089</v>
      </c>
      <c r="F8523" s="3" t="s">
        <v>7</v>
      </c>
    </row>
    <row r="8524" spans="2:6" x14ac:dyDescent="0.25">
      <c r="B8524" t="s">
        <v>738</v>
      </c>
      <c r="C8524" t="s">
        <v>2</v>
      </c>
      <c r="D8524" t="s">
        <v>891</v>
      </c>
      <c r="E8524" t="s">
        <v>1089</v>
      </c>
      <c r="F8524" s="3" t="s">
        <v>7</v>
      </c>
    </row>
    <row r="8525" spans="2:6" x14ac:dyDescent="0.25">
      <c r="B8525" t="s">
        <v>738</v>
      </c>
      <c r="C8525" t="s">
        <v>5</v>
      </c>
      <c r="D8525" t="s">
        <v>891</v>
      </c>
      <c r="E8525" t="s">
        <v>1089</v>
      </c>
      <c r="F8525" s="3" t="s">
        <v>7</v>
      </c>
    </row>
    <row r="8526" spans="2:6" x14ac:dyDescent="0.25">
      <c r="B8526" t="s">
        <v>8481</v>
      </c>
      <c r="C8526" t="s">
        <v>5</v>
      </c>
      <c r="D8526" t="s">
        <v>881</v>
      </c>
      <c r="E8526" t="s">
        <v>1089</v>
      </c>
      <c r="F8526" s="3" t="s">
        <v>1091</v>
      </c>
    </row>
    <row r="8527" spans="2:6" x14ac:dyDescent="0.25">
      <c r="B8527" t="s">
        <v>8482</v>
      </c>
      <c r="C8527" t="s">
        <v>2</v>
      </c>
      <c r="D8527" t="s">
        <v>881</v>
      </c>
      <c r="E8527" t="s">
        <v>1089</v>
      </c>
      <c r="F8527" s="3" t="s">
        <v>1090</v>
      </c>
    </row>
    <row r="8528" spans="2:6" x14ac:dyDescent="0.25">
      <c r="B8528" t="s">
        <v>8483</v>
      </c>
      <c r="C8528" t="s">
        <v>2</v>
      </c>
      <c r="D8528" t="s">
        <v>881</v>
      </c>
      <c r="E8528" t="s">
        <v>1090</v>
      </c>
      <c r="F8528" s="3" t="s">
        <v>1092</v>
      </c>
    </row>
    <row r="8529" spans="2:6" x14ac:dyDescent="0.25">
      <c r="B8529" t="s">
        <v>739</v>
      </c>
      <c r="C8529" t="s">
        <v>3</v>
      </c>
      <c r="D8529" t="s">
        <v>888</v>
      </c>
      <c r="E8529" t="s">
        <v>1090</v>
      </c>
      <c r="F8529" s="3" t="s">
        <v>7</v>
      </c>
    </row>
    <row r="8530" spans="2:6" x14ac:dyDescent="0.25">
      <c r="B8530" t="s">
        <v>8484</v>
      </c>
      <c r="C8530" t="s">
        <v>1</v>
      </c>
      <c r="D8530" t="s">
        <v>881</v>
      </c>
      <c r="E8530" t="s">
        <v>1090</v>
      </c>
      <c r="F8530" s="3" t="s">
        <v>1090</v>
      </c>
    </row>
    <row r="8531" spans="2:6" x14ac:dyDescent="0.25">
      <c r="B8531" t="s">
        <v>740</v>
      </c>
      <c r="C8531" t="s">
        <v>1</v>
      </c>
      <c r="D8531" t="s">
        <v>882</v>
      </c>
      <c r="E8531" t="s">
        <v>1090</v>
      </c>
      <c r="F8531" s="3" t="s">
        <v>1090</v>
      </c>
    </row>
    <row r="8532" spans="2:6" x14ac:dyDescent="0.25">
      <c r="B8532" t="s">
        <v>8485</v>
      </c>
      <c r="C8532" t="s">
        <v>5</v>
      </c>
      <c r="D8532" t="s">
        <v>881</v>
      </c>
      <c r="E8532" t="s">
        <v>1090</v>
      </c>
      <c r="F8532" s="3" t="s">
        <v>1090</v>
      </c>
    </row>
    <row r="8533" spans="2:6" x14ac:dyDescent="0.25">
      <c r="B8533" t="s">
        <v>741</v>
      </c>
      <c r="C8533" t="s">
        <v>1</v>
      </c>
      <c r="D8533" t="s">
        <v>882</v>
      </c>
      <c r="E8533" t="s">
        <v>1090</v>
      </c>
      <c r="F8533" s="3" t="s">
        <v>1090</v>
      </c>
    </row>
    <row r="8534" spans="2:6" x14ac:dyDescent="0.25">
      <c r="B8534" t="s">
        <v>742</v>
      </c>
      <c r="C8534" t="s">
        <v>1</v>
      </c>
      <c r="D8534" t="s">
        <v>882</v>
      </c>
      <c r="E8534" t="s">
        <v>1090</v>
      </c>
      <c r="F8534" s="3" t="s">
        <v>1090</v>
      </c>
    </row>
    <row r="8535" spans="2:6" x14ac:dyDescent="0.25">
      <c r="B8535" t="s">
        <v>743</v>
      </c>
      <c r="C8535" t="s">
        <v>1</v>
      </c>
      <c r="D8535" t="s">
        <v>882</v>
      </c>
      <c r="E8535" t="s">
        <v>1090</v>
      </c>
      <c r="F8535" s="3" t="s">
        <v>1091</v>
      </c>
    </row>
    <row r="8536" spans="2:6" x14ac:dyDescent="0.25">
      <c r="B8536" t="s">
        <v>744</v>
      </c>
      <c r="C8536" t="s">
        <v>1</v>
      </c>
      <c r="D8536" t="s">
        <v>882</v>
      </c>
      <c r="E8536" t="s">
        <v>1090</v>
      </c>
      <c r="F8536" s="3" t="s">
        <v>1090</v>
      </c>
    </row>
    <row r="8537" spans="2:6" x14ac:dyDescent="0.25">
      <c r="B8537" t="s">
        <v>745</v>
      </c>
      <c r="C8537" t="s">
        <v>5</v>
      </c>
      <c r="D8537" t="s">
        <v>882</v>
      </c>
      <c r="E8537" t="s">
        <v>1090</v>
      </c>
      <c r="F8537" s="3" t="s">
        <v>1091</v>
      </c>
    </row>
    <row r="8538" spans="2:6" x14ac:dyDescent="0.25">
      <c r="B8538" t="s">
        <v>746</v>
      </c>
      <c r="C8538" t="s">
        <v>5</v>
      </c>
      <c r="D8538" t="s">
        <v>882</v>
      </c>
      <c r="E8538" t="s">
        <v>1090</v>
      </c>
      <c r="F8538" s="3" t="s">
        <v>1092</v>
      </c>
    </row>
    <row r="8539" spans="2:6" x14ac:dyDescent="0.25">
      <c r="B8539" t="s">
        <v>747</v>
      </c>
      <c r="C8539" t="s">
        <v>5</v>
      </c>
      <c r="D8539" t="s">
        <v>882</v>
      </c>
      <c r="E8539" t="s">
        <v>1090</v>
      </c>
      <c r="F8539" s="3" t="s">
        <v>1092</v>
      </c>
    </row>
    <row r="8540" spans="2:6" x14ac:dyDescent="0.25">
      <c r="B8540" t="s">
        <v>8486</v>
      </c>
      <c r="C8540" t="s">
        <v>2</v>
      </c>
      <c r="D8540" t="s">
        <v>881</v>
      </c>
      <c r="E8540" t="s">
        <v>1090</v>
      </c>
      <c r="F8540" s="3" t="s">
        <v>1096</v>
      </c>
    </row>
    <row r="8541" spans="2:6" x14ac:dyDescent="0.25">
      <c r="B8541" t="s">
        <v>748</v>
      </c>
      <c r="C8541" t="s">
        <v>1</v>
      </c>
      <c r="D8541" t="s">
        <v>882</v>
      </c>
      <c r="E8541" t="s">
        <v>1090</v>
      </c>
      <c r="F8541" s="3" t="s">
        <v>1090</v>
      </c>
    </row>
    <row r="8542" spans="2:6" x14ac:dyDescent="0.25">
      <c r="B8542" t="s">
        <v>749</v>
      </c>
      <c r="C8542" t="s">
        <v>5</v>
      </c>
      <c r="D8542" t="s">
        <v>888</v>
      </c>
      <c r="E8542" t="s">
        <v>1090</v>
      </c>
      <c r="F8542" s="3" t="s">
        <v>7</v>
      </c>
    </row>
    <row r="8543" spans="2:6" x14ac:dyDescent="0.25">
      <c r="B8543" t="s">
        <v>8487</v>
      </c>
      <c r="C8543" t="s">
        <v>2</v>
      </c>
      <c r="D8543" t="s">
        <v>881</v>
      </c>
      <c r="E8543" t="s">
        <v>1090</v>
      </c>
      <c r="F8543" s="3" t="s">
        <v>1091</v>
      </c>
    </row>
    <row r="8544" spans="2:6" x14ac:dyDescent="0.25">
      <c r="B8544" t="s">
        <v>8488</v>
      </c>
      <c r="C8544" t="s">
        <v>2</v>
      </c>
      <c r="D8544" t="s">
        <v>881</v>
      </c>
      <c r="E8544" t="s">
        <v>1090</v>
      </c>
      <c r="F8544" s="3" t="s">
        <v>1093</v>
      </c>
    </row>
    <row r="8545" spans="2:6" x14ac:dyDescent="0.25">
      <c r="B8545" t="s">
        <v>8489</v>
      </c>
      <c r="C8545" t="s">
        <v>2</v>
      </c>
      <c r="D8545" t="s">
        <v>881</v>
      </c>
      <c r="E8545" t="s">
        <v>1090</v>
      </c>
      <c r="F8545" s="3" t="s">
        <v>1093</v>
      </c>
    </row>
    <row r="8546" spans="2:6" x14ac:dyDescent="0.25">
      <c r="B8546" t="s">
        <v>8490</v>
      </c>
      <c r="C8546" t="s">
        <v>5</v>
      </c>
      <c r="D8546" t="s">
        <v>881</v>
      </c>
      <c r="E8546" t="s">
        <v>1090</v>
      </c>
      <c r="F8546" s="3" t="s">
        <v>1091</v>
      </c>
    </row>
    <row r="8547" spans="2:6" x14ac:dyDescent="0.25">
      <c r="B8547" t="s">
        <v>750</v>
      </c>
      <c r="C8547" t="s">
        <v>5</v>
      </c>
      <c r="D8547" t="s">
        <v>892</v>
      </c>
      <c r="E8547" t="s">
        <v>1090</v>
      </c>
      <c r="F8547" s="3" t="s">
        <v>1098</v>
      </c>
    </row>
    <row r="8548" spans="2:6" x14ac:dyDescent="0.25">
      <c r="B8548" t="s">
        <v>8491</v>
      </c>
      <c r="C8548" t="s">
        <v>5</v>
      </c>
      <c r="D8548" t="s">
        <v>881</v>
      </c>
      <c r="E8548" t="s">
        <v>1090</v>
      </c>
      <c r="F8548" s="3" t="s">
        <v>1091</v>
      </c>
    </row>
    <row r="8549" spans="2:6" x14ac:dyDescent="0.25">
      <c r="B8549" t="s">
        <v>751</v>
      </c>
      <c r="C8549" t="s">
        <v>5</v>
      </c>
      <c r="D8549" t="s">
        <v>882</v>
      </c>
      <c r="E8549" t="s">
        <v>1090</v>
      </c>
      <c r="F8549" s="3" t="s">
        <v>1094</v>
      </c>
    </row>
    <row r="8550" spans="2:6" x14ac:dyDescent="0.25">
      <c r="B8550" t="s">
        <v>8492</v>
      </c>
      <c r="C8550" t="s">
        <v>5</v>
      </c>
      <c r="D8550" t="s">
        <v>881</v>
      </c>
      <c r="E8550" t="s">
        <v>1090</v>
      </c>
      <c r="F8550" s="3" t="s">
        <v>1091</v>
      </c>
    </row>
    <row r="8551" spans="2:6" x14ac:dyDescent="0.25">
      <c r="B8551" t="s">
        <v>8493</v>
      </c>
      <c r="C8551" t="s">
        <v>5</v>
      </c>
      <c r="D8551" t="s">
        <v>881</v>
      </c>
      <c r="E8551" t="s">
        <v>1090</v>
      </c>
      <c r="F8551" s="3" t="s">
        <v>1095</v>
      </c>
    </row>
    <row r="8552" spans="2:6" x14ac:dyDescent="0.25">
      <c r="B8552" t="s">
        <v>8494</v>
      </c>
      <c r="C8552" t="s">
        <v>2</v>
      </c>
      <c r="D8552" t="s">
        <v>881</v>
      </c>
      <c r="E8552" t="s">
        <v>1090</v>
      </c>
      <c r="F8552" s="3" t="s">
        <v>1092</v>
      </c>
    </row>
    <row r="8553" spans="2:6" x14ac:dyDescent="0.25">
      <c r="B8553" t="s">
        <v>8495</v>
      </c>
      <c r="C8553" t="s">
        <v>2</v>
      </c>
      <c r="D8553" t="s">
        <v>881</v>
      </c>
      <c r="E8553" t="s">
        <v>1090</v>
      </c>
      <c r="F8553" s="3" t="s">
        <v>1093</v>
      </c>
    </row>
    <row r="8554" spans="2:6" x14ac:dyDescent="0.25">
      <c r="B8554" t="s">
        <v>8496</v>
      </c>
      <c r="C8554" t="s">
        <v>5</v>
      </c>
      <c r="D8554" t="s">
        <v>881</v>
      </c>
      <c r="E8554" t="s">
        <v>1090</v>
      </c>
      <c r="F8554" s="3" t="s">
        <v>1091</v>
      </c>
    </row>
    <row r="8555" spans="2:6" x14ac:dyDescent="0.25">
      <c r="B8555" t="s">
        <v>8497</v>
      </c>
      <c r="C8555" t="s">
        <v>5</v>
      </c>
      <c r="D8555" t="s">
        <v>881</v>
      </c>
      <c r="E8555" t="s">
        <v>1090</v>
      </c>
      <c r="F8555" s="3" t="s">
        <v>1091</v>
      </c>
    </row>
    <row r="8556" spans="2:6" x14ac:dyDescent="0.25">
      <c r="B8556" t="s">
        <v>752</v>
      </c>
      <c r="C8556" t="s">
        <v>1</v>
      </c>
      <c r="D8556" t="s">
        <v>883</v>
      </c>
      <c r="E8556" t="s">
        <v>1090</v>
      </c>
      <c r="F8556" s="3" t="s">
        <v>1091</v>
      </c>
    </row>
    <row r="8557" spans="2:6" x14ac:dyDescent="0.25">
      <c r="B8557" t="s">
        <v>753</v>
      </c>
      <c r="C8557" t="s">
        <v>1</v>
      </c>
      <c r="D8557" t="s">
        <v>883</v>
      </c>
      <c r="E8557" t="s">
        <v>1090</v>
      </c>
      <c r="F8557" s="3" t="s">
        <v>1092</v>
      </c>
    </row>
    <row r="8558" spans="2:6" x14ac:dyDescent="0.25">
      <c r="B8558" t="s">
        <v>8498</v>
      </c>
      <c r="C8558" t="s">
        <v>4</v>
      </c>
      <c r="D8558" t="s">
        <v>881</v>
      </c>
      <c r="E8558" t="s">
        <v>1091</v>
      </c>
      <c r="F8558" s="3" t="s">
        <v>1091</v>
      </c>
    </row>
    <row r="8559" spans="2:6" x14ac:dyDescent="0.25">
      <c r="B8559" t="s">
        <v>8499</v>
      </c>
      <c r="C8559" t="s">
        <v>5</v>
      </c>
      <c r="D8559" t="s">
        <v>881</v>
      </c>
      <c r="E8559" t="s">
        <v>1091</v>
      </c>
      <c r="F8559" s="3" t="s">
        <v>1092</v>
      </c>
    </row>
    <row r="8560" spans="2:6" x14ac:dyDescent="0.25">
      <c r="B8560" t="s">
        <v>8500</v>
      </c>
      <c r="C8560" t="s">
        <v>2</v>
      </c>
      <c r="D8560" t="s">
        <v>881</v>
      </c>
      <c r="E8560" t="s">
        <v>1091</v>
      </c>
      <c r="F8560" s="3" t="s">
        <v>1092</v>
      </c>
    </row>
    <row r="8561" spans="2:6" x14ac:dyDescent="0.25">
      <c r="B8561" t="s">
        <v>754</v>
      </c>
      <c r="C8561" t="s">
        <v>5</v>
      </c>
      <c r="D8561" t="s">
        <v>892</v>
      </c>
      <c r="E8561" t="s">
        <v>1091</v>
      </c>
      <c r="F8561" s="3" t="s">
        <v>896</v>
      </c>
    </row>
    <row r="8562" spans="2:6" x14ac:dyDescent="0.25">
      <c r="B8562" t="s">
        <v>8501</v>
      </c>
      <c r="C8562" t="s">
        <v>5</v>
      </c>
      <c r="D8562" t="s">
        <v>881</v>
      </c>
      <c r="E8562" t="s">
        <v>1091</v>
      </c>
      <c r="F8562" s="3" t="s">
        <v>1091</v>
      </c>
    </row>
    <row r="8563" spans="2:6" x14ac:dyDescent="0.25">
      <c r="B8563" t="s">
        <v>8502</v>
      </c>
      <c r="C8563" t="s">
        <v>5</v>
      </c>
      <c r="D8563" t="s">
        <v>881</v>
      </c>
      <c r="E8563" t="s">
        <v>1091</v>
      </c>
      <c r="F8563" s="3" t="s">
        <v>1091</v>
      </c>
    </row>
    <row r="8564" spans="2:6" x14ac:dyDescent="0.25">
      <c r="B8564" t="s">
        <v>8503</v>
      </c>
      <c r="C8564" t="s">
        <v>5</v>
      </c>
      <c r="D8564" t="s">
        <v>881</v>
      </c>
      <c r="E8564" t="s">
        <v>1091</v>
      </c>
      <c r="F8564" s="3" t="s">
        <v>1091</v>
      </c>
    </row>
    <row r="8565" spans="2:6" x14ac:dyDescent="0.25">
      <c r="B8565" t="s">
        <v>8504</v>
      </c>
      <c r="C8565" t="s">
        <v>5</v>
      </c>
      <c r="D8565" t="s">
        <v>881</v>
      </c>
      <c r="E8565" t="s">
        <v>1091</v>
      </c>
      <c r="F8565" s="3" t="s">
        <v>1093</v>
      </c>
    </row>
    <row r="8566" spans="2:6" x14ac:dyDescent="0.25">
      <c r="B8566" t="s">
        <v>755</v>
      </c>
      <c r="C8566" t="s">
        <v>5</v>
      </c>
      <c r="D8566" t="s">
        <v>892</v>
      </c>
      <c r="E8566" t="s">
        <v>1091</v>
      </c>
      <c r="F8566" s="3" t="s">
        <v>896</v>
      </c>
    </row>
    <row r="8567" spans="2:6" x14ac:dyDescent="0.25">
      <c r="B8567" t="s">
        <v>8505</v>
      </c>
      <c r="C8567" t="s">
        <v>1</v>
      </c>
      <c r="D8567" t="s">
        <v>881</v>
      </c>
      <c r="E8567" t="s">
        <v>1091</v>
      </c>
      <c r="F8567" s="3" t="s">
        <v>896</v>
      </c>
    </row>
    <row r="8568" spans="2:6" x14ac:dyDescent="0.25">
      <c r="B8568" t="s">
        <v>8506</v>
      </c>
      <c r="C8568" t="s">
        <v>1</v>
      </c>
      <c r="D8568" t="s">
        <v>881</v>
      </c>
      <c r="E8568" t="s">
        <v>1091</v>
      </c>
      <c r="F8568" s="3" t="s">
        <v>896</v>
      </c>
    </row>
    <row r="8569" spans="2:6" x14ac:dyDescent="0.25">
      <c r="B8569" t="s">
        <v>8506</v>
      </c>
      <c r="C8569" t="s">
        <v>4</v>
      </c>
      <c r="D8569" t="s">
        <v>881</v>
      </c>
      <c r="E8569" t="s">
        <v>1091</v>
      </c>
      <c r="F8569" s="3" t="s">
        <v>896</v>
      </c>
    </row>
    <row r="8570" spans="2:6" x14ac:dyDescent="0.25">
      <c r="B8570" t="s">
        <v>756</v>
      </c>
      <c r="C8570" t="s">
        <v>5</v>
      </c>
      <c r="D8570" t="s">
        <v>886</v>
      </c>
      <c r="E8570" t="s">
        <v>1091</v>
      </c>
      <c r="F8570" s="3" t="s">
        <v>7</v>
      </c>
    </row>
    <row r="8571" spans="2:6" x14ac:dyDescent="0.25">
      <c r="B8571" t="s">
        <v>8507</v>
      </c>
      <c r="C8571" t="s">
        <v>5</v>
      </c>
      <c r="D8571" t="s">
        <v>881</v>
      </c>
      <c r="E8571" t="s">
        <v>1091</v>
      </c>
      <c r="F8571" s="3" t="s">
        <v>1093</v>
      </c>
    </row>
    <row r="8572" spans="2:6" x14ac:dyDescent="0.25">
      <c r="B8572" t="s">
        <v>8508</v>
      </c>
      <c r="C8572" t="s">
        <v>5</v>
      </c>
      <c r="D8572" t="s">
        <v>881</v>
      </c>
      <c r="E8572" t="s">
        <v>1091</v>
      </c>
      <c r="F8572" s="3" t="s">
        <v>1093</v>
      </c>
    </row>
    <row r="8573" spans="2:6" x14ac:dyDescent="0.25">
      <c r="B8573" t="s">
        <v>8509</v>
      </c>
      <c r="C8573" t="s">
        <v>5</v>
      </c>
      <c r="D8573" t="s">
        <v>881</v>
      </c>
      <c r="E8573" t="s">
        <v>1091</v>
      </c>
      <c r="F8573" s="3" t="s">
        <v>1093</v>
      </c>
    </row>
    <row r="8574" spans="2:6" x14ac:dyDescent="0.25">
      <c r="B8574" t="s">
        <v>8510</v>
      </c>
      <c r="C8574" t="s">
        <v>5</v>
      </c>
      <c r="D8574" t="s">
        <v>881</v>
      </c>
      <c r="E8574" t="s">
        <v>1091</v>
      </c>
      <c r="F8574" s="3" t="s">
        <v>1093</v>
      </c>
    </row>
    <row r="8575" spans="2:6" x14ac:dyDescent="0.25">
      <c r="B8575" t="s">
        <v>757</v>
      </c>
      <c r="C8575" t="s">
        <v>5</v>
      </c>
      <c r="D8575" t="s">
        <v>888</v>
      </c>
      <c r="E8575" t="s">
        <v>1091</v>
      </c>
      <c r="F8575" s="3" t="s">
        <v>7</v>
      </c>
    </row>
    <row r="8576" spans="2:6" x14ac:dyDescent="0.25">
      <c r="B8576" t="s">
        <v>758</v>
      </c>
      <c r="C8576" t="s">
        <v>5</v>
      </c>
      <c r="D8576" t="s">
        <v>888</v>
      </c>
      <c r="E8576" t="s">
        <v>1091</v>
      </c>
      <c r="F8576" s="3" t="s">
        <v>7</v>
      </c>
    </row>
    <row r="8577" spans="2:6" x14ac:dyDescent="0.25">
      <c r="B8577" t="s">
        <v>8511</v>
      </c>
      <c r="C8577" t="s">
        <v>5</v>
      </c>
      <c r="D8577" t="s">
        <v>881</v>
      </c>
      <c r="E8577" t="s">
        <v>1091</v>
      </c>
      <c r="F8577" s="3" t="s">
        <v>1093</v>
      </c>
    </row>
    <row r="8578" spans="2:6" x14ac:dyDescent="0.25">
      <c r="B8578" t="s">
        <v>8512</v>
      </c>
      <c r="C8578" t="s">
        <v>4</v>
      </c>
      <c r="D8578" t="s">
        <v>881</v>
      </c>
      <c r="E8578" t="s">
        <v>1091</v>
      </c>
      <c r="F8578" s="3" t="s">
        <v>1092</v>
      </c>
    </row>
    <row r="8579" spans="2:6" x14ac:dyDescent="0.25">
      <c r="B8579" t="s">
        <v>8512</v>
      </c>
      <c r="C8579" t="s">
        <v>5</v>
      </c>
      <c r="D8579" t="s">
        <v>881</v>
      </c>
      <c r="E8579" t="s">
        <v>1091</v>
      </c>
      <c r="F8579" s="3" t="s">
        <v>1092</v>
      </c>
    </row>
    <row r="8580" spans="2:6" x14ac:dyDescent="0.25">
      <c r="B8580" t="s">
        <v>8513</v>
      </c>
      <c r="C8580" t="s">
        <v>5</v>
      </c>
      <c r="D8580" t="s">
        <v>881</v>
      </c>
      <c r="E8580" t="s">
        <v>1091</v>
      </c>
      <c r="F8580" s="3" t="s">
        <v>1093</v>
      </c>
    </row>
    <row r="8581" spans="2:6" x14ac:dyDescent="0.25">
      <c r="B8581" t="s">
        <v>8514</v>
      </c>
      <c r="C8581" t="s">
        <v>5</v>
      </c>
      <c r="D8581" t="s">
        <v>881</v>
      </c>
      <c r="E8581" t="s">
        <v>1091</v>
      </c>
      <c r="F8581" s="3" t="s">
        <v>1093</v>
      </c>
    </row>
    <row r="8582" spans="2:6" x14ac:dyDescent="0.25">
      <c r="B8582" t="s">
        <v>8515</v>
      </c>
      <c r="C8582" t="s">
        <v>5</v>
      </c>
      <c r="D8582" t="s">
        <v>881</v>
      </c>
      <c r="E8582" t="s">
        <v>1091</v>
      </c>
      <c r="F8582" s="3" t="s">
        <v>1093</v>
      </c>
    </row>
    <row r="8583" spans="2:6" x14ac:dyDescent="0.25">
      <c r="B8583" t="s">
        <v>8516</v>
      </c>
      <c r="C8583" t="s">
        <v>5</v>
      </c>
      <c r="D8583" t="s">
        <v>881</v>
      </c>
      <c r="E8583" t="s">
        <v>1091</v>
      </c>
      <c r="F8583" s="3" t="s">
        <v>1093</v>
      </c>
    </row>
    <row r="8584" spans="2:6" x14ac:dyDescent="0.25">
      <c r="B8584" t="s">
        <v>8517</v>
      </c>
      <c r="C8584" t="s">
        <v>2</v>
      </c>
      <c r="D8584" t="s">
        <v>881</v>
      </c>
      <c r="E8584" t="s">
        <v>1091</v>
      </c>
      <c r="F8584" s="3" t="s">
        <v>1092</v>
      </c>
    </row>
    <row r="8585" spans="2:6" x14ac:dyDescent="0.25">
      <c r="B8585" t="s">
        <v>8518</v>
      </c>
      <c r="C8585" t="s">
        <v>5</v>
      </c>
      <c r="D8585" t="s">
        <v>881</v>
      </c>
      <c r="E8585" t="s">
        <v>1091</v>
      </c>
      <c r="F8585" s="3" t="s">
        <v>1094</v>
      </c>
    </row>
    <row r="8586" spans="2:6" x14ac:dyDescent="0.25">
      <c r="B8586" t="s">
        <v>8519</v>
      </c>
      <c r="C8586" t="s">
        <v>5</v>
      </c>
      <c r="D8586" t="s">
        <v>881</v>
      </c>
      <c r="E8586" t="s">
        <v>1091</v>
      </c>
      <c r="F8586" s="3" t="s">
        <v>1091</v>
      </c>
    </row>
    <row r="8587" spans="2:6" x14ac:dyDescent="0.25">
      <c r="B8587" t="s">
        <v>8520</v>
      </c>
      <c r="C8587" t="s">
        <v>5</v>
      </c>
      <c r="D8587" t="s">
        <v>881</v>
      </c>
      <c r="E8587" t="s">
        <v>1091</v>
      </c>
      <c r="F8587" s="3" t="s">
        <v>1091</v>
      </c>
    </row>
    <row r="8588" spans="2:6" x14ac:dyDescent="0.25">
      <c r="B8588" t="s">
        <v>759</v>
      </c>
      <c r="C8588" t="s">
        <v>1</v>
      </c>
      <c r="D8588" t="s">
        <v>882</v>
      </c>
      <c r="E8588" t="s">
        <v>1091</v>
      </c>
      <c r="F8588" s="3" t="s">
        <v>1091</v>
      </c>
    </row>
    <row r="8589" spans="2:6" x14ac:dyDescent="0.25">
      <c r="B8589" t="s">
        <v>8521</v>
      </c>
      <c r="C8589" t="s">
        <v>4</v>
      </c>
      <c r="D8589" t="s">
        <v>881</v>
      </c>
      <c r="E8589" t="s">
        <v>1091</v>
      </c>
      <c r="F8589" s="3" t="s">
        <v>1096</v>
      </c>
    </row>
    <row r="8590" spans="2:6" x14ac:dyDescent="0.25">
      <c r="B8590" t="s">
        <v>760</v>
      </c>
      <c r="C8590" t="s">
        <v>2</v>
      </c>
      <c r="D8590" t="s">
        <v>882</v>
      </c>
      <c r="E8590" t="s">
        <v>1091</v>
      </c>
      <c r="F8590" s="3" t="s">
        <v>1092</v>
      </c>
    </row>
    <row r="8591" spans="2:6" x14ac:dyDescent="0.25">
      <c r="B8591" t="s">
        <v>760</v>
      </c>
      <c r="C8591" t="s">
        <v>5</v>
      </c>
      <c r="D8591" t="s">
        <v>882</v>
      </c>
      <c r="E8591" t="s">
        <v>1091</v>
      </c>
      <c r="F8591" s="3" t="s">
        <v>1092</v>
      </c>
    </row>
    <row r="8592" spans="2:6" x14ac:dyDescent="0.25">
      <c r="B8592" t="s">
        <v>761</v>
      </c>
      <c r="C8592" t="s">
        <v>2</v>
      </c>
      <c r="D8592" t="s">
        <v>882</v>
      </c>
      <c r="E8592" t="s">
        <v>1091</v>
      </c>
      <c r="F8592" s="3" t="s">
        <v>1092</v>
      </c>
    </row>
    <row r="8593" spans="2:6" x14ac:dyDescent="0.25">
      <c r="B8593" t="s">
        <v>761</v>
      </c>
      <c r="C8593" t="s">
        <v>5</v>
      </c>
      <c r="D8593" t="s">
        <v>882</v>
      </c>
      <c r="E8593" t="s">
        <v>1091</v>
      </c>
      <c r="F8593" s="3" t="s">
        <v>1092</v>
      </c>
    </row>
    <row r="8594" spans="2:6" x14ac:dyDescent="0.25">
      <c r="B8594" t="s">
        <v>762</v>
      </c>
      <c r="C8594" t="s">
        <v>2</v>
      </c>
      <c r="D8594" t="s">
        <v>882</v>
      </c>
      <c r="E8594" t="s">
        <v>1091</v>
      </c>
      <c r="F8594" s="3" t="s">
        <v>1093</v>
      </c>
    </row>
    <row r="8595" spans="2:6" x14ac:dyDescent="0.25">
      <c r="B8595" t="s">
        <v>762</v>
      </c>
      <c r="C8595" t="s">
        <v>5</v>
      </c>
      <c r="D8595" t="s">
        <v>882</v>
      </c>
      <c r="E8595" t="s">
        <v>1091</v>
      </c>
      <c r="F8595" s="3" t="s">
        <v>1093</v>
      </c>
    </row>
    <row r="8596" spans="2:6" x14ac:dyDescent="0.25">
      <c r="B8596" t="s">
        <v>763</v>
      </c>
      <c r="C8596" t="s">
        <v>2</v>
      </c>
      <c r="D8596" t="s">
        <v>882</v>
      </c>
      <c r="E8596" t="s">
        <v>1091</v>
      </c>
      <c r="F8596" s="3" t="s">
        <v>1093</v>
      </c>
    </row>
    <row r="8597" spans="2:6" x14ac:dyDescent="0.25">
      <c r="B8597" t="s">
        <v>763</v>
      </c>
      <c r="C8597" t="s">
        <v>5</v>
      </c>
      <c r="D8597" t="s">
        <v>882</v>
      </c>
      <c r="E8597" t="s">
        <v>1091</v>
      </c>
      <c r="F8597" s="3" t="s">
        <v>1093</v>
      </c>
    </row>
    <row r="8598" spans="2:6" x14ac:dyDescent="0.25">
      <c r="B8598" t="s">
        <v>764</v>
      </c>
      <c r="C8598" t="s">
        <v>2</v>
      </c>
      <c r="D8598" t="s">
        <v>882</v>
      </c>
      <c r="E8598" t="s">
        <v>1091</v>
      </c>
      <c r="F8598" s="3" t="s">
        <v>1093</v>
      </c>
    </row>
    <row r="8599" spans="2:6" x14ac:dyDescent="0.25">
      <c r="B8599" t="s">
        <v>764</v>
      </c>
      <c r="C8599" t="s">
        <v>5</v>
      </c>
      <c r="D8599" t="s">
        <v>882</v>
      </c>
      <c r="E8599" t="s">
        <v>1091</v>
      </c>
      <c r="F8599" s="3" t="s">
        <v>1093</v>
      </c>
    </row>
    <row r="8600" spans="2:6" x14ac:dyDescent="0.25">
      <c r="B8600" t="s">
        <v>8522</v>
      </c>
      <c r="C8600" t="s">
        <v>5</v>
      </c>
      <c r="D8600" t="s">
        <v>881</v>
      </c>
      <c r="E8600" t="s">
        <v>1091</v>
      </c>
      <c r="F8600" s="3" t="s">
        <v>1092</v>
      </c>
    </row>
    <row r="8601" spans="2:6" x14ac:dyDescent="0.25">
      <c r="B8601" t="s">
        <v>765</v>
      </c>
      <c r="C8601" t="s">
        <v>1</v>
      </c>
      <c r="D8601" t="s">
        <v>888</v>
      </c>
      <c r="E8601" t="s">
        <v>1091</v>
      </c>
      <c r="F8601" s="3" t="s">
        <v>7</v>
      </c>
    </row>
    <row r="8602" spans="2:6" x14ac:dyDescent="0.25">
      <c r="B8602" t="s">
        <v>766</v>
      </c>
      <c r="C8602" t="s">
        <v>2</v>
      </c>
      <c r="D8602" t="s">
        <v>882</v>
      </c>
      <c r="E8602" t="s">
        <v>1091</v>
      </c>
      <c r="F8602" s="3" t="s">
        <v>1096</v>
      </c>
    </row>
    <row r="8603" spans="2:6" x14ac:dyDescent="0.25">
      <c r="B8603" t="s">
        <v>766</v>
      </c>
      <c r="C8603" t="s">
        <v>5</v>
      </c>
      <c r="D8603" t="s">
        <v>882</v>
      </c>
      <c r="E8603" t="s">
        <v>1091</v>
      </c>
      <c r="F8603" s="3" t="s">
        <v>1096</v>
      </c>
    </row>
    <row r="8604" spans="2:6" x14ac:dyDescent="0.25">
      <c r="B8604" t="s">
        <v>767</v>
      </c>
      <c r="C8604" t="s">
        <v>2</v>
      </c>
      <c r="D8604" t="s">
        <v>882</v>
      </c>
      <c r="E8604" t="s">
        <v>1091</v>
      </c>
      <c r="F8604" s="3" t="s">
        <v>1096</v>
      </c>
    </row>
    <row r="8605" spans="2:6" x14ac:dyDescent="0.25">
      <c r="B8605" t="s">
        <v>767</v>
      </c>
      <c r="C8605" t="s">
        <v>5</v>
      </c>
      <c r="D8605" t="s">
        <v>882</v>
      </c>
      <c r="E8605" t="s">
        <v>1091</v>
      </c>
      <c r="F8605" s="3" t="s">
        <v>1096</v>
      </c>
    </row>
    <row r="8606" spans="2:6" x14ac:dyDescent="0.25">
      <c r="B8606" t="s">
        <v>768</v>
      </c>
      <c r="C8606" t="s">
        <v>1</v>
      </c>
      <c r="D8606" t="s">
        <v>882</v>
      </c>
      <c r="E8606" t="s">
        <v>1091</v>
      </c>
      <c r="F8606" s="3" t="s">
        <v>1091</v>
      </c>
    </row>
    <row r="8607" spans="2:6" x14ac:dyDescent="0.25">
      <c r="B8607" t="s">
        <v>769</v>
      </c>
      <c r="C8607" t="s">
        <v>1</v>
      </c>
      <c r="D8607" t="s">
        <v>882</v>
      </c>
      <c r="E8607" t="s">
        <v>1091</v>
      </c>
      <c r="F8607" s="3" t="s">
        <v>1091</v>
      </c>
    </row>
    <row r="8608" spans="2:6" x14ac:dyDescent="0.25">
      <c r="B8608" t="s">
        <v>8523</v>
      </c>
      <c r="C8608" t="s">
        <v>1</v>
      </c>
      <c r="D8608" t="s">
        <v>881</v>
      </c>
      <c r="E8608" t="s">
        <v>1091</v>
      </c>
      <c r="F8608" s="3" t="s">
        <v>1091</v>
      </c>
    </row>
    <row r="8609" spans="2:6" x14ac:dyDescent="0.25">
      <c r="B8609" t="s">
        <v>8524</v>
      </c>
      <c r="C8609" t="s">
        <v>5</v>
      </c>
      <c r="D8609" t="s">
        <v>881</v>
      </c>
      <c r="E8609" t="s">
        <v>1091</v>
      </c>
      <c r="F8609" s="3" t="s">
        <v>1091</v>
      </c>
    </row>
    <row r="8610" spans="2:6" x14ac:dyDescent="0.25">
      <c r="B8610" t="s">
        <v>8525</v>
      </c>
      <c r="C8610" t="s">
        <v>1</v>
      </c>
      <c r="D8610" t="s">
        <v>881</v>
      </c>
      <c r="E8610" t="s">
        <v>1091</v>
      </c>
      <c r="F8610" s="3" t="s">
        <v>1091</v>
      </c>
    </row>
    <row r="8611" spans="2:6" x14ac:dyDescent="0.25">
      <c r="B8611" t="s">
        <v>770</v>
      </c>
      <c r="C8611" t="s">
        <v>5</v>
      </c>
      <c r="D8611" t="s">
        <v>882</v>
      </c>
      <c r="E8611" t="s">
        <v>1091</v>
      </c>
      <c r="F8611" s="3" t="s">
        <v>1091</v>
      </c>
    </row>
    <row r="8612" spans="2:6" x14ac:dyDescent="0.25">
      <c r="B8612" t="s">
        <v>8526</v>
      </c>
      <c r="C8612" t="s">
        <v>2</v>
      </c>
      <c r="D8612" t="s">
        <v>881</v>
      </c>
      <c r="E8612" t="s">
        <v>1091</v>
      </c>
      <c r="F8612" s="3" t="s">
        <v>1092</v>
      </c>
    </row>
    <row r="8613" spans="2:6" x14ac:dyDescent="0.25">
      <c r="B8613" t="s">
        <v>8527</v>
      </c>
      <c r="C8613" t="s">
        <v>1</v>
      </c>
      <c r="D8613" t="s">
        <v>881</v>
      </c>
      <c r="E8613" t="s">
        <v>1091</v>
      </c>
      <c r="F8613" s="3" t="s">
        <v>1092</v>
      </c>
    </row>
    <row r="8614" spans="2:6" x14ac:dyDescent="0.25">
      <c r="B8614" t="s">
        <v>8528</v>
      </c>
      <c r="C8614" t="s">
        <v>2</v>
      </c>
      <c r="D8614" t="s">
        <v>881</v>
      </c>
      <c r="E8614" t="s">
        <v>1091</v>
      </c>
      <c r="F8614" s="3" t="s">
        <v>1092</v>
      </c>
    </row>
    <row r="8615" spans="2:6" x14ac:dyDescent="0.25">
      <c r="B8615" t="s">
        <v>8529</v>
      </c>
      <c r="C8615" t="s">
        <v>2</v>
      </c>
      <c r="D8615" t="s">
        <v>881</v>
      </c>
      <c r="E8615" t="s">
        <v>1091</v>
      </c>
      <c r="F8615" s="3" t="s">
        <v>1092</v>
      </c>
    </row>
    <row r="8616" spans="2:6" x14ac:dyDescent="0.25">
      <c r="B8616" t="s">
        <v>8530</v>
      </c>
      <c r="C8616" t="s">
        <v>2</v>
      </c>
      <c r="D8616" t="s">
        <v>881</v>
      </c>
      <c r="E8616" t="s">
        <v>1091</v>
      </c>
      <c r="F8616" s="3" t="s">
        <v>1092</v>
      </c>
    </row>
    <row r="8617" spans="2:6" x14ac:dyDescent="0.25">
      <c r="B8617" t="s">
        <v>8531</v>
      </c>
      <c r="C8617" t="s">
        <v>5</v>
      </c>
      <c r="D8617" t="s">
        <v>881</v>
      </c>
      <c r="E8617" t="s">
        <v>1092</v>
      </c>
      <c r="F8617" s="3" t="s">
        <v>1092</v>
      </c>
    </row>
    <row r="8618" spans="2:6" x14ac:dyDescent="0.25">
      <c r="B8618" t="s">
        <v>771</v>
      </c>
      <c r="C8618" t="s">
        <v>1</v>
      </c>
      <c r="D8618" t="s">
        <v>882</v>
      </c>
      <c r="E8618" t="s">
        <v>1092</v>
      </c>
      <c r="F8618" s="3" t="s">
        <v>1092</v>
      </c>
    </row>
    <row r="8619" spans="2:6" x14ac:dyDescent="0.25">
      <c r="B8619" t="s">
        <v>772</v>
      </c>
      <c r="C8619" t="s">
        <v>2</v>
      </c>
      <c r="D8619" t="s">
        <v>892</v>
      </c>
      <c r="E8619" t="s">
        <v>1092</v>
      </c>
      <c r="F8619" s="3" t="s">
        <v>1098</v>
      </c>
    </row>
    <row r="8620" spans="2:6" x14ac:dyDescent="0.25">
      <c r="B8620" t="s">
        <v>773</v>
      </c>
      <c r="C8620" t="s">
        <v>5</v>
      </c>
      <c r="D8620" t="s">
        <v>888</v>
      </c>
      <c r="E8620" t="s">
        <v>1092</v>
      </c>
      <c r="F8620" s="3" t="s">
        <v>7</v>
      </c>
    </row>
    <row r="8621" spans="2:6" x14ac:dyDescent="0.25">
      <c r="B8621" t="s">
        <v>8532</v>
      </c>
      <c r="C8621" t="s">
        <v>4</v>
      </c>
      <c r="D8621" t="s">
        <v>881</v>
      </c>
      <c r="E8621" t="s">
        <v>1092</v>
      </c>
      <c r="F8621" s="3" t="s">
        <v>1096</v>
      </c>
    </row>
    <row r="8622" spans="2:6" x14ac:dyDescent="0.25">
      <c r="B8622" t="s">
        <v>774</v>
      </c>
      <c r="C8622" t="s">
        <v>5</v>
      </c>
      <c r="D8622" t="s">
        <v>882</v>
      </c>
      <c r="E8622" t="s">
        <v>1092</v>
      </c>
      <c r="F8622" s="3" t="s">
        <v>1093</v>
      </c>
    </row>
    <row r="8623" spans="2:6" x14ac:dyDescent="0.25">
      <c r="B8623" t="s">
        <v>775</v>
      </c>
      <c r="C8623" t="s">
        <v>5</v>
      </c>
      <c r="D8623" t="s">
        <v>888</v>
      </c>
      <c r="E8623" t="s">
        <v>1092</v>
      </c>
      <c r="F8623" s="3" t="s">
        <v>7</v>
      </c>
    </row>
    <row r="8624" spans="2:6" x14ac:dyDescent="0.25">
      <c r="B8624" t="s">
        <v>776</v>
      </c>
      <c r="C8624" t="s">
        <v>1</v>
      </c>
      <c r="D8624" t="s">
        <v>891</v>
      </c>
      <c r="E8624" t="s">
        <v>1092</v>
      </c>
      <c r="F8624" s="3" t="s">
        <v>7</v>
      </c>
    </row>
    <row r="8625" spans="2:6" x14ac:dyDescent="0.25">
      <c r="B8625" t="s">
        <v>776</v>
      </c>
      <c r="C8625" t="s">
        <v>5</v>
      </c>
      <c r="D8625" t="s">
        <v>891</v>
      </c>
      <c r="E8625" t="s">
        <v>1092</v>
      </c>
      <c r="F8625" s="3" t="s">
        <v>7</v>
      </c>
    </row>
    <row r="8626" spans="2:6" x14ac:dyDescent="0.25">
      <c r="B8626" t="s">
        <v>8533</v>
      </c>
      <c r="C8626" t="s">
        <v>1</v>
      </c>
      <c r="D8626" t="s">
        <v>881</v>
      </c>
      <c r="E8626" t="s">
        <v>1092</v>
      </c>
      <c r="F8626" s="3" t="s">
        <v>1092</v>
      </c>
    </row>
    <row r="8627" spans="2:6" x14ac:dyDescent="0.25">
      <c r="B8627" t="s">
        <v>8534</v>
      </c>
      <c r="C8627" t="s">
        <v>5</v>
      </c>
      <c r="D8627" t="s">
        <v>881</v>
      </c>
      <c r="E8627" t="s">
        <v>1092</v>
      </c>
      <c r="F8627" s="3" t="s">
        <v>1093</v>
      </c>
    </row>
    <row r="8628" spans="2:6" x14ac:dyDescent="0.25">
      <c r="B8628" t="s">
        <v>777</v>
      </c>
      <c r="C8628" t="s">
        <v>5</v>
      </c>
      <c r="D8628" t="s">
        <v>888</v>
      </c>
      <c r="E8628" t="s">
        <v>1092</v>
      </c>
      <c r="F8628" s="3" t="s">
        <v>7</v>
      </c>
    </row>
    <row r="8629" spans="2:6" x14ac:dyDescent="0.25">
      <c r="B8629" t="s">
        <v>8535</v>
      </c>
      <c r="C8629" t="s">
        <v>5</v>
      </c>
      <c r="D8629" t="s">
        <v>881</v>
      </c>
      <c r="E8629" t="s">
        <v>1092</v>
      </c>
      <c r="F8629" s="3" t="s">
        <v>1093</v>
      </c>
    </row>
    <row r="8630" spans="2:6" x14ac:dyDescent="0.25">
      <c r="B8630" t="s">
        <v>8536</v>
      </c>
      <c r="C8630" t="s">
        <v>5</v>
      </c>
      <c r="D8630" t="s">
        <v>881</v>
      </c>
      <c r="E8630" t="s">
        <v>1092</v>
      </c>
      <c r="F8630" s="3" t="s">
        <v>1093</v>
      </c>
    </row>
    <row r="8631" spans="2:6" x14ac:dyDescent="0.25">
      <c r="B8631" t="s">
        <v>778</v>
      </c>
      <c r="C8631" t="s">
        <v>1</v>
      </c>
      <c r="D8631" t="s">
        <v>882</v>
      </c>
      <c r="E8631" t="s">
        <v>1092</v>
      </c>
      <c r="F8631" s="3" t="s">
        <v>1093</v>
      </c>
    </row>
    <row r="8632" spans="2:6" x14ac:dyDescent="0.25">
      <c r="B8632" t="s">
        <v>779</v>
      </c>
      <c r="C8632" t="s">
        <v>1</v>
      </c>
      <c r="D8632" t="s">
        <v>881</v>
      </c>
      <c r="E8632" t="s">
        <v>1092</v>
      </c>
      <c r="F8632" s="3" t="s">
        <v>1097</v>
      </c>
    </row>
    <row r="8633" spans="2:6" x14ac:dyDescent="0.25">
      <c r="B8633" t="s">
        <v>8537</v>
      </c>
      <c r="C8633" t="s">
        <v>5</v>
      </c>
      <c r="D8633" t="s">
        <v>881</v>
      </c>
      <c r="E8633" t="s">
        <v>1092</v>
      </c>
      <c r="F8633" s="3" t="s">
        <v>1092</v>
      </c>
    </row>
    <row r="8634" spans="2:6" x14ac:dyDescent="0.25">
      <c r="B8634" t="s">
        <v>8538</v>
      </c>
      <c r="C8634" t="s">
        <v>5</v>
      </c>
      <c r="D8634" t="s">
        <v>881</v>
      </c>
      <c r="E8634" t="s">
        <v>1092</v>
      </c>
      <c r="F8634" s="3" t="s">
        <v>1093</v>
      </c>
    </row>
    <row r="8635" spans="2:6" x14ac:dyDescent="0.25">
      <c r="B8635" t="s">
        <v>8539</v>
      </c>
      <c r="C8635" t="s">
        <v>4</v>
      </c>
      <c r="D8635" t="s">
        <v>881</v>
      </c>
      <c r="E8635" t="s">
        <v>1092</v>
      </c>
      <c r="F8635" s="3" t="s">
        <v>1093</v>
      </c>
    </row>
    <row r="8636" spans="2:6" x14ac:dyDescent="0.25">
      <c r="B8636" t="s">
        <v>780</v>
      </c>
      <c r="C8636" t="s">
        <v>1</v>
      </c>
      <c r="D8636" t="s">
        <v>882</v>
      </c>
      <c r="E8636" t="s">
        <v>1092</v>
      </c>
      <c r="F8636" s="3" t="s">
        <v>1093</v>
      </c>
    </row>
    <row r="8637" spans="2:6" x14ac:dyDescent="0.25">
      <c r="B8637" t="s">
        <v>781</v>
      </c>
      <c r="C8637" t="s">
        <v>4</v>
      </c>
      <c r="D8637" t="s">
        <v>882</v>
      </c>
      <c r="E8637" t="s">
        <v>1092</v>
      </c>
      <c r="F8637" s="3" t="s">
        <v>1095</v>
      </c>
    </row>
    <row r="8638" spans="2:6" x14ac:dyDescent="0.25">
      <c r="B8638" t="s">
        <v>8540</v>
      </c>
      <c r="C8638" t="s">
        <v>5</v>
      </c>
      <c r="D8638" t="s">
        <v>881</v>
      </c>
      <c r="E8638" t="s">
        <v>1092</v>
      </c>
      <c r="F8638" s="3" t="s">
        <v>1093</v>
      </c>
    </row>
    <row r="8639" spans="2:6" x14ac:dyDescent="0.25">
      <c r="B8639" t="s">
        <v>782</v>
      </c>
      <c r="C8639" t="s">
        <v>4</v>
      </c>
      <c r="D8639" t="s">
        <v>882</v>
      </c>
      <c r="E8639" t="s">
        <v>1092</v>
      </c>
      <c r="F8639" s="3" t="s">
        <v>1095</v>
      </c>
    </row>
    <row r="8640" spans="2:6" x14ac:dyDescent="0.25">
      <c r="B8640" t="s">
        <v>783</v>
      </c>
      <c r="C8640" t="s">
        <v>4</v>
      </c>
      <c r="D8640" t="s">
        <v>882</v>
      </c>
      <c r="E8640" t="s">
        <v>1092</v>
      </c>
      <c r="F8640" s="3" t="s">
        <v>1095</v>
      </c>
    </row>
    <row r="8641" spans="2:6" x14ac:dyDescent="0.25">
      <c r="B8641" t="s">
        <v>8541</v>
      </c>
      <c r="C8641" t="s">
        <v>1</v>
      </c>
      <c r="D8641" t="s">
        <v>881</v>
      </c>
      <c r="E8641" t="s">
        <v>1092</v>
      </c>
      <c r="F8641" s="3" t="s">
        <v>1093</v>
      </c>
    </row>
    <row r="8642" spans="2:6" x14ac:dyDescent="0.25">
      <c r="B8642" t="s">
        <v>8542</v>
      </c>
      <c r="C8642" t="s">
        <v>1</v>
      </c>
      <c r="D8642" t="s">
        <v>881</v>
      </c>
      <c r="E8642" t="s">
        <v>1092</v>
      </c>
      <c r="F8642" s="3" t="s">
        <v>1093</v>
      </c>
    </row>
    <row r="8643" spans="2:6" x14ac:dyDescent="0.25">
      <c r="B8643" t="s">
        <v>8543</v>
      </c>
      <c r="C8643" t="s">
        <v>5</v>
      </c>
      <c r="D8643" t="s">
        <v>881</v>
      </c>
      <c r="E8643" t="s">
        <v>1092</v>
      </c>
      <c r="F8643" s="3" t="s">
        <v>1092</v>
      </c>
    </row>
    <row r="8644" spans="2:6" x14ac:dyDescent="0.25">
      <c r="B8644" t="s">
        <v>8544</v>
      </c>
      <c r="C8644" t="s">
        <v>1</v>
      </c>
      <c r="D8644" t="s">
        <v>881</v>
      </c>
      <c r="E8644" t="s">
        <v>1092</v>
      </c>
      <c r="F8644" s="3" t="s">
        <v>1094</v>
      </c>
    </row>
    <row r="8645" spans="2:6" x14ac:dyDescent="0.25">
      <c r="B8645" t="s">
        <v>784</v>
      </c>
      <c r="C8645" t="s">
        <v>5</v>
      </c>
      <c r="D8645" t="s">
        <v>882</v>
      </c>
      <c r="E8645" t="s">
        <v>1092</v>
      </c>
      <c r="F8645" s="3" t="s">
        <v>1092</v>
      </c>
    </row>
    <row r="8646" spans="2:6" x14ac:dyDescent="0.25">
      <c r="B8646" t="s">
        <v>8545</v>
      </c>
      <c r="C8646" t="s">
        <v>5</v>
      </c>
      <c r="D8646" t="s">
        <v>881</v>
      </c>
      <c r="E8646" t="s">
        <v>1092</v>
      </c>
      <c r="F8646" s="3" t="s">
        <v>1095</v>
      </c>
    </row>
    <row r="8647" spans="2:6" x14ac:dyDescent="0.25">
      <c r="B8647" t="s">
        <v>785</v>
      </c>
      <c r="C8647" t="s">
        <v>1</v>
      </c>
      <c r="D8647" t="s">
        <v>882</v>
      </c>
      <c r="E8647" t="s">
        <v>1092</v>
      </c>
      <c r="F8647" s="3" t="s">
        <v>1093</v>
      </c>
    </row>
    <row r="8648" spans="2:6" x14ac:dyDescent="0.25">
      <c r="B8648" t="s">
        <v>8546</v>
      </c>
      <c r="C8648" t="s">
        <v>1</v>
      </c>
      <c r="D8648" t="s">
        <v>881</v>
      </c>
      <c r="E8648" t="s">
        <v>1092</v>
      </c>
      <c r="F8648" s="3" t="s">
        <v>896</v>
      </c>
    </row>
    <row r="8649" spans="2:6" x14ac:dyDescent="0.25">
      <c r="B8649" t="s">
        <v>8547</v>
      </c>
      <c r="C8649" t="s">
        <v>4</v>
      </c>
      <c r="D8649" t="s">
        <v>881</v>
      </c>
      <c r="E8649" t="s">
        <v>1092</v>
      </c>
      <c r="F8649" s="3" t="s">
        <v>1092</v>
      </c>
    </row>
    <row r="8650" spans="2:6" x14ac:dyDescent="0.25">
      <c r="B8650" t="s">
        <v>8548</v>
      </c>
      <c r="C8650" t="s">
        <v>1</v>
      </c>
      <c r="D8650" t="s">
        <v>881</v>
      </c>
      <c r="E8650" t="s">
        <v>1092</v>
      </c>
      <c r="F8650" s="3" t="s">
        <v>1092</v>
      </c>
    </row>
    <row r="8651" spans="2:6" x14ac:dyDescent="0.25">
      <c r="B8651" t="s">
        <v>8549</v>
      </c>
      <c r="C8651" t="s">
        <v>5</v>
      </c>
      <c r="D8651" t="s">
        <v>881</v>
      </c>
      <c r="E8651" t="s">
        <v>1092</v>
      </c>
      <c r="F8651" s="3" t="s">
        <v>1093</v>
      </c>
    </row>
    <row r="8652" spans="2:6" x14ac:dyDescent="0.25">
      <c r="B8652" t="s">
        <v>8550</v>
      </c>
      <c r="C8652" t="s">
        <v>2</v>
      </c>
      <c r="D8652" t="s">
        <v>881</v>
      </c>
      <c r="E8652" t="s">
        <v>1092</v>
      </c>
      <c r="F8652" s="3" t="s">
        <v>1093</v>
      </c>
    </row>
    <row r="8653" spans="2:6" x14ac:dyDescent="0.25">
      <c r="B8653" t="s">
        <v>786</v>
      </c>
      <c r="C8653" t="s">
        <v>5</v>
      </c>
      <c r="D8653" t="s">
        <v>892</v>
      </c>
      <c r="E8653" t="s">
        <v>1093</v>
      </c>
      <c r="F8653" s="3" t="s">
        <v>8572</v>
      </c>
    </row>
    <row r="8654" spans="2:6" x14ac:dyDescent="0.25">
      <c r="B8654" t="s">
        <v>8551</v>
      </c>
      <c r="C8654" t="s">
        <v>5</v>
      </c>
      <c r="D8654" t="s">
        <v>881</v>
      </c>
      <c r="E8654" t="s">
        <v>1093</v>
      </c>
      <c r="F8654" s="3" t="s">
        <v>1094</v>
      </c>
    </row>
    <row r="8655" spans="2:6" x14ac:dyDescent="0.25">
      <c r="B8655" t="s">
        <v>8552</v>
      </c>
      <c r="C8655" t="s">
        <v>5</v>
      </c>
      <c r="D8655" t="s">
        <v>881</v>
      </c>
      <c r="E8655" t="s">
        <v>1093</v>
      </c>
      <c r="F8655" s="3" t="s">
        <v>1093</v>
      </c>
    </row>
    <row r="8656" spans="2:6" x14ac:dyDescent="0.25">
      <c r="B8656" t="s">
        <v>8553</v>
      </c>
      <c r="C8656" t="s">
        <v>5</v>
      </c>
      <c r="D8656" t="s">
        <v>881</v>
      </c>
      <c r="E8656" t="s">
        <v>1093</v>
      </c>
      <c r="F8656" s="3" t="s">
        <v>1093</v>
      </c>
    </row>
    <row r="8657" spans="2:6" x14ac:dyDescent="0.25">
      <c r="B8657" t="s">
        <v>8554</v>
      </c>
      <c r="C8657" t="s">
        <v>5</v>
      </c>
      <c r="D8657" t="s">
        <v>881</v>
      </c>
      <c r="E8657" t="s">
        <v>1093</v>
      </c>
      <c r="F8657" s="3" t="s">
        <v>1093</v>
      </c>
    </row>
    <row r="8658" spans="2:6" x14ac:dyDescent="0.25">
      <c r="B8658" t="s">
        <v>8555</v>
      </c>
      <c r="C8658" t="s">
        <v>5</v>
      </c>
      <c r="D8658" t="s">
        <v>881</v>
      </c>
      <c r="E8658" t="s">
        <v>1093</v>
      </c>
      <c r="F8658" s="3" t="s">
        <v>1093</v>
      </c>
    </row>
    <row r="8659" spans="2:6" x14ac:dyDescent="0.25">
      <c r="B8659" t="s">
        <v>8556</v>
      </c>
      <c r="C8659" t="s">
        <v>5</v>
      </c>
      <c r="D8659" t="s">
        <v>881</v>
      </c>
      <c r="E8659" t="s">
        <v>1093</v>
      </c>
      <c r="F8659" s="3" t="s">
        <v>1093</v>
      </c>
    </row>
    <row r="8660" spans="2:6" x14ac:dyDescent="0.25">
      <c r="B8660" t="s">
        <v>8557</v>
      </c>
      <c r="C8660" t="s">
        <v>5</v>
      </c>
      <c r="D8660" t="s">
        <v>881</v>
      </c>
      <c r="E8660" t="s">
        <v>1093</v>
      </c>
      <c r="F8660" s="3" t="s">
        <v>1093</v>
      </c>
    </row>
    <row r="8661" spans="2:6" x14ac:dyDescent="0.25">
      <c r="B8661" t="s">
        <v>8558</v>
      </c>
      <c r="C8661" t="s">
        <v>5</v>
      </c>
      <c r="D8661" t="s">
        <v>881</v>
      </c>
      <c r="E8661" t="s">
        <v>1093</v>
      </c>
      <c r="F8661" s="3" t="s">
        <v>1093</v>
      </c>
    </row>
    <row r="8662" spans="2:6" x14ac:dyDescent="0.25">
      <c r="B8662" t="s">
        <v>8559</v>
      </c>
      <c r="C8662" t="s">
        <v>1</v>
      </c>
      <c r="D8662" t="s">
        <v>881</v>
      </c>
      <c r="E8662" t="s">
        <v>1093</v>
      </c>
      <c r="F8662" s="3" t="s">
        <v>1096</v>
      </c>
    </row>
    <row r="8663" spans="2:6" x14ac:dyDescent="0.25">
      <c r="B8663" t="s">
        <v>8560</v>
      </c>
      <c r="C8663" t="s">
        <v>5</v>
      </c>
      <c r="D8663" t="s">
        <v>881</v>
      </c>
      <c r="E8663" t="s">
        <v>1093</v>
      </c>
      <c r="F8663" s="3" t="s">
        <v>1094</v>
      </c>
    </row>
    <row r="8664" spans="2:6" x14ac:dyDescent="0.25">
      <c r="B8664" t="s">
        <v>8561</v>
      </c>
      <c r="C8664" t="s">
        <v>5</v>
      </c>
      <c r="D8664" t="s">
        <v>881</v>
      </c>
      <c r="E8664" t="s">
        <v>1093</v>
      </c>
      <c r="F8664" s="3" t="s">
        <v>1093</v>
      </c>
    </row>
    <row r="8665" spans="2:6" x14ac:dyDescent="0.25">
      <c r="B8665" t="s">
        <v>8562</v>
      </c>
      <c r="C8665" t="s">
        <v>5</v>
      </c>
      <c r="D8665" t="s">
        <v>881</v>
      </c>
      <c r="E8665" t="s">
        <v>1093</v>
      </c>
      <c r="F8665" s="3" t="s">
        <v>1093</v>
      </c>
    </row>
    <row r="8666" spans="2:6" x14ac:dyDescent="0.25">
      <c r="B8666" t="s">
        <v>8563</v>
      </c>
      <c r="C8666" t="s">
        <v>5</v>
      </c>
      <c r="D8666" t="s">
        <v>881</v>
      </c>
      <c r="E8666" t="s">
        <v>1093</v>
      </c>
      <c r="F8666" s="3" t="s">
        <v>1095</v>
      </c>
    </row>
    <row r="8667" spans="2:6" x14ac:dyDescent="0.25">
      <c r="B8667" t="s">
        <v>8564</v>
      </c>
      <c r="C8667" t="s">
        <v>5</v>
      </c>
      <c r="D8667" t="s">
        <v>881</v>
      </c>
      <c r="E8667" t="s">
        <v>1093</v>
      </c>
      <c r="F8667" s="3" t="s">
        <v>1095</v>
      </c>
    </row>
    <row r="8668" spans="2:6" x14ac:dyDescent="0.25">
      <c r="B8668" t="s">
        <v>787</v>
      </c>
      <c r="C8668" t="s">
        <v>5</v>
      </c>
      <c r="D8668" t="s">
        <v>892</v>
      </c>
      <c r="E8668" t="s">
        <v>1093</v>
      </c>
      <c r="F8668" s="3" t="s">
        <v>8572</v>
      </c>
    </row>
    <row r="8669" spans="2:6" x14ac:dyDescent="0.25">
      <c r="B8669" t="s">
        <v>8565</v>
      </c>
      <c r="C8669" t="s">
        <v>2</v>
      </c>
      <c r="D8669" t="s">
        <v>881</v>
      </c>
      <c r="E8669" t="s">
        <v>1093</v>
      </c>
      <c r="F8669" s="3" t="s">
        <v>1098</v>
      </c>
    </row>
    <row r="8670" spans="2:6" x14ac:dyDescent="0.25">
      <c r="B8670" t="s">
        <v>8566</v>
      </c>
      <c r="C8670" t="s">
        <v>5</v>
      </c>
      <c r="D8670" t="s">
        <v>881</v>
      </c>
      <c r="E8670" t="s">
        <v>1093</v>
      </c>
      <c r="F8670" s="3" t="s">
        <v>1093</v>
      </c>
    </row>
    <row r="8671" spans="2:6" x14ac:dyDescent="0.25">
      <c r="B8671" t="s">
        <v>788</v>
      </c>
      <c r="C8671" t="s">
        <v>5</v>
      </c>
      <c r="D8671" t="s">
        <v>882</v>
      </c>
      <c r="E8671" t="s">
        <v>1093</v>
      </c>
      <c r="F8671" s="3" t="s">
        <v>1095</v>
      </c>
    </row>
    <row r="8672" spans="2:6" x14ac:dyDescent="0.25">
      <c r="B8672" t="s">
        <v>789</v>
      </c>
      <c r="C8672" t="s">
        <v>2</v>
      </c>
      <c r="D8672" t="s">
        <v>888</v>
      </c>
      <c r="E8672" t="s">
        <v>1093</v>
      </c>
      <c r="F8672" s="3" t="s">
        <v>7</v>
      </c>
    </row>
    <row r="8673" spans="2:6" x14ac:dyDescent="0.25">
      <c r="B8673" t="s">
        <v>790</v>
      </c>
      <c r="C8673" t="s">
        <v>2</v>
      </c>
      <c r="D8673" t="s">
        <v>888</v>
      </c>
      <c r="E8673" t="s">
        <v>1093</v>
      </c>
      <c r="F8673" s="3" t="s">
        <v>7</v>
      </c>
    </row>
    <row r="8674" spans="2:6" x14ac:dyDescent="0.25">
      <c r="B8674" t="s">
        <v>8567</v>
      </c>
      <c r="C8674" t="s">
        <v>1</v>
      </c>
      <c r="D8674" t="s">
        <v>881</v>
      </c>
      <c r="E8674" t="s">
        <v>1093</v>
      </c>
      <c r="F8674" s="3" t="s">
        <v>1094</v>
      </c>
    </row>
    <row r="8675" spans="2:6" x14ac:dyDescent="0.25">
      <c r="B8675" t="s">
        <v>8568</v>
      </c>
      <c r="C8675" t="s">
        <v>2</v>
      </c>
      <c r="D8675" t="s">
        <v>881</v>
      </c>
      <c r="E8675" t="s">
        <v>1093</v>
      </c>
      <c r="F8675" s="3" t="s">
        <v>1094</v>
      </c>
    </row>
    <row r="8676" spans="2:6" x14ac:dyDescent="0.25">
      <c r="B8676" t="s">
        <v>8569</v>
      </c>
      <c r="C8676" t="s">
        <v>2</v>
      </c>
      <c r="D8676" t="s">
        <v>881</v>
      </c>
      <c r="E8676" t="s">
        <v>1093</v>
      </c>
      <c r="F8676" s="3" t="s">
        <v>1094</v>
      </c>
    </row>
    <row r="8677" spans="2:6" x14ac:dyDescent="0.25">
      <c r="B8677" t="s">
        <v>1164</v>
      </c>
      <c r="C8677" t="s">
        <v>1</v>
      </c>
      <c r="D8677" t="s">
        <v>881</v>
      </c>
      <c r="E8677" t="s">
        <v>1094</v>
      </c>
      <c r="F8677" s="3" t="s">
        <v>1094</v>
      </c>
    </row>
    <row r="8678" spans="2:6" x14ac:dyDescent="0.25">
      <c r="B8678" t="s">
        <v>1165</v>
      </c>
      <c r="C8678" t="s">
        <v>1</v>
      </c>
      <c r="D8678" t="s">
        <v>881</v>
      </c>
      <c r="E8678" t="s">
        <v>1094</v>
      </c>
      <c r="F8678" s="3" t="s">
        <v>1094</v>
      </c>
    </row>
    <row r="8679" spans="2:6" x14ac:dyDescent="0.25">
      <c r="B8679" t="s">
        <v>791</v>
      </c>
      <c r="C8679" t="s">
        <v>1</v>
      </c>
      <c r="D8679" t="s">
        <v>892</v>
      </c>
      <c r="E8679" t="s">
        <v>1094</v>
      </c>
      <c r="F8679" s="3" t="s">
        <v>896</v>
      </c>
    </row>
    <row r="8680" spans="2:6" x14ac:dyDescent="0.25">
      <c r="B8680" t="s">
        <v>1166</v>
      </c>
      <c r="C8680" t="s">
        <v>2</v>
      </c>
      <c r="D8680" t="s">
        <v>881</v>
      </c>
      <c r="E8680" t="s">
        <v>1094</v>
      </c>
      <c r="F8680" s="3" t="s">
        <v>1094</v>
      </c>
    </row>
    <row r="8681" spans="2:6" x14ac:dyDescent="0.25">
      <c r="B8681" t="s">
        <v>1167</v>
      </c>
      <c r="C8681" t="s">
        <v>1</v>
      </c>
      <c r="D8681" t="s">
        <v>881</v>
      </c>
      <c r="E8681" t="s">
        <v>1094</v>
      </c>
      <c r="F8681" s="3" t="s">
        <v>1094</v>
      </c>
    </row>
    <row r="8682" spans="2:6" x14ac:dyDescent="0.25">
      <c r="B8682" t="s">
        <v>792</v>
      </c>
      <c r="C8682" t="s">
        <v>2</v>
      </c>
      <c r="D8682" t="s">
        <v>892</v>
      </c>
      <c r="E8682" t="s">
        <v>1094</v>
      </c>
      <c r="F8682" s="3" t="s">
        <v>1098</v>
      </c>
    </row>
    <row r="8683" spans="2:6" x14ac:dyDescent="0.25">
      <c r="B8683" t="s">
        <v>793</v>
      </c>
      <c r="C8683" t="s">
        <v>5</v>
      </c>
      <c r="D8683" t="s">
        <v>892</v>
      </c>
      <c r="E8683" t="s">
        <v>1094</v>
      </c>
      <c r="F8683" s="3" t="s">
        <v>1098</v>
      </c>
    </row>
    <row r="8684" spans="2:6" x14ac:dyDescent="0.25">
      <c r="B8684" t="s">
        <v>1168</v>
      </c>
      <c r="C8684" t="s">
        <v>5</v>
      </c>
      <c r="D8684" t="s">
        <v>881</v>
      </c>
      <c r="E8684" t="s">
        <v>1094</v>
      </c>
      <c r="F8684" s="3" t="s">
        <v>1095</v>
      </c>
    </row>
    <row r="8685" spans="2:6" x14ac:dyDescent="0.25">
      <c r="B8685" t="s">
        <v>1169</v>
      </c>
      <c r="C8685" t="s">
        <v>1</v>
      </c>
      <c r="D8685" t="s">
        <v>881</v>
      </c>
      <c r="E8685" t="s">
        <v>1094</v>
      </c>
      <c r="F8685" s="3" t="s">
        <v>1094</v>
      </c>
    </row>
    <row r="8686" spans="2:6" x14ac:dyDescent="0.25">
      <c r="B8686" t="s">
        <v>1170</v>
      </c>
      <c r="C8686" t="s">
        <v>2</v>
      </c>
      <c r="D8686" t="s">
        <v>881</v>
      </c>
      <c r="E8686" t="s">
        <v>1094</v>
      </c>
      <c r="F8686" s="3" t="s">
        <v>1095</v>
      </c>
    </row>
    <row r="8687" spans="2:6" x14ac:dyDescent="0.25">
      <c r="B8687" t="s">
        <v>794</v>
      </c>
      <c r="C8687" t="s">
        <v>2</v>
      </c>
      <c r="D8687" t="s">
        <v>890</v>
      </c>
      <c r="E8687" t="s">
        <v>1094</v>
      </c>
      <c r="F8687" s="3" t="s">
        <v>7</v>
      </c>
    </row>
    <row r="8688" spans="2:6" x14ac:dyDescent="0.25">
      <c r="B8688" t="s">
        <v>794</v>
      </c>
      <c r="C8688" t="s">
        <v>5</v>
      </c>
      <c r="D8688" t="s">
        <v>890</v>
      </c>
      <c r="E8688" t="s">
        <v>1094</v>
      </c>
      <c r="F8688" s="3" t="s">
        <v>7</v>
      </c>
    </row>
    <row r="8689" spans="2:6" x14ac:dyDescent="0.25">
      <c r="B8689" t="s">
        <v>795</v>
      </c>
      <c r="C8689" t="s">
        <v>5</v>
      </c>
      <c r="D8689" t="s">
        <v>882</v>
      </c>
      <c r="E8689" t="s">
        <v>1094</v>
      </c>
      <c r="F8689" s="3" t="s">
        <v>1095</v>
      </c>
    </row>
    <row r="8690" spans="2:6" x14ac:dyDescent="0.25">
      <c r="B8690" t="s">
        <v>796</v>
      </c>
      <c r="C8690" t="s">
        <v>5</v>
      </c>
      <c r="D8690" t="s">
        <v>881</v>
      </c>
      <c r="E8690" t="s">
        <v>1094</v>
      </c>
      <c r="F8690" s="3" t="s">
        <v>1097</v>
      </c>
    </row>
    <row r="8691" spans="2:6" x14ac:dyDescent="0.25">
      <c r="B8691" t="s">
        <v>1171</v>
      </c>
      <c r="C8691" t="s">
        <v>5</v>
      </c>
      <c r="D8691" t="s">
        <v>881</v>
      </c>
      <c r="E8691" t="s">
        <v>1095</v>
      </c>
      <c r="F8691" s="3" t="s">
        <v>1095</v>
      </c>
    </row>
    <row r="8692" spans="2:6" x14ac:dyDescent="0.25">
      <c r="B8692" t="s">
        <v>1172</v>
      </c>
      <c r="C8692" t="s">
        <v>2</v>
      </c>
      <c r="D8692" t="s">
        <v>881</v>
      </c>
      <c r="E8692" t="s">
        <v>1095</v>
      </c>
      <c r="F8692" s="3" t="s">
        <v>1095</v>
      </c>
    </row>
    <row r="8693" spans="2:6" x14ac:dyDescent="0.25">
      <c r="B8693" t="s">
        <v>797</v>
      </c>
      <c r="C8693" t="s">
        <v>1</v>
      </c>
      <c r="D8693" t="s">
        <v>888</v>
      </c>
      <c r="E8693" t="s">
        <v>1095</v>
      </c>
      <c r="F8693" s="3" t="s">
        <v>7</v>
      </c>
    </row>
    <row r="8694" spans="2:6" x14ac:dyDescent="0.25">
      <c r="B8694" t="s">
        <v>1173</v>
      </c>
      <c r="C8694" t="s">
        <v>4</v>
      </c>
      <c r="D8694" t="s">
        <v>881</v>
      </c>
      <c r="E8694" t="s">
        <v>1095</v>
      </c>
      <c r="F8694" s="3" t="s">
        <v>1095</v>
      </c>
    </row>
    <row r="8695" spans="2:6" x14ac:dyDescent="0.25">
      <c r="B8695" t="s">
        <v>1174</v>
      </c>
      <c r="C8695" t="s">
        <v>4</v>
      </c>
      <c r="D8695" t="s">
        <v>881</v>
      </c>
      <c r="E8695" t="s">
        <v>1095</v>
      </c>
      <c r="F8695" s="3" t="s">
        <v>1095</v>
      </c>
    </row>
    <row r="8696" spans="2:6" x14ac:dyDescent="0.25">
      <c r="B8696" t="s">
        <v>1175</v>
      </c>
      <c r="C8696" t="s">
        <v>1</v>
      </c>
      <c r="D8696" t="s">
        <v>881</v>
      </c>
      <c r="E8696" t="s">
        <v>1095</v>
      </c>
      <c r="F8696" s="3" t="s">
        <v>1095</v>
      </c>
    </row>
    <row r="8697" spans="2:6" x14ac:dyDescent="0.25">
      <c r="B8697" t="s">
        <v>1176</v>
      </c>
      <c r="C8697" t="s">
        <v>5</v>
      </c>
      <c r="D8697" t="s">
        <v>881</v>
      </c>
      <c r="E8697" t="s">
        <v>1095</v>
      </c>
      <c r="F8697" s="3" t="s">
        <v>1095</v>
      </c>
    </row>
    <row r="8698" spans="2:6" x14ac:dyDescent="0.25">
      <c r="B8698" t="s">
        <v>1177</v>
      </c>
      <c r="C8698" t="s">
        <v>5</v>
      </c>
      <c r="D8698" t="s">
        <v>881</v>
      </c>
      <c r="E8698" t="s">
        <v>1095</v>
      </c>
      <c r="F8698" s="3" t="s">
        <v>1095</v>
      </c>
    </row>
    <row r="8699" spans="2:6" x14ac:dyDescent="0.25">
      <c r="B8699" t="s">
        <v>1178</v>
      </c>
      <c r="C8699" t="s">
        <v>2</v>
      </c>
      <c r="D8699" t="s">
        <v>881</v>
      </c>
      <c r="E8699" t="s">
        <v>1095</v>
      </c>
      <c r="F8699" s="3" t="s">
        <v>1095</v>
      </c>
    </row>
    <row r="8700" spans="2:6" x14ac:dyDescent="0.25">
      <c r="B8700" t="s">
        <v>1179</v>
      </c>
      <c r="C8700" t="s">
        <v>5</v>
      </c>
      <c r="D8700" t="s">
        <v>881</v>
      </c>
      <c r="E8700" t="s">
        <v>1095</v>
      </c>
      <c r="F8700" s="3" t="s">
        <v>1095</v>
      </c>
    </row>
    <row r="8701" spans="2:6" x14ac:dyDescent="0.25">
      <c r="B8701" t="s">
        <v>798</v>
      </c>
      <c r="C8701" t="s">
        <v>1</v>
      </c>
      <c r="D8701" t="s">
        <v>882</v>
      </c>
      <c r="E8701" t="s">
        <v>1095</v>
      </c>
      <c r="F8701" s="3" t="s">
        <v>1095</v>
      </c>
    </row>
    <row r="8702" spans="2:6" x14ac:dyDescent="0.25">
      <c r="B8702" t="s">
        <v>798</v>
      </c>
      <c r="C8702" t="s">
        <v>4</v>
      </c>
      <c r="D8702" t="s">
        <v>882</v>
      </c>
      <c r="E8702" t="s">
        <v>1095</v>
      </c>
      <c r="F8702" s="3" t="s">
        <v>1095</v>
      </c>
    </row>
    <row r="8703" spans="2:6" x14ac:dyDescent="0.25">
      <c r="B8703" t="s">
        <v>799</v>
      </c>
      <c r="C8703" t="s">
        <v>5</v>
      </c>
      <c r="D8703" t="s">
        <v>888</v>
      </c>
      <c r="E8703" t="s">
        <v>1095</v>
      </c>
      <c r="F8703" s="3" t="s">
        <v>7</v>
      </c>
    </row>
    <row r="8704" spans="2:6" x14ac:dyDescent="0.25">
      <c r="B8704" t="s">
        <v>800</v>
      </c>
      <c r="C8704" t="s">
        <v>5</v>
      </c>
      <c r="D8704" t="s">
        <v>892</v>
      </c>
      <c r="E8704" t="s">
        <v>1095</v>
      </c>
      <c r="F8704" s="3" t="s">
        <v>8572</v>
      </c>
    </row>
    <row r="8705" spans="2:6" x14ac:dyDescent="0.25">
      <c r="B8705" t="s">
        <v>1180</v>
      </c>
      <c r="C8705" t="s">
        <v>5</v>
      </c>
      <c r="D8705" t="s">
        <v>881</v>
      </c>
      <c r="E8705" t="s">
        <v>1095</v>
      </c>
      <c r="F8705" s="3" t="s">
        <v>1095</v>
      </c>
    </row>
    <row r="8706" spans="2:6" x14ac:dyDescent="0.25">
      <c r="B8706" t="s">
        <v>1181</v>
      </c>
      <c r="C8706" t="s">
        <v>5</v>
      </c>
      <c r="D8706" t="s">
        <v>881</v>
      </c>
      <c r="E8706" t="s">
        <v>1095</v>
      </c>
      <c r="F8706" s="3" t="s">
        <v>1096</v>
      </c>
    </row>
    <row r="8707" spans="2:6" x14ac:dyDescent="0.25">
      <c r="B8707" t="s">
        <v>1182</v>
      </c>
      <c r="C8707" t="s">
        <v>5</v>
      </c>
      <c r="D8707" t="s">
        <v>881</v>
      </c>
      <c r="E8707" t="s">
        <v>1095</v>
      </c>
      <c r="F8707" s="3" t="s">
        <v>1096</v>
      </c>
    </row>
    <row r="8708" spans="2:6" x14ac:dyDescent="0.25">
      <c r="B8708" t="s">
        <v>1183</v>
      </c>
      <c r="C8708" t="s">
        <v>2</v>
      </c>
      <c r="D8708" t="s">
        <v>881</v>
      </c>
      <c r="E8708" t="s">
        <v>1095</v>
      </c>
      <c r="F8708" s="3" t="s">
        <v>1096</v>
      </c>
    </row>
    <row r="8709" spans="2:6" x14ac:dyDescent="0.25">
      <c r="B8709" t="s">
        <v>1184</v>
      </c>
      <c r="C8709" t="s">
        <v>5</v>
      </c>
      <c r="D8709" t="s">
        <v>881</v>
      </c>
      <c r="E8709" t="s">
        <v>1095</v>
      </c>
      <c r="F8709" s="3" t="s">
        <v>1096</v>
      </c>
    </row>
    <row r="8710" spans="2:6" x14ac:dyDescent="0.25">
      <c r="B8710" t="s">
        <v>801</v>
      </c>
      <c r="C8710" t="s">
        <v>1</v>
      </c>
      <c r="D8710" t="s">
        <v>882</v>
      </c>
      <c r="E8710" t="s">
        <v>1095</v>
      </c>
      <c r="F8710" s="3" t="s">
        <v>1096</v>
      </c>
    </row>
    <row r="8711" spans="2:6" x14ac:dyDescent="0.25">
      <c r="B8711" t="s">
        <v>1185</v>
      </c>
      <c r="C8711" t="s">
        <v>2</v>
      </c>
      <c r="D8711" t="s">
        <v>881</v>
      </c>
      <c r="E8711" t="s">
        <v>1095</v>
      </c>
      <c r="F8711" s="3" t="s">
        <v>1096</v>
      </c>
    </row>
    <row r="8712" spans="2:6" x14ac:dyDescent="0.25">
      <c r="B8712" t="s">
        <v>802</v>
      </c>
      <c r="C8712" t="s">
        <v>5</v>
      </c>
      <c r="D8712" t="s">
        <v>892</v>
      </c>
      <c r="E8712" t="s">
        <v>1095</v>
      </c>
      <c r="F8712" s="3" t="s">
        <v>896</v>
      </c>
    </row>
    <row r="8713" spans="2:6" x14ac:dyDescent="0.25">
      <c r="B8713" t="s">
        <v>803</v>
      </c>
      <c r="C8713" t="s">
        <v>5</v>
      </c>
      <c r="D8713" t="s">
        <v>892</v>
      </c>
      <c r="E8713" t="s">
        <v>1095</v>
      </c>
      <c r="F8713" s="3" t="s">
        <v>896</v>
      </c>
    </row>
    <row r="8714" spans="2:6" x14ac:dyDescent="0.25">
      <c r="B8714" t="s">
        <v>1186</v>
      </c>
      <c r="C8714" t="s">
        <v>2</v>
      </c>
      <c r="D8714" t="s">
        <v>881</v>
      </c>
      <c r="E8714" t="s">
        <v>1095</v>
      </c>
      <c r="F8714" s="3" t="s">
        <v>1096</v>
      </c>
    </row>
    <row r="8715" spans="2:6" x14ac:dyDescent="0.25">
      <c r="B8715" t="s">
        <v>1187</v>
      </c>
      <c r="C8715" t="s">
        <v>5</v>
      </c>
      <c r="D8715" t="s">
        <v>882</v>
      </c>
      <c r="E8715" t="s">
        <v>1096</v>
      </c>
      <c r="F8715" s="3" t="s">
        <v>1097</v>
      </c>
    </row>
    <row r="8716" spans="2:6" x14ac:dyDescent="0.25">
      <c r="B8716" t="s">
        <v>804</v>
      </c>
      <c r="C8716" t="s">
        <v>1</v>
      </c>
      <c r="D8716" t="s">
        <v>882</v>
      </c>
      <c r="E8716" t="s">
        <v>1096</v>
      </c>
      <c r="F8716" s="3" t="s">
        <v>1096</v>
      </c>
    </row>
    <row r="8717" spans="2:6" x14ac:dyDescent="0.25">
      <c r="B8717" t="s">
        <v>804</v>
      </c>
      <c r="C8717" t="s">
        <v>4</v>
      </c>
      <c r="D8717" t="s">
        <v>882</v>
      </c>
      <c r="E8717" t="s">
        <v>1096</v>
      </c>
      <c r="F8717" s="3" t="s">
        <v>1096</v>
      </c>
    </row>
    <row r="8718" spans="2:6" x14ac:dyDescent="0.25">
      <c r="B8718" t="s">
        <v>805</v>
      </c>
      <c r="C8718" t="s">
        <v>5</v>
      </c>
      <c r="D8718" t="s">
        <v>881</v>
      </c>
      <c r="E8718" t="s">
        <v>1096</v>
      </c>
      <c r="F8718" s="3" t="s">
        <v>1097</v>
      </c>
    </row>
    <row r="8719" spans="2:6" x14ac:dyDescent="0.25">
      <c r="B8719" t="s">
        <v>806</v>
      </c>
      <c r="C8719" t="s">
        <v>5</v>
      </c>
      <c r="D8719" t="s">
        <v>881</v>
      </c>
      <c r="E8719" t="s">
        <v>1096</v>
      </c>
      <c r="F8719" s="3" t="s">
        <v>1097</v>
      </c>
    </row>
    <row r="8720" spans="2:6" x14ac:dyDescent="0.25">
      <c r="B8720" t="s">
        <v>1189</v>
      </c>
      <c r="C8720" t="s">
        <v>5</v>
      </c>
      <c r="D8720" t="s">
        <v>881</v>
      </c>
      <c r="E8720" t="s">
        <v>1096</v>
      </c>
      <c r="F8720" s="3" t="s">
        <v>1097</v>
      </c>
    </row>
    <row r="8721" spans="2:6" x14ac:dyDescent="0.25">
      <c r="B8721" t="s">
        <v>807</v>
      </c>
      <c r="C8721" t="s">
        <v>5</v>
      </c>
      <c r="D8721" t="s">
        <v>881</v>
      </c>
      <c r="E8721" t="s">
        <v>1096</v>
      </c>
      <c r="F8721" s="3" t="s">
        <v>1097</v>
      </c>
    </row>
    <row r="8722" spans="2:6" x14ac:dyDescent="0.25">
      <c r="B8722" t="s">
        <v>808</v>
      </c>
      <c r="C8722" t="s">
        <v>1</v>
      </c>
      <c r="D8722" t="s">
        <v>882</v>
      </c>
      <c r="E8722" t="s">
        <v>1096</v>
      </c>
      <c r="F8722" s="3" t="s">
        <v>1096</v>
      </c>
    </row>
    <row r="8723" spans="2:6" x14ac:dyDescent="0.25">
      <c r="B8723" t="s">
        <v>808</v>
      </c>
      <c r="C8723" t="s">
        <v>5</v>
      </c>
      <c r="D8723" t="s">
        <v>882</v>
      </c>
      <c r="E8723" t="s">
        <v>1096</v>
      </c>
      <c r="F8723" s="3" t="s">
        <v>1096</v>
      </c>
    </row>
    <row r="8724" spans="2:6" x14ac:dyDescent="0.25">
      <c r="B8724" t="s">
        <v>1190</v>
      </c>
      <c r="C8724" t="s">
        <v>1</v>
      </c>
      <c r="D8724" t="s">
        <v>881</v>
      </c>
      <c r="E8724" t="s">
        <v>1096</v>
      </c>
      <c r="F8724" s="3" t="s">
        <v>896</v>
      </c>
    </row>
    <row r="8725" spans="2:6" x14ac:dyDescent="0.25">
      <c r="B8725" t="s">
        <v>809</v>
      </c>
      <c r="C8725" t="s">
        <v>4</v>
      </c>
      <c r="D8725" t="s">
        <v>884</v>
      </c>
      <c r="E8725" t="s">
        <v>1096</v>
      </c>
      <c r="F8725" s="3" t="s">
        <v>7</v>
      </c>
    </row>
    <row r="8726" spans="2:6" x14ac:dyDescent="0.25">
      <c r="B8726" t="s">
        <v>1239</v>
      </c>
      <c r="C8726" t="s">
        <v>5</v>
      </c>
      <c r="D8726" t="s">
        <v>888</v>
      </c>
      <c r="E8726" t="s">
        <v>1096</v>
      </c>
      <c r="F8726" s="3" t="s">
        <v>7</v>
      </c>
    </row>
    <row r="8727" spans="2:6" x14ac:dyDescent="0.25">
      <c r="B8727" t="s">
        <v>810</v>
      </c>
      <c r="C8727" t="s">
        <v>2</v>
      </c>
      <c r="D8727" t="s">
        <v>886</v>
      </c>
      <c r="E8727" t="s">
        <v>1096</v>
      </c>
      <c r="F8727" s="3" t="s">
        <v>1161</v>
      </c>
    </row>
    <row r="8728" spans="2:6" x14ac:dyDescent="0.25">
      <c r="B8728" t="s">
        <v>811</v>
      </c>
      <c r="C8728" t="s">
        <v>1</v>
      </c>
      <c r="D8728" t="s">
        <v>882</v>
      </c>
      <c r="E8728" t="s">
        <v>1096</v>
      </c>
      <c r="F8728" s="3" t="s">
        <v>1096</v>
      </c>
    </row>
    <row r="8729" spans="2:6" x14ac:dyDescent="0.25">
      <c r="B8729" t="s">
        <v>811</v>
      </c>
      <c r="C8729" t="s">
        <v>5</v>
      </c>
      <c r="D8729" t="s">
        <v>882</v>
      </c>
      <c r="E8729" t="s">
        <v>1096</v>
      </c>
      <c r="F8729" s="3" t="s">
        <v>1096</v>
      </c>
    </row>
    <row r="8730" spans="2:6" x14ac:dyDescent="0.25">
      <c r="B8730" t="s">
        <v>1191</v>
      </c>
      <c r="C8730" t="s">
        <v>2</v>
      </c>
      <c r="D8730" t="s">
        <v>881</v>
      </c>
      <c r="E8730" t="s">
        <v>1096</v>
      </c>
      <c r="F8730" s="3" t="s">
        <v>1161</v>
      </c>
    </row>
    <row r="8731" spans="2:6" x14ac:dyDescent="0.25">
      <c r="B8731" t="s">
        <v>1192</v>
      </c>
      <c r="C8731" t="s">
        <v>2</v>
      </c>
      <c r="D8731" t="s">
        <v>881</v>
      </c>
      <c r="E8731" t="s">
        <v>1096</v>
      </c>
      <c r="F8731" s="3" t="s">
        <v>1161</v>
      </c>
    </row>
    <row r="8732" spans="2:6" x14ac:dyDescent="0.25">
      <c r="B8732" t="s">
        <v>1193</v>
      </c>
      <c r="C8732" t="s">
        <v>5</v>
      </c>
      <c r="D8732" t="s">
        <v>881</v>
      </c>
      <c r="E8732" t="s">
        <v>1096</v>
      </c>
      <c r="F8732" s="3" t="s">
        <v>1097</v>
      </c>
    </row>
    <row r="8733" spans="2:6" x14ac:dyDescent="0.25">
      <c r="B8733" t="s">
        <v>1194</v>
      </c>
      <c r="C8733" t="s">
        <v>5</v>
      </c>
      <c r="D8733" t="s">
        <v>881</v>
      </c>
      <c r="E8733" t="s">
        <v>1096</v>
      </c>
      <c r="F8733" s="3" t="s">
        <v>1097</v>
      </c>
    </row>
    <row r="8734" spans="2:6" x14ac:dyDescent="0.25">
      <c r="B8734" t="s">
        <v>1195</v>
      </c>
      <c r="C8734" t="s">
        <v>5</v>
      </c>
      <c r="D8734" t="s">
        <v>881</v>
      </c>
      <c r="E8734" t="s">
        <v>1096</v>
      </c>
      <c r="F8734" s="3" t="s">
        <v>1097</v>
      </c>
    </row>
    <row r="8735" spans="2:6" x14ac:dyDescent="0.25">
      <c r="B8735" t="s">
        <v>1240</v>
      </c>
      <c r="C8735" t="s">
        <v>5</v>
      </c>
      <c r="D8735" t="s">
        <v>888</v>
      </c>
      <c r="E8735" t="s">
        <v>1096</v>
      </c>
      <c r="F8735" s="3" t="s">
        <v>7</v>
      </c>
    </row>
    <row r="8736" spans="2:6" x14ac:dyDescent="0.25">
      <c r="B8736" t="s">
        <v>812</v>
      </c>
      <c r="C8736" t="s">
        <v>5</v>
      </c>
      <c r="D8736" t="s">
        <v>892</v>
      </c>
      <c r="E8736" t="s">
        <v>1097</v>
      </c>
      <c r="F8736" s="3" t="s">
        <v>897</v>
      </c>
    </row>
    <row r="8737" spans="2:6" x14ac:dyDescent="0.25">
      <c r="B8737" t="s">
        <v>813</v>
      </c>
      <c r="C8737" t="s">
        <v>5</v>
      </c>
      <c r="D8737" t="s">
        <v>892</v>
      </c>
      <c r="E8737" t="s">
        <v>1097</v>
      </c>
      <c r="F8737" s="3" t="s">
        <v>896</v>
      </c>
    </row>
    <row r="8738" spans="2:6" x14ac:dyDescent="0.25">
      <c r="B8738" t="s">
        <v>814</v>
      </c>
      <c r="C8738" t="s">
        <v>5</v>
      </c>
      <c r="D8738" t="s">
        <v>881</v>
      </c>
      <c r="E8738" t="s">
        <v>1097</v>
      </c>
      <c r="F8738" s="3" t="s">
        <v>1097</v>
      </c>
    </row>
    <row r="8739" spans="2:6" x14ac:dyDescent="0.25">
      <c r="B8739" t="s">
        <v>815</v>
      </c>
      <c r="C8739" t="s">
        <v>5</v>
      </c>
      <c r="D8739" t="s">
        <v>888</v>
      </c>
      <c r="E8739" t="s">
        <v>1097</v>
      </c>
      <c r="F8739" s="3" t="s">
        <v>7</v>
      </c>
    </row>
    <row r="8740" spans="2:6" x14ac:dyDescent="0.25">
      <c r="B8740" t="s">
        <v>1196</v>
      </c>
      <c r="C8740" t="s">
        <v>1</v>
      </c>
      <c r="D8740" t="s">
        <v>881</v>
      </c>
      <c r="E8740" t="s">
        <v>1097</v>
      </c>
      <c r="F8740" s="3" t="s">
        <v>1097</v>
      </c>
    </row>
    <row r="8741" spans="2:6" x14ac:dyDescent="0.25">
      <c r="B8741" t="s">
        <v>816</v>
      </c>
      <c r="C8741" t="s">
        <v>2</v>
      </c>
      <c r="D8741" t="s">
        <v>892</v>
      </c>
      <c r="E8741" t="s">
        <v>1097</v>
      </c>
      <c r="F8741" s="3" t="s">
        <v>1098</v>
      </c>
    </row>
    <row r="8742" spans="2:6" x14ac:dyDescent="0.25">
      <c r="B8742" t="s">
        <v>1197</v>
      </c>
      <c r="C8742" t="s">
        <v>2</v>
      </c>
      <c r="D8742" t="s">
        <v>881</v>
      </c>
      <c r="E8742" t="s">
        <v>1097</v>
      </c>
      <c r="F8742" s="3" t="s">
        <v>1098</v>
      </c>
    </row>
    <row r="8743" spans="2:6" x14ac:dyDescent="0.25">
      <c r="B8743" t="s">
        <v>817</v>
      </c>
      <c r="C8743" t="s">
        <v>5</v>
      </c>
      <c r="D8743" t="s">
        <v>888</v>
      </c>
      <c r="E8743" t="s">
        <v>1097</v>
      </c>
      <c r="F8743" s="3" t="s">
        <v>7</v>
      </c>
    </row>
    <row r="8744" spans="2:6" x14ac:dyDescent="0.25">
      <c r="B8744" t="s">
        <v>818</v>
      </c>
      <c r="C8744" t="s">
        <v>5</v>
      </c>
      <c r="D8744" t="s">
        <v>892</v>
      </c>
      <c r="E8744" t="s">
        <v>1097</v>
      </c>
      <c r="F8744" s="3" t="s">
        <v>8572</v>
      </c>
    </row>
    <row r="8745" spans="2:6" x14ac:dyDescent="0.25">
      <c r="B8745" t="s">
        <v>1198</v>
      </c>
      <c r="C8745" t="s">
        <v>2</v>
      </c>
      <c r="D8745" t="s">
        <v>881</v>
      </c>
      <c r="E8745" t="s">
        <v>1097</v>
      </c>
      <c r="F8745" s="3" t="s">
        <v>1098</v>
      </c>
    </row>
    <row r="8746" spans="2:6" x14ac:dyDescent="0.25">
      <c r="B8746" t="s">
        <v>819</v>
      </c>
      <c r="C8746" t="s">
        <v>5</v>
      </c>
      <c r="D8746" t="s">
        <v>881</v>
      </c>
      <c r="E8746" t="s">
        <v>1097</v>
      </c>
      <c r="F8746" s="3" t="s">
        <v>1097</v>
      </c>
    </row>
    <row r="8747" spans="2:6" x14ac:dyDescent="0.25">
      <c r="B8747" t="s">
        <v>820</v>
      </c>
      <c r="C8747" t="s">
        <v>5</v>
      </c>
      <c r="D8747" t="s">
        <v>888</v>
      </c>
      <c r="E8747" t="s">
        <v>1097</v>
      </c>
      <c r="F8747" s="3" t="s">
        <v>7</v>
      </c>
    </row>
    <row r="8748" spans="2:6" x14ac:dyDescent="0.25">
      <c r="B8748" t="s">
        <v>821</v>
      </c>
      <c r="C8748" t="s">
        <v>5</v>
      </c>
      <c r="D8748" t="s">
        <v>892</v>
      </c>
      <c r="E8748" t="s">
        <v>1097</v>
      </c>
      <c r="F8748" s="3" t="s">
        <v>897</v>
      </c>
    </row>
    <row r="8749" spans="2:6" x14ac:dyDescent="0.25">
      <c r="B8749" t="s">
        <v>1199</v>
      </c>
      <c r="C8749" t="s">
        <v>2</v>
      </c>
      <c r="D8749" t="s">
        <v>881</v>
      </c>
      <c r="E8749" t="s">
        <v>1097</v>
      </c>
      <c r="F8749" s="3" t="s">
        <v>897</v>
      </c>
    </row>
    <row r="8750" spans="2:6" x14ac:dyDescent="0.25">
      <c r="B8750" t="s">
        <v>822</v>
      </c>
      <c r="C8750" t="s">
        <v>5</v>
      </c>
      <c r="D8750" t="s">
        <v>881</v>
      </c>
      <c r="E8750" t="s">
        <v>1097</v>
      </c>
      <c r="F8750" s="3" t="s">
        <v>1097</v>
      </c>
    </row>
    <row r="8751" spans="2:6" x14ac:dyDescent="0.25">
      <c r="B8751" t="s">
        <v>823</v>
      </c>
      <c r="C8751" t="s">
        <v>5</v>
      </c>
      <c r="D8751" t="s">
        <v>892</v>
      </c>
      <c r="E8751" t="s">
        <v>1097</v>
      </c>
      <c r="F8751" s="3" t="s">
        <v>896</v>
      </c>
    </row>
    <row r="8752" spans="2:6" x14ac:dyDescent="0.25">
      <c r="B8752" t="s">
        <v>1200</v>
      </c>
      <c r="C8752" t="s">
        <v>5</v>
      </c>
      <c r="D8752" t="s">
        <v>881</v>
      </c>
      <c r="E8752" t="s">
        <v>1097</v>
      </c>
      <c r="F8752" s="3" t="s">
        <v>896</v>
      </c>
    </row>
    <row r="8753" spans="2:6" x14ac:dyDescent="0.25">
      <c r="B8753" t="s">
        <v>1201</v>
      </c>
      <c r="C8753" t="s">
        <v>5</v>
      </c>
      <c r="D8753" t="s">
        <v>881</v>
      </c>
      <c r="E8753" t="s">
        <v>1097</v>
      </c>
      <c r="F8753" s="3" t="s">
        <v>896</v>
      </c>
    </row>
    <row r="8754" spans="2:6" x14ac:dyDescent="0.25">
      <c r="B8754" t="s">
        <v>1202</v>
      </c>
      <c r="C8754" t="s">
        <v>5</v>
      </c>
      <c r="D8754" t="s">
        <v>881</v>
      </c>
      <c r="E8754" t="s">
        <v>1097</v>
      </c>
      <c r="F8754" s="3" t="s">
        <v>897</v>
      </c>
    </row>
    <row r="8755" spans="2:6" x14ac:dyDescent="0.25">
      <c r="B8755" t="s">
        <v>1203</v>
      </c>
      <c r="C8755" t="s">
        <v>5</v>
      </c>
      <c r="D8755" t="s">
        <v>881</v>
      </c>
      <c r="E8755" t="s">
        <v>1097</v>
      </c>
      <c r="F8755" s="3" t="s">
        <v>1097</v>
      </c>
    </row>
    <row r="8756" spans="2:6" x14ac:dyDescent="0.25">
      <c r="B8756" t="s">
        <v>1204</v>
      </c>
      <c r="C8756" t="s">
        <v>5</v>
      </c>
      <c r="D8756" t="s">
        <v>881</v>
      </c>
      <c r="E8756" t="s">
        <v>1097</v>
      </c>
      <c r="F8756" s="3" t="s">
        <v>1097</v>
      </c>
    </row>
    <row r="8757" spans="2:6" x14ac:dyDescent="0.25">
      <c r="B8757" t="s">
        <v>824</v>
      </c>
      <c r="C8757" t="s">
        <v>5</v>
      </c>
      <c r="D8757" t="s">
        <v>888</v>
      </c>
      <c r="E8757" t="s">
        <v>1097</v>
      </c>
      <c r="F8757" s="3" t="s">
        <v>7</v>
      </c>
    </row>
    <row r="8758" spans="2:6" x14ac:dyDescent="0.25">
      <c r="B8758" t="s">
        <v>1205</v>
      </c>
      <c r="C8758" t="s">
        <v>4</v>
      </c>
      <c r="D8758" t="s">
        <v>881</v>
      </c>
      <c r="E8758" t="s">
        <v>1097</v>
      </c>
      <c r="F8758" s="3" t="s">
        <v>1097</v>
      </c>
    </row>
    <row r="8759" spans="2:6" x14ac:dyDescent="0.25">
      <c r="B8759" t="s">
        <v>1206</v>
      </c>
      <c r="C8759" t="s">
        <v>1</v>
      </c>
      <c r="D8759" t="s">
        <v>881</v>
      </c>
      <c r="E8759" t="s">
        <v>1097</v>
      </c>
      <c r="F8759" s="3" t="s">
        <v>1097</v>
      </c>
    </row>
    <row r="8760" spans="2:6" x14ac:dyDescent="0.25">
      <c r="B8760" t="s">
        <v>1241</v>
      </c>
      <c r="C8760" t="s">
        <v>5</v>
      </c>
      <c r="D8760" t="s">
        <v>888</v>
      </c>
      <c r="E8760" t="s">
        <v>1097</v>
      </c>
      <c r="F8760" s="3" t="s">
        <v>7</v>
      </c>
    </row>
    <row r="8761" spans="2:6" x14ac:dyDescent="0.25">
      <c r="B8761" t="s">
        <v>825</v>
      </c>
      <c r="C8761" t="s">
        <v>2</v>
      </c>
      <c r="D8761" t="s">
        <v>888</v>
      </c>
      <c r="E8761" t="s">
        <v>1097</v>
      </c>
      <c r="F8761" s="3" t="s">
        <v>7</v>
      </c>
    </row>
    <row r="8762" spans="2:6" x14ac:dyDescent="0.25">
      <c r="B8762" t="s">
        <v>826</v>
      </c>
      <c r="C8762" t="s">
        <v>5</v>
      </c>
      <c r="D8762" t="s">
        <v>892</v>
      </c>
      <c r="E8762" t="s">
        <v>1097</v>
      </c>
      <c r="F8762" s="3" t="s">
        <v>897</v>
      </c>
    </row>
    <row r="8763" spans="2:6" x14ac:dyDescent="0.25">
      <c r="B8763" t="s">
        <v>1242</v>
      </c>
      <c r="C8763" t="s">
        <v>1</v>
      </c>
      <c r="D8763" t="s">
        <v>888</v>
      </c>
      <c r="E8763" t="s">
        <v>1097</v>
      </c>
      <c r="F8763" s="3" t="s">
        <v>7</v>
      </c>
    </row>
    <row r="8764" spans="2:6" x14ac:dyDescent="0.25">
      <c r="B8764" t="s">
        <v>827</v>
      </c>
      <c r="C8764" t="s">
        <v>1</v>
      </c>
      <c r="D8764" t="s">
        <v>883</v>
      </c>
      <c r="E8764" t="s">
        <v>1097</v>
      </c>
      <c r="F8764" s="3" t="s">
        <v>1098</v>
      </c>
    </row>
    <row r="8765" spans="2:6" x14ac:dyDescent="0.25">
      <c r="B8765" t="s">
        <v>828</v>
      </c>
      <c r="C8765" t="s">
        <v>5</v>
      </c>
      <c r="D8765" t="s">
        <v>892</v>
      </c>
      <c r="E8765" t="s">
        <v>1098</v>
      </c>
      <c r="F8765" s="3" t="s">
        <v>1098</v>
      </c>
    </row>
    <row r="8766" spans="2:6" x14ac:dyDescent="0.25">
      <c r="B8766" t="s">
        <v>829</v>
      </c>
      <c r="C8766" t="s">
        <v>5</v>
      </c>
      <c r="D8766" t="s">
        <v>892</v>
      </c>
      <c r="E8766" t="s">
        <v>1098</v>
      </c>
      <c r="F8766" s="3" t="s">
        <v>1098</v>
      </c>
    </row>
    <row r="8767" spans="2:6" x14ac:dyDescent="0.25">
      <c r="B8767" t="s">
        <v>830</v>
      </c>
      <c r="C8767" t="s">
        <v>5</v>
      </c>
      <c r="D8767" t="s">
        <v>886</v>
      </c>
      <c r="E8767" t="s">
        <v>1098</v>
      </c>
      <c r="F8767" s="3" t="s">
        <v>7</v>
      </c>
    </row>
    <row r="8768" spans="2:6" x14ac:dyDescent="0.25">
      <c r="B8768" t="s">
        <v>1207</v>
      </c>
      <c r="C8768" t="s">
        <v>1</v>
      </c>
      <c r="D8768" t="s">
        <v>881</v>
      </c>
      <c r="E8768" t="s">
        <v>1098</v>
      </c>
      <c r="F8768" s="3" t="s">
        <v>1098</v>
      </c>
    </row>
    <row r="8769" spans="2:6" x14ac:dyDescent="0.25">
      <c r="B8769" t="s">
        <v>1208</v>
      </c>
      <c r="C8769" t="s">
        <v>1</v>
      </c>
      <c r="D8769" t="s">
        <v>881</v>
      </c>
      <c r="E8769" t="s">
        <v>1098</v>
      </c>
      <c r="F8769" s="3" t="s">
        <v>896</v>
      </c>
    </row>
    <row r="8770" spans="2:6" x14ac:dyDescent="0.25">
      <c r="B8770" t="s">
        <v>1209</v>
      </c>
      <c r="C8770" t="s">
        <v>1</v>
      </c>
      <c r="D8770" t="s">
        <v>881</v>
      </c>
      <c r="E8770" t="s">
        <v>1098</v>
      </c>
      <c r="F8770" s="3" t="s">
        <v>896</v>
      </c>
    </row>
    <row r="8771" spans="2:6" x14ac:dyDescent="0.25">
      <c r="B8771" t="s">
        <v>1210</v>
      </c>
      <c r="C8771" t="s">
        <v>1</v>
      </c>
      <c r="D8771" t="s">
        <v>881</v>
      </c>
      <c r="E8771" t="s">
        <v>1098</v>
      </c>
      <c r="F8771" s="3" t="s">
        <v>896</v>
      </c>
    </row>
    <row r="8772" spans="2:6" x14ac:dyDescent="0.25">
      <c r="B8772" t="s">
        <v>1211</v>
      </c>
      <c r="C8772" t="s">
        <v>1</v>
      </c>
      <c r="D8772" t="s">
        <v>881</v>
      </c>
      <c r="E8772" t="s">
        <v>1098</v>
      </c>
      <c r="F8772" s="3" t="s">
        <v>897</v>
      </c>
    </row>
    <row r="8773" spans="2:6" x14ac:dyDescent="0.25">
      <c r="B8773" t="s">
        <v>1212</v>
      </c>
      <c r="C8773" t="s">
        <v>1</v>
      </c>
      <c r="D8773" t="s">
        <v>881</v>
      </c>
      <c r="E8773" t="s">
        <v>1098</v>
      </c>
      <c r="F8773" s="3" t="s">
        <v>897</v>
      </c>
    </row>
    <row r="8774" spans="2:6" x14ac:dyDescent="0.25">
      <c r="B8774" t="s">
        <v>1213</v>
      </c>
      <c r="C8774" t="s">
        <v>1</v>
      </c>
      <c r="D8774" t="s">
        <v>881</v>
      </c>
      <c r="E8774" t="s">
        <v>1098</v>
      </c>
      <c r="F8774" s="3" t="s">
        <v>897</v>
      </c>
    </row>
    <row r="8775" spans="2:6" x14ac:dyDescent="0.25">
      <c r="B8775" t="s">
        <v>1214</v>
      </c>
      <c r="C8775" t="s">
        <v>1</v>
      </c>
      <c r="D8775" t="s">
        <v>881</v>
      </c>
      <c r="E8775" t="s">
        <v>1098</v>
      </c>
      <c r="F8775" s="3" t="s">
        <v>897</v>
      </c>
    </row>
    <row r="8776" spans="2:6" x14ac:dyDescent="0.25">
      <c r="B8776" t="s">
        <v>1215</v>
      </c>
      <c r="C8776" t="s">
        <v>1</v>
      </c>
      <c r="D8776" t="s">
        <v>881</v>
      </c>
      <c r="E8776" t="s">
        <v>1098</v>
      </c>
      <c r="F8776" s="3" t="s">
        <v>1098</v>
      </c>
    </row>
    <row r="8777" spans="2:6" x14ac:dyDescent="0.25">
      <c r="B8777" t="s">
        <v>831</v>
      </c>
      <c r="C8777" t="s">
        <v>5</v>
      </c>
      <c r="D8777" t="s">
        <v>892</v>
      </c>
      <c r="E8777" t="s">
        <v>1098</v>
      </c>
      <c r="F8777" s="3" t="s">
        <v>896</v>
      </c>
    </row>
    <row r="8778" spans="2:6" x14ac:dyDescent="0.25">
      <c r="B8778" t="s">
        <v>1216</v>
      </c>
      <c r="C8778" t="s">
        <v>5</v>
      </c>
      <c r="D8778" t="s">
        <v>881</v>
      </c>
      <c r="E8778" t="s">
        <v>1098</v>
      </c>
      <c r="F8778" s="3" t="s">
        <v>896</v>
      </c>
    </row>
    <row r="8779" spans="2:6" x14ac:dyDescent="0.25">
      <c r="B8779" t="s">
        <v>832</v>
      </c>
      <c r="C8779" t="s">
        <v>5</v>
      </c>
      <c r="D8779" t="s">
        <v>892</v>
      </c>
      <c r="E8779" t="s">
        <v>1098</v>
      </c>
      <c r="F8779" s="3" t="s">
        <v>896</v>
      </c>
    </row>
    <row r="8780" spans="2:6" x14ac:dyDescent="0.25">
      <c r="B8780" t="s">
        <v>1217</v>
      </c>
      <c r="C8780" t="s">
        <v>1</v>
      </c>
      <c r="D8780" t="s">
        <v>881</v>
      </c>
      <c r="E8780" t="s">
        <v>1098</v>
      </c>
      <c r="F8780" s="3" t="s">
        <v>896</v>
      </c>
    </row>
    <row r="8781" spans="2:6" x14ac:dyDescent="0.25">
      <c r="B8781" t="s">
        <v>1217</v>
      </c>
      <c r="C8781" t="s">
        <v>4</v>
      </c>
      <c r="D8781" t="s">
        <v>881</v>
      </c>
      <c r="E8781" t="s">
        <v>1098</v>
      </c>
      <c r="F8781" s="3" t="s">
        <v>896</v>
      </c>
    </row>
    <row r="8782" spans="2:6" x14ac:dyDescent="0.25">
      <c r="B8782" t="s">
        <v>1218</v>
      </c>
      <c r="C8782" t="s">
        <v>1</v>
      </c>
      <c r="D8782" t="s">
        <v>1188</v>
      </c>
      <c r="E8782" t="s">
        <v>1098</v>
      </c>
      <c r="F8782" s="3" t="s">
        <v>1098</v>
      </c>
    </row>
    <row r="8783" spans="2:6" x14ac:dyDescent="0.25">
      <c r="B8783" t="s">
        <v>833</v>
      </c>
      <c r="C8783" t="s">
        <v>5</v>
      </c>
      <c r="D8783" t="s">
        <v>892</v>
      </c>
      <c r="E8783" t="s">
        <v>1098</v>
      </c>
      <c r="F8783" s="3" t="s">
        <v>896</v>
      </c>
    </row>
    <row r="8784" spans="2:6" x14ac:dyDescent="0.25">
      <c r="B8784" t="s">
        <v>1243</v>
      </c>
      <c r="C8784" t="s">
        <v>5</v>
      </c>
      <c r="D8784" t="s">
        <v>892</v>
      </c>
      <c r="E8784" t="s">
        <v>1098</v>
      </c>
      <c r="F8784" s="3" t="s">
        <v>8572</v>
      </c>
    </row>
    <row r="8785" spans="2:6" x14ac:dyDescent="0.25">
      <c r="B8785" t="s">
        <v>834</v>
      </c>
      <c r="C8785" t="s">
        <v>5</v>
      </c>
      <c r="D8785" t="s">
        <v>892</v>
      </c>
      <c r="E8785" t="s">
        <v>1098</v>
      </c>
      <c r="F8785" s="3" t="s">
        <v>8572</v>
      </c>
    </row>
    <row r="8786" spans="2:6" x14ac:dyDescent="0.25">
      <c r="B8786" t="s">
        <v>835</v>
      </c>
      <c r="C8786" t="s">
        <v>5</v>
      </c>
      <c r="D8786" t="s">
        <v>892</v>
      </c>
      <c r="E8786" t="s">
        <v>1098</v>
      </c>
      <c r="F8786" s="3" t="s">
        <v>1098</v>
      </c>
    </row>
    <row r="8787" spans="2:6" x14ac:dyDescent="0.25">
      <c r="B8787" t="s">
        <v>836</v>
      </c>
      <c r="C8787" t="s">
        <v>5</v>
      </c>
      <c r="D8787" t="s">
        <v>892</v>
      </c>
      <c r="E8787" t="s">
        <v>1098</v>
      </c>
      <c r="F8787" s="3" t="s">
        <v>1098</v>
      </c>
    </row>
    <row r="8788" spans="2:6" x14ac:dyDescent="0.25">
      <c r="B8788" t="s">
        <v>837</v>
      </c>
      <c r="C8788" t="s">
        <v>5</v>
      </c>
      <c r="D8788" t="s">
        <v>892</v>
      </c>
      <c r="E8788" t="s">
        <v>1098</v>
      </c>
      <c r="F8788" s="3" t="s">
        <v>1098</v>
      </c>
    </row>
    <row r="8789" spans="2:6" x14ac:dyDescent="0.25">
      <c r="B8789" t="s">
        <v>1219</v>
      </c>
      <c r="C8789" t="s">
        <v>1</v>
      </c>
      <c r="D8789" t="s">
        <v>881</v>
      </c>
      <c r="E8789" t="s">
        <v>1098</v>
      </c>
      <c r="F8789" s="3" t="s">
        <v>1098</v>
      </c>
    </row>
    <row r="8790" spans="2:6" x14ac:dyDescent="0.25">
      <c r="B8790" t="s">
        <v>1220</v>
      </c>
      <c r="C8790" t="s">
        <v>1</v>
      </c>
      <c r="D8790" t="s">
        <v>881</v>
      </c>
      <c r="E8790" t="s">
        <v>1098</v>
      </c>
      <c r="F8790" s="3" t="s">
        <v>1098</v>
      </c>
    </row>
    <row r="8791" spans="2:6" x14ac:dyDescent="0.25">
      <c r="B8791" t="s">
        <v>1221</v>
      </c>
      <c r="C8791" t="s">
        <v>1</v>
      </c>
      <c r="D8791" t="s">
        <v>881</v>
      </c>
      <c r="E8791" t="s">
        <v>1098</v>
      </c>
      <c r="F8791" s="3" t="s">
        <v>1098</v>
      </c>
    </row>
    <row r="8792" spans="2:6" x14ac:dyDescent="0.25">
      <c r="B8792" t="s">
        <v>838</v>
      </c>
      <c r="C8792" t="s">
        <v>5</v>
      </c>
      <c r="D8792" t="s">
        <v>892</v>
      </c>
      <c r="E8792" t="s">
        <v>1098</v>
      </c>
      <c r="F8792" s="3" t="s">
        <v>896</v>
      </c>
    </row>
    <row r="8793" spans="2:6" x14ac:dyDescent="0.25">
      <c r="B8793" t="s">
        <v>839</v>
      </c>
      <c r="C8793" t="s">
        <v>5</v>
      </c>
      <c r="D8793" t="s">
        <v>892</v>
      </c>
      <c r="E8793" t="s">
        <v>1098</v>
      </c>
      <c r="F8793" s="3" t="s">
        <v>896</v>
      </c>
    </row>
    <row r="8794" spans="2:6" x14ac:dyDescent="0.25">
      <c r="B8794" t="s">
        <v>840</v>
      </c>
      <c r="C8794" t="s">
        <v>5</v>
      </c>
      <c r="D8794" t="s">
        <v>892</v>
      </c>
      <c r="E8794" t="s">
        <v>1098</v>
      </c>
      <c r="F8794" s="3" t="s">
        <v>896</v>
      </c>
    </row>
    <row r="8795" spans="2:6" x14ac:dyDescent="0.25">
      <c r="B8795" t="s">
        <v>1222</v>
      </c>
      <c r="C8795" t="s">
        <v>5</v>
      </c>
      <c r="D8795" t="s">
        <v>881</v>
      </c>
      <c r="E8795" t="s">
        <v>1098</v>
      </c>
      <c r="F8795" s="3" t="s">
        <v>896</v>
      </c>
    </row>
    <row r="8796" spans="2:6" x14ac:dyDescent="0.25">
      <c r="B8796" t="s">
        <v>841</v>
      </c>
      <c r="C8796" t="s">
        <v>5</v>
      </c>
      <c r="D8796" t="s">
        <v>892</v>
      </c>
      <c r="E8796" t="s">
        <v>1098</v>
      </c>
      <c r="F8796" s="3" t="s">
        <v>896</v>
      </c>
    </row>
    <row r="8797" spans="2:6" x14ac:dyDescent="0.25">
      <c r="B8797" t="s">
        <v>842</v>
      </c>
      <c r="C8797" t="s">
        <v>5</v>
      </c>
      <c r="D8797" t="s">
        <v>892</v>
      </c>
      <c r="E8797" t="s">
        <v>1098</v>
      </c>
      <c r="F8797" s="3" t="s">
        <v>896</v>
      </c>
    </row>
    <row r="8798" spans="2:6" x14ac:dyDescent="0.25">
      <c r="B8798" t="s">
        <v>843</v>
      </c>
      <c r="C8798" t="s">
        <v>5</v>
      </c>
      <c r="D8798" t="s">
        <v>892</v>
      </c>
      <c r="E8798" t="s">
        <v>1098</v>
      </c>
      <c r="F8798" s="3" t="s">
        <v>8572</v>
      </c>
    </row>
    <row r="8799" spans="2:6" x14ac:dyDescent="0.25">
      <c r="B8799" t="s">
        <v>844</v>
      </c>
      <c r="C8799" t="s">
        <v>5</v>
      </c>
      <c r="D8799" t="s">
        <v>892</v>
      </c>
      <c r="E8799" t="s">
        <v>1098</v>
      </c>
      <c r="F8799" s="3" t="s">
        <v>896</v>
      </c>
    </row>
    <row r="8800" spans="2:6" x14ac:dyDescent="0.25">
      <c r="B8800" t="s">
        <v>845</v>
      </c>
      <c r="C8800" t="s">
        <v>5</v>
      </c>
      <c r="D8800" t="s">
        <v>888</v>
      </c>
      <c r="E8800" t="s">
        <v>1098</v>
      </c>
      <c r="F8800" s="3" t="s">
        <v>7</v>
      </c>
    </row>
    <row r="8801" spans="2:6" x14ac:dyDescent="0.25">
      <c r="B8801" t="s">
        <v>846</v>
      </c>
      <c r="C8801" t="s">
        <v>5</v>
      </c>
      <c r="D8801" t="s">
        <v>892</v>
      </c>
      <c r="E8801" t="s">
        <v>1098</v>
      </c>
      <c r="F8801" s="3" t="s">
        <v>896</v>
      </c>
    </row>
    <row r="8802" spans="2:6" x14ac:dyDescent="0.25">
      <c r="B8802" t="s">
        <v>847</v>
      </c>
      <c r="C8802" t="s">
        <v>1</v>
      </c>
      <c r="D8802" t="s">
        <v>881</v>
      </c>
      <c r="E8802" t="s">
        <v>1098</v>
      </c>
      <c r="F8802" s="3" t="s">
        <v>8572</v>
      </c>
    </row>
    <row r="8803" spans="2:6" x14ac:dyDescent="0.25">
      <c r="B8803" t="s">
        <v>1223</v>
      </c>
      <c r="C8803" t="s">
        <v>2</v>
      </c>
      <c r="D8803" t="s">
        <v>881</v>
      </c>
      <c r="E8803" t="s">
        <v>1098</v>
      </c>
      <c r="F8803" s="3" t="s">
        <v>1098</v>
      </c>
    </row>
    <row r="8804" spans="2:6" x14ac:dyDescent="0.25">
      <c r="B8804" t="s">
        <v>1223</v>
      </c>
      <c r="C8804" t="s">
        <v>5</v>
      </c>
      <c r="D8804" t="s">
        <v>881</v>
      </c>
      <c r="E8804" t="s">
        <v>1098</v>
      </c>
      <c r="F8804" s="3" t="s">
        <v>1098</v>
      </c>
    </row>
    <row r="8805" spans="2:6" x14ac:dyDescent="0.25">
      <c r="B8805" t="s">
        <v>848</v>
      </c>
      <c r="C8805" t="s">
        <v>2</v>
      </c>
      <c r="D8805" t="s">
        <v>888</v>
      </c>
      <c r="E8805" t="s">
        <v>1098</v>
      </c>
      <c r="F8805" s="3" t="s">
        <v>7</v>
      </c>
    </row>
    <row r="8806" spans="2:6" x14ac:dyDescent="0.25">
      <c r="B8806" t="s">
        <v>1224</v>
      </c>
      <c r="C8806" t="s">
        <v>2</v>
      </c>
      <c r="D8806" t="s">
        <v>1188</v>
      </c>
      <c r="E8806" t="s">
        <v>1098</v>
      </c>
      <c r="F8806" s="3" t="s">
        <v>896</v>
      </c>
    </row>
    <row r="8807" spans="2:6" x14ac:dyDescent="0.25">
      <c r="B8807" t="s">
        <v>1224</v>
      </c>
      <c r="C8807" t="s">
        <v>4</v>
      </c>
      <c r="D8807" t="s">
        <v>1188</v>
      </c>
      <c r="E8807" t="s">
        <v>1098</v>
      </c>
      <c r="F8807" s="3" t="s">
        <v>896</v>
      </c>
    </row>
    <row r="8808" spans="2:6" x14ac:dyDescent="0.25">
      <c r="B8808" t="s">
        <v>1224</v>
      </c>
      <c r="C8808" t="s">
        <v>5</v>
      </c>
      <c r="D8808" t="s">
        <v>1188</v>
      </c>
      <c r="E8808" t="s">
        <v>1098</v>
      </c>
      <c r="F8808" s="3" t="s">
        <v>896</v>
      </c>
    </row>
    <row r="8809" spans="2:6" x14ac:dyDescent="0.25">
      <c r="B8809" t="s">
        <v>849</v>
      </c>
      <c r="C8809" t="s">
        <v>5</v>
      </c>
      <c r="D8809" t="s">
        <v>892</v>
      </c>
      <c r="E8809" t="s">
        <v>1098</v>
      </c>
      <c r="F8809" s="3" t="s">
        <v>896</v>
      </c>
    </row>
    <row r="8810" spans="2:6" x14ac:dyDescent="0.25">
      <c r="B8810" t="s">
        <v>850</v>
      </c>
      <c r="C8810" t="s">
        <v>5</v>
      </c>
      <c r="D8810" t="s">
        <v>888</v>
      </c>
      <c r="E8810" t="s">
        <v>1098</v>
      </c>
      <c r="F8810" s="3" t="s">
        <v>7</v>
      </c>
    </row>
    <row r="8811" spans="2:6" x14ac:dyDescent="0.25">
      <c r="B8811" t="s">
        <v>851</v>
      </c>
      <c r="C8811" t="s">
        <v>5</v>
      </c>
      <c r="D8811" t="s">
        <v>888</v>
      </c>
      <c r="E8811" t="s">
        <v>1098</v>
      </c>
      <c r="F8811" s="3" t="s">
        <v>7</v>
      </c>
    </row>
    <row r="8812" spans="2:6" x14ac:dyDescent="0.25">
      <c r="B8812" t="s">
        <v>1225</v>
      </c>
      <c r="C8812" t="s">
        <v>5</v>
      </c>
      <c r="D8812" t="s">
        <v>1188</v>
      </c>
      <c r="E8812" t="s">
        <v>896</v>
      </c>
      <c r="F8812" s="3" t="s">
        <v>896</v>
      </c>
    </row>
    <row r="8813" spans="2:6" x14ac:dyDescent="0.25">
      <c r="B8813" t="s">
        <v>852</v>
      </c>
      <c r="C8813" t="s">
        <v>2</v>
      </c>
      <c r="D8813" t="s">
        <v>892</v>
      </c>
      <c r="E8813" t="s">
        <v>896</v>
      </c>
      <c r="F8813" s="3" t="s">
        <v>897</v>
      </c>
    </row>
    <row r="8814" spans="2:6" x14ac:dyDescent="0.25">
      <c r="B8814" t="s">
        <v>853</v>
      </c>
      <c r="C8814" t="s">
        <v>4</v>
      </c>
      <c r="D8814" t="s">
        <v>894</v>
      </c>
      <c r="E8814" t="s">
        <v>896</v>
      </c>
      <c r="F8814" s="3" t="s">
        <v>7</v>
      </c>
    </row>
    <row r="8815" spans="2:6" x14ac:dyDescent="0.25">
      <c r="B8815" t="s">
        <v>854</v>
      </c>
      <c r="C8815" t="s">
        <v>4</v>
      </c>
      <c r="D8815" t="s">
        <v>888</v>
      </c>
      <c r="E8815" t="s">
        <v>896</v>
      </c>
      <c r="F8815" s="3" t="s">
        <v>7</v>
      </c>
    </row>
    <row r="8816" spans="2:6" x14ac:dyDescent="0.25">
      <c r="B8816" t="s">
        <v>855</v>
      </c>
      <c r="C8816" t="s">
        <v>5</v>
      </c>
      <c r="D8816" t="s">
        <v>892</v>
      </c>
      <c r="E8816" t="s">
        <v>896</v>
      </c>
      <c r="F8816" s="3" t="s">
        <v>897</v>
      </c>
    </row>
    <row r="8817" spans="2:6" x14ac:dyDescent="0.25">
      <c r="B8817" t="s">
        <v>1226</v>
      </c>
      <c r="C8817" t="s">
        <v>5</v>
      </c>
      <c r="D8817" t="s">
        <v>881</v>
      </c>
      <c r="E8817" t="s">
        <v>896</v>
      </c>
      <c r="F8817" s="3" t="s">
        <v>897</v>
      </c>
    </row>
    <row r="8818" spans="2:6" x14ac:dyDescent="0.25">
      <c r="B8818" t="s">
        <v>856</v>
      </c>
      <c r="C8818" t="s">
        <v>5</v>
      </c>
      <c r="D8818" t="s">
        <v>892</v>
      </c>
      <c r="E8818" t="s">
        <v>896</v>
      </c>
      <c r="F8818" s="3" t="s">
        <v>897</v>
      </c>
    </row>
    <row r="8819" spans="2:6" x14ac:dyDescent="0.25">
      <c r="B8819" t="s">
        <v>857</v>
      </c>
      <c r="C8819" t="s">
        <v>5</v>
      </c>
      <c r="D8819" t="s">
        <v>892</v>
      </c>
      <c r="E8819" t="s">
        <v>896</v>
      </c>
      <c r="F8819" s="3" t="s">
        <v>897</v>
      </c>
    </row>
    <row r="8820" spans="2:6" x14ac:dyDescent="0.25">
      <c r="B8820" t="s">
        <v>858</v>
      </c>
      <c r="C8820" t="s">
        <v>5</v>
      </c>
      <c r="D8820" t="s">
        <v>892</v>
      </c>
      <c r="E8820" t="s">
        <v>896</v>
      </c>
      <c r="F8820" s="3" t="s">
        <v>8572</v>
      </c>
    </row>
    <row r="8821" spans="2:6" x14ac:dyDescent="0.25">
      <c r="B8821" t="s">
        <v>1227</v>
      </c>
      <c r="C8821" t="s">
        <v>1</v>
      </c>
      <c r="D8821" t="s">
        <v>1188</v>
      </c>
      <c r="E8821" t="s">
        <v>896</v>
      </c>
      <c r="F8821" s="3" t="s">
        <v>896</v>
      </c>
    </row>
    <row r="8822" spans="2:6" x14ac:dyDescent="0.25">
      <c r="B8822" t="s">
        <v>859</v>
      </c>
      <c r="C8822" t="s">
        <v>2</v>
      </c>
      <c r="D8822" t="s">
        <v>892</v>
      </c>
      <c r="E8822" t="s">
        <v>896</v>
      </c>
      <c r="F8822" s="3" t="s">
        <v>896</v>
      </c>
    </row>
    <row r="8823" spans="2:6" x14ac:dyDescent="0.25">
      <c r="B8823" t="s">
        <v>860</v>
      </c>
      <c r="C8823" t="s">
        <v>5</v>
      </c>
      <c r="D8823" t="s">
        <v>892</v>
      </c>
      <c r="E8823" t="s">
        <v>896</v>
      </c>
      <c r="F8823" s="3" t="s">
        <v>8572</v>
      </c>
    </row>
    <row r="8824" spans="2:6" x14ac:dyDescent="0.25">
      <c r="B8824" t="s">
        <v>861</v>
      </c>
      <c r="C8824" t="s">
        <v>5</v>
      </c>
      <c r="D8824" t="s">
        <v>892</v>
      </c>
      <c r="E8824" t="s">
        <v>896</v>
      </c>
      <c r="F8824" s="3" t="s">
        <v>8572</v>
      </c>
    </row>
    <row r="8825" spans="2:6" x14ac:dyDescent="0.25">
      <c r="B8825" t="s">
        <v>862</v>
      </c>
      <c r="C8825" t="s">
        <v>5</v>
      </c>
      <c r="D8825" t="s">
        <v>892</v>
      </c>
      <c r="E8825" t="s">
        <v>896</v>
      </c>
      <c r="F8825" s="3" t="s">
        <v>8572</v>
      </c>
    </row>
    <row r="8826" spans="2:6" x14ac:dyDescent="0.25">
      <c r="B8826" t="s">
        <v>863</v>
      </c>
      <c r="C8826" t="s">
        <v>5</v>
      </c>
      <c r="D8826" t="s">
        <v>888</v>
      </c>
      <c r="E8826" t="s">
        <v>896</v>
      </c>
      <c r="F8826" s="3" t="s">
        <v>7</v>
      </c>
    </row>
    <row r="8827" spans="2:6" x14ac:dyDescent="0.25">
      <c r="B8827" t="s">
        <v>864</v>
      </c>
      <c r="C8827" t="s">
        <v>5</v>
      </c>
      <c r="D8827" t="s">
        <v>888</v>
      </c>
      <c r="E8827" t="s">
        <v>896</v>
      </c>
      <c r="F8827" s="3" t="s">
        <v>7</v>
      </c>
    </row>
    <row r="8828" spans="2:6" x14ac:dyDescent="0.25">
      <c r="B8828" t="s">
        <v>865</v>
      </c>
      <c r="C8828" t="s">
        <v>5</v>
      </c>
      <c r="D8828" t="s">
        <v>888</v>
      </c>
      <c r="E8828" t="s">
        <v>896</v>
      </c>
      <c r="F8828" s="3" t="s">
        <v>7</v>
      </c>
    </row>
    <row r="8829" spans="2:6" x14ac:dyDescent="0.25">
      <c r="B8829" t="s">
        <v>1228</v>
      </c>
      <c r="C8829" t="s">
        <v>1</v>
      </c>
      <c r="D8829" t="s">
        <v>881</v>
      </c>
      <c r="E8829" t="s">
        <v>896</v>
      </c>
      <c r="F8829" s="3" t="s">
        <v>896</v>
      </c>
    </row>
    <row r="8830" spans="2:6" x14ac:dyDescent="0.25">
      <c r="B8830" t="s">
        <v>866</v>
      </c>
      <c r="C8830" t="s">
        <v>1</v>
      </c>
      <c r="D8830" t="s">
        <v>888</v>
      </c>
      <c r="E8830" t="s">
        <v>896</v>
      </c>
      <c r="F8830" s="3" t="s">
        <v>7</v>
      </c>
    </row>
    <row r="8831" spans="2:6" x14ac:dyDescent="0.25">
      <c r="B8831" t="s">
        <v>1229</v>
      </c>
      <c r="C8831" t="s">
        <v>4</v>
      </c>
      <c r="D8831" t="s">
        <v>881</v>
      </c>
      <c r="E8831" t="s">
        <v>896</v>
      </c>
      <c r="F8831" s="3" t="s">
        <v>896</v>
      </c>
    </row>
    <row r="8832" spans="2:6" x14ac:dyDescent="0.25">
      <c r="B8832" t="s">
        <v>867</v>
      </c>
      <c r="C8832" t="s">
        <v>5</v>
      </c>
      <c r="D8832" t="s">
        <v>888</v>
      </c>
      <c r="E8832" t="s">
        <v>896</v>
      </c>
      <c r="F8832" s="3" t="s">
        <v>7</v>
      </c>
    </row>
    <row r="8833" spans="2:6" x14ac:dyDescent="0.25">
      <c r="B8833" t="s">
        <v>1230</v>
      </c>
      <c r="C8833" t="s">
        <v>1</v>
      </c>
      <c r="D8833" t="s">
        <v>881</v>
      </c>
      <c r="E8833" t="s">
        <v>896</v>
      </c>
      <c r="F8833" s="3" t="s">
        <v>896</v>
      </c>
    </row>
    <row r="8834" spans="2:6" x14ac:dyDescent="0.25">
      <c r="B8834" t="s">
        <v>1230</v>
      </c>
      <c r="C8834" t="s">
        <v>4</v>
      </c>
      <c r="D8834" t="s">
        <v>881</v>
      </c>
      <c r="E8834" t="s">
        <v>896</v>
      </c>
      <c r="F8834" s="3" t="s">
        <v>896</v>
      </c>
    </row>
    <row r="8835" spans="2:6" x14ac:dyDescent="0.25">
      <c r="B8835" t="s">
        <v>868</v>
      </c>
      <c r="C8835" t="s">
        <v>5</v>
      </c>
      <c r="D8835" t="s">
        <v>892</v>
      </c>
      <c r="E8835" t="s">
        <v>896</v>
      </c>
      <c r="F8835" s="3" t="s">
        <v>8572</v>
      </c>
    </row>
    <row r="8836" spans="2:6" x14ac:dyDescent="0.25">
      <c r="B8836" t="s">
        <v>869</v>
      </c>
      <c r="C8836" t="s">
        <v>5</v>
      </c>
      <c r="D8836" t="s">
        <v>894</v>
      </c>
      <c r="E8836" t="s">
        <v>896</v>
      </c>
      <c r="F8836" s="3" t="s">
        <v>7</v>
      </c>
    </row>
    <row r="8837" spans="2:6" x14ac:dyDescent="0.25">
      <c r="B8837" t="s">
        <v>870</v>
      </c>
      <c r="C8837" t="s">
        <v>5</v>
      </c>
      <c r="D8837" t="s">
        <v>894</v>
      </c>
      <c r="E8837" t="s">
        <v>896</v>
      </c>
      <c r="F8837" s="3" t="s">
        <v>7</v>
      </c>
    </row>
    <row r="8838" spans="2:6" x14ac:dyDescent="0.25">
      <c r="B8838" t="s">
        <v>1231</v>
      </c>
      <c r="C8838" t="s">
        <v>1</v>
      </c>
      <c r="D8838" t="s">
        <v>881</v>
      </c>
      <c r="E8838" t="s">
        <v>897</v>
      </c>
      <c r="F8838" s="3" t="s">
        <v>897</v>
      </c>
    </row>
    <row r="8839" spans="2:6" x14ac:dyDescent="0.25">
      <c r="B8839" t="s">
        <v>1232</v>
      </c>
      <c r="C8839" t="s">
        <v>4</v>
      </c>
      <c r="D8839" t="s">
        <v>881</v>
      </c>
      <c r="E8839" t="s">
        <v>897</v>
      </c>
      <c r="F8839" s="3" t="s">
        <v>897</v>
      </c>
    </row>
    <row r="8840" spans="2:6" x14ac:dyDescent="0.25">
      <c r="B8840" t="s">
        <v>871</v>
      </c>
      <c r="C8840" t="s">
        <v>5</v>
      </c>
      <c r="D8840" t="s">
        <v>888</v>
      </c>
      <c r="E8840" t="s">
        <v>897</v>
      </c>
      <c r="F8840" s="3" t="s">
        <v>7</v>
      </c>
    </row>
    <row r="8841" spans="2:6" x14ac:dyDescent="0.25">
      <c r="B8841" t="s">
        <v>1233</v>
      </c>
      <c r="C8841" t="s">
        <v>1</v>
      </c>
      <c r="D8841" t="s">
        <v>881</v>
      </c>
      <c r="E8841" t="s">
        <v>897</v>
      </c>
      <c r="F8841" s="3" t="s">
        <v>897</v>
      </c>
    </row>
    <row r="8842" spans="2:6" x14ac:dyDescent="0.25">
      <c r="B8842" t="s">
        <v>1234</v>
      </c>
      <c r="C8842" t="s">
        <v>4</v>
      </c>
      <c r="D8842" t="s">
        <v>881</v>
      </c>
      <c r="E8842" t="s">
        <v>897</v>
      </c>
      <c r="F8842" s="3" t="s">
        <v>897</v>
      </c>
    </row>
    <row r="8843" spans="2:6" x14ac:dyDescent="0.25">
      <c r="B8843" t="s">
        <v>872</v>
      </c>
      <c r="C8843" t="s">
        <v>1</v>
      </c>
      <c r="D8843" t="s">
        <v>888</v>
      </c>
      <c r="E8843" t="s">
        <v>897</v>
      </c>
      <c r="F8843" s="3" t="s">
        <v>7</v>
      </c>
    </row>
    <row r="8844" spans="2:6" x14ac:dyDescent="0.25">
      <c r="B8844" t="s">
        <v>1235</v>
      </c>
      <c r="C8844" t="s">
        <v>4</v>
      </c>
      <c r="D8844" t="s">
        <v>881</v>
      </c>
      <c r="E8844" t="s">
        <v>897</v>
      </c>
      <c r="F8844" s="3" t="s">
        <v>897</v>
      </c>
    </row>
    <row r="8845" spans="2:6" x14ac:dyDescent="0.25">
      <c r="B8845" t="s">
        <v>873</v>
      </c>
      <c r="C8845" t="s">
        <v>5</v>
      </c>
      <c r="D8845" t="s">
        <v>881</v>
      </c>
      <c r="E8845" t="s">
        <v>897</v>
      </c>
      <c r="F8845" s="3" t="s">
        <v>8572</v>
      </c>
    </row>
    <row r="8846" spans="2:6" x14ac:dyDescent="0.25">
      <c r="B8846" t="s">
        <v>874</v>
      </c>
      <c r="C8846" t="s">
        <v>5</v>
      </c>
      <c r="D8846" t="s">
        <v>888</v>
      </c>
      <c r="E8846" t="s">
        <v>897</v>
      </c>
      <c r="F8846" s="3" t="s">
        <v>7</v>
      </c>
    </row>
    <row r="8847" spans="2:6" x14ac:dyDescent="0.25">
      <c r="B8847" t="s">
        <v>1236</v>
      </c>
      <c r="C8847" t="s">
        <v>2</v>
      </c>
      <c r="D8847" t="s">
        <v>1188</v>
      </c>
      <c r="E8847" t="s">
        <v>897</v>
      </c>
      <c r="F8847" s="3" t="s">
        <v>897</v>
      </c>
    </row>
    <row r="8848" spans="2:6" x14ac:dyDescent="0.25">
      <c r="B8848" t="s">
        <v>1236</v>
      </c>
      <c r="C8848" t="s">
        <v>5</v>
      </c>
      <c r="D8848" t="s">
        <v>1188</v>
      </c>
      <c r="E8848" t="s">
        <v>897</v>
      </c>
      <c r="F8848" s="3" t="s">
        <v>897</v>
      </c>
    </row>
    <row r="8849" spans="2:6" x14ac:dyDescent="0.25">
      <c r="B8849" t="s">
        <v>875</v>
      </c>
      <c r="C8849" t="s">
        <v>1</v>
      </c>
      <c r="D8849" t="s">
        <v>881</v>
      </c>
      <c r="E8849" t="s">
        <v>897</v>
      </c>
      <c r="F8849" s="3" t="s">
        <v>8572</v>
      </c>
    </row>
    <row r="8850" spans="2:6" x14ac:dyDescent="0.25">
      <c r="B8850" t="s">
        <v>876</v>
      </c>
      <c r="C8850" t="s">
        <v>5</v>
      </c>
      <c r="D8850" t="s">
        <v>884</v>
      </c>
      <c r="E8850" t="s">
        <v>897</v>
      </c>
      <c r="F8850" s="3" t="s">
        <v>7</v>
      </c>
    </row>
    <row r="8851" spans="2:6" x14ac:dyDescent="0.25">
      <c r="B8851" t="s">
        <v>877</v>
      </c>
      <c r="C8851" t="s">
        <v>4</v>
      </c>
      <c r="D8851" t="s">
        <v>884</v>
      </c>
      <c r="E8851" t="s">
        <v>897</v>
      </c>
      <c r="F8851" s="3" t="s">
        <v>7</v>
      </c>
    </row>
    <row r="8852" spans="2:6" x14ac:dyDescent="0.25">
      <c r="B8852" t="s">
        <v>878</v>
      </c>
      <c r="C8852" t="s">
        <v>5</v>
      </c>
      <c r="D8852" t="s">
        <v>886</v>
      </c>
      <c r="E8852" t="s">
        <v>897</v>
      </c>
      <c r="F8852" s="3" t="s">
        <v>7</v>
      </c>
    </row>
    <row r="8853" spans="2:6" x14ac:dyDescent="0.25">
      <c r="B8853" t="s">
        <v>879</v>
      </c>
      <c r="C8853" t="s">
        <v>2</v>
      </c>
      <c r="D8853" t="s">
        <v>892</v>
      </c>
      <c r="E8853" t="s">
        <v>897</v>
      </c>
      <c r="F8853" s="3" t="s">
        <v>897</v>
      </c>
    </row>
    <row r="8854" spans="2:6" x14ac:dyDescent="0.25">
      <c r="B8854" t="s">
        <v>1237</v>
      </c>
      <c r="C8854" t="s">
        <v>5</v>
      </c>
      <c r="D8854" t="s">
        <v>881</v>
      </c>
      <c r="E8854" t="s">
        <v>897</v>
      </c>
      <c r="F8854" s="3" t="s">
        <v>897</v>
      </c>
    </row>
    <row r="8855" spans="2:6" x14ac:dyDescent="0.25">
      <c r="B8855" t="s">
        <v>1244</v>
      </c>
      <c r="C8855" t="s">
        <v>2</v>
      </c>
      <c r="D8855" t="s">
        <v>892</v>
      </c>
      <c r="E8855" t="s">
        <v>8572</v>
      </c>
      <c r="F8855" s="3" t="s">
        <v>8572</v>
      </c>
    </row>
    <row r="8856" spans="2:6" x14ac:dyDescent="0.25">
      <c r="B8856" t="s">
        <v>1245</v>
      </c>
      <c r="C8856" t="s">
        <v>5</v>
      </c>
      <c r="D8856" t="s">
        <v>888</v>
      </c>
      <c r="E8856" t="s">
        <v>8572</v>
      </c>
      <c r="F8856" s="3" t="s">
        <v>7</v>
      </c>
    </row>
    <row r="8857" spans="2:6" x14ac:dyDescent="0.25">
      <c r="B8857" t="s">
        <v>1246</v>
      </c>
      <c r="C8857" t="s">
        <v>5</v>
      </c>
      <c r="D8857" t="s">
        <v>888</v>
      </c>
      <c r="E8857" t="s">
        <v>8572</v>
      </c>
      <c r="F8857" s="3" t="s">
        <v>7</v>
      </c>
    </row>
    <row r="8858" spans="2:6" x14ac:dyDescent="0.25">
      <c r="B8858" t="s">
        <v>1247</v>
      </c>
      <c r="C8858" t="s">
        <v>2</v>
      </c>
      <c r="D8858" t="s">
        <v>892</v>
      </c>
      <c r="E8858" t="s">
        <v>8572</v>
      </c>
      <c r="F8858" s="3" t="s">
        <v>8572</v>
      </c>
    </row>
    <row r="8859" spans="2:6" x14ac:dyDescent="0.25">
      <c r="B8859" t="s">
        <v>1248</v>
      </c>
      <c r="C8859" t="s">
        <v>2</v>
      </c>
      <c r="D8859" t="s">
        <v>892</v>
      </c>
      <c r="E8859" t="s">
        <v>8572</v>
      </c>
      <c r="F8859" s="3" t="s">
        <v>8572</v>
      </c>
    </row>
    <row r="8860" spans="2:6" x14ac:dyDescent="0.25">
      <c r="B8860" t="s">
        <v>1249</v>
      </c>
      <c r="C8860" t="s">
        <v>2</v>
      </c>
      <c r="D8860" t="s">
        <v>892</v>
      </c>
      <c r="E8860" t="s">
        <v>8572</v>
      </c>
      <c r="F8860" s="3" t="s">
        <v>8572</v>
      </c>
    </row>
    <row r="8861" spans="2:6" x14ac:dyDescent="0.25">
      <c r="B8861" t="s">
        <v>1250</v>
      </c>
      <c r="C8861" t="s">
        <v>2</v>
      </c>
      <c r="D8861" t="s">
        <v>892</v>
      </c>
      <c r="E8861" t="s">
        <v>8572</v>
      </c>
      <c r="F8861" s="3" t="s">
        <v>8572</v>
      </c>
    </row>
    <row r="8862" spans="2:6" x14ac:dyDescent="0.25">
      <c r="B8862" t="s">
        <v>1251</v>
      </c>
      <c r="C8862" t="s">
        <v>2</v>
      </c>
      <c r="D8862" t="s">
        <v>892</v>
      </c>
      <c r="E8862" t="s">
        <v>8572</v>
      </c>
      <c r="F8862" s="3" t="s">
        <v>8572</v>
      </c>
    </row>
    <row r="8863" spans="2:6" x14ac:dyDescent="0.25">
      <c r="B8863" t="s">
        <v>1252</v>
      </c>
      <c r="C8863" t="s">
        <v>2</v>
      </c>
      <c r="D8863" t="s">
        <v>892</v>
      </c>
      <c r="E8863" t="s">
        <v>8572</v>
      </c>
      <c r="F8863" s="3" t="s">
        <v>8572</v>
      </c>
    </row>
    <row r="8864" spans="2:6" x14ac:dyDescent="0.25">
      <c r="B8864" t="s">
        <v>1253</v>
      </c>
      <c r="C8864" t="s">
        <v>2</v>
      </c>
      <c r="D8864" t="s">
        <v>892</v>
      </c>
      <c r="E8864" t="s">
        <v>8572</v>
      </c>
      <c r="F8864" s="3" t="s">
        <v>8572</v>
      </c>
    </row>
    <row r="8865" spans="2:6" x14ac:dyDescent="0.25">
      <c r="B8865" t="s">
        <v>1254</v>
      </c>
      <c r="C8865" t="s">
        <v>2</v>
      </c>
      <c r="D8865" t="s">
        <v>892</v>
      </c>
      <c r="E8865" t="s">
        <v>8572</v>
      </c>
      <c r="F8865" s="3" t="s">
        <v>8572</v>
      </c>
    </row>
    <row r="8866" spans="2:6" x14ac:dyDescent="0.25">
      <c r="B8866" t="s">
        <v>1255</v>
      </c>
      <c r="C8866" t="s">
        <v>2</v>
      </c>
      <c r="D8866" t="s">
        <v>892</v>
      </c>
      <c r="E8866" t="s">
        <v>8572</v>
      </c>
      <c r="F8866" s="3" t="s">
        <v>8572</v>
      </c>
    </row>
    <row r="8867" spans="2:6" x14ac:dyDescent="0.25">
      <c r="B8867" t="s">
        <v>1256</v>
      </c>
      <c r="C8867" t="s">
        <v>2</v>
      </c>
      <c r="D8867" t="s">
        <v>892</v>
      </c>
      <c r="E8867" t="s">
        <v>8572</v>
      </c>
      <c r="F8867" s="3" t="s">
        <v>8572</v>
      </c>
    </row>
    <row r="8868" spans="2:6" x14ac:dyDescent="0.25">
      <c r="B8868" t="s">
        <v>1257</v>
      </c>
      <c r="C8868" t="s">
        <v>2</v>
      </c>
      <c r="D8868" t="s">
        <v>892</v>
      </c>
      <c r="E8868" t="s">
        <v>8572</v>
      </c>
      <c r="F8868" s="3" t="s">
        <v>8572</v>
      </c>
    </row>
    <row r="8869" spans="2:6" x14ac:dyDescent="0.25">
      <c r="B8869" t="s">
        <v>1258</v>
      </c>
      <c r="C8869" t="s">
        <v>2</v>
      </c>
      <c r="D8869" t="s">
        <v>892</v>
      </c>
      <c r="E8869" t="s">
        <v>8572</v>
      </c>
      <c r="F8869" s="3" t="s">
        <v>8572</v>
      </c>
    </row>
    <row r="8870" spans="2:6" x14ac:dyDescent="0.25">
      <c r="B8870" t="s">
        <v>1259</v>
      </c>
      <c r="C8870" t="s">
        <v>2</v>
      </c>
      <c r="D8870" t="s">
        <v>892</v>
      </c>
      <c r="E8870" t="s">
        <v>8572</v>
      </c>
      <c r="F8870" s="3" t="s">
        <v>8572</v>
      </c>
    </row>
    <row r="8871" spans="2:6" x14ac:dyDescent="0.25">
      <c r="B8871" t="s">
        <v>1260</v>
      </c>
      <c r="C8871" t="s">
        <v>2</v>
      </c>
      <c r="D8871" t="s">
        <v>892</v>
      </c>
      <c r="E8871" t="s">
        <v>8572</v>
      </c>
      <c r="F8871" s="3" t="s">
        <v>8572</v>
      </c>
    </row>
    <row r="8872" spans="2:6" x14ac:dyDescent="0.25">
      <c r="B8872" t="s">
        <v>1261</v>
      </c>
      <c r="C8872" t="s">
        <v>5</v>
      </c>
      <c r="D8872" t="s">
        <v>894</v>
      </c>
      <c r="E8872" t="s">
        <v>8572</v>
      </c>
      <c r="F8872" s="3" t="s">
        <v>7</v>
      </c>
    </row>
    <row r="8873" spans="2:6" x14ac:dyDescent="0.25">
      <c r="B8873" t="s">
        <v>1262</v>
      </c>
      <c r="C8873" t="s">
        <v>5</v>
      </c>
      <c r="D8873" t="s">
        <v>888</v>
      </c>
      <c r="E8873" t="s">
        <v>8572</v>
      </c>
      <c r="F8873" s="3" t="s">
        <v>7</v>
      </c>
    </row>
    <row r="8874" spans="2:6" x14ac:dyDescent="0.25">
      <c r="B8874" t="s">
        <v>1263</v>
      </c>
      <c r="C8874" t="s">
        <v>5</v>
      </c>
      <c r="D8874" t="s">
        <v>1188</v>
      </c>
      <c r="E8874" t="s">
        <v>8572</v>
      </c>
      <c r="F8874" s="3" t="s">
        <v>8572</v>
      </c>
    </row>
    <row r="8875" spans="2:6" x14ac:dyDescent="0.25">
      <c r="B8875" t="s">
        <v>1264</v>
      </c>
      <c r="C8875" t="s">
        <v>5</v>
      </c>
      <c r="D8875" t="s">
        <v>888</v>
      </c>
      <c r="E8875" t="s">
        <v>8572</v>
      </c>
      <c r="F8875" s="3" t="s">
        <v>7</v>
      </c>
    </row>
    <row r="8876" spans="2:6" x14ac:dyDescent="0.25">
      <c r="B8876" t="s">
        <v>1265</v>
      </c>
      <c r="C8876" t="s">
        <v>5</v>
      </c>
      <c r="D8876" t="s">
        <v>888</v>
      </c>
      <c r="E8876" t="s">
        <v>8572</v>
      </c>
      <c r="F8876" s="3" t="s">
        <v>7</v>
      </c>
    </row>
    <row r="8877" spans="2:6" x14ac:dyDescent="0.25">
      <c r="B8877" t="s">
        <v>1266</v>
      </c>
      <c r="C8877" t="s">
        <v>1</v>
      </c>
      <c r="D8877" t="s">
        <v>881</v>
      </c>
      <c r="E8877" t="s">
        <v>8572</v>
      </c>
      <c r="F8877" s="3" t="s">
        <v>8572</v>
      </c>
    </row>
    <row r="8878" spans="2:6" x14ac:dyDescent="0.25">
      <c r="B8878" t="s">
        <v>1267</v>
      </c>
      <c r="C8878" t="s">
        <v>2</v>
      </c>
      <c r="D8878" t="s">
        <v>1188</v>
      </c>
      <c r="E8878" t="s">
        <v>8572</v>
      </c>
      <c r="F8878" s="3" t="s">
        <v>8572</v>
      </c>
    </row>
    <row r="8879" spans="2:6" x14ac:dyDescent="0.25">
      <c r="B8879" t="s">
        <v>1268</v>
      </c>
      <c r="C8879" t="s">
        <v>2</v>
      </c>
      <c r="D8879" t="s">
        <v>1188</v>
      </c>
      <c r="E8879" t="s">
        <v>8572</v>
      </c>
      <c r="F8879" s="3" t="s">
        <v>8572</v>
      </c>
    </row>
    <row r="8880" spans="2:6" x14ac:dyDescent="0.25">
      <c r="B8880" t="s">
        <v>1269</v>
      </c>
      <c r="C8880" t="s">
        <v>2</v>
      </c>
      <c r="D8880" t="s">
        <v>892</v>
      </c>
      <c r="E8880" t="s">
        <v>8572</v>
      </c>
      <c r="F8880" s="3" t="s">
        <v>8572</v>
      </c>
    </row>
    <row r="8881" spans="2:6" x14ac:dyDescent="0.25">
      <c r="B8881" t="s">
        <v>1270</v>
      </c>
      <c r="C8881" t="s">
        <v>5</v>
      </c>
      <c r="D8881" t="s">
        <v>888</v>
      </c>
      <c r="E8881" t="s">
        <v>8572</v>
      </c>
      <c r="F8881" s="3" t="s">
        <v>7</v>
      </c>
    </row>
    <row r="8882" spans="2:6" x14ac:dyDescent="0.25">
      <c r="B8882" t="s">
        <v>1271</v>
      </c>
      <c r="C8882" t="s">
        <v>5</v>
      </c>
      <c r="D8882" t="s">
        <v>888</v>
      </c>
      <c r="E8882" t="s">
        <v>8572</v>
      </c>
      <c r="F8882" s="3" t="s">
        <v>7</v>
      </c>
    </row>
    <row r="8883" spans="2:6" x14ac:dyDescent="0.25">
      <c r="B8883" t="s">
        <v>1272</v>
      </c>
      <c r="C8883" t="s">
        <v>5</v>
      </c>
      <c r="D8883" t="s">
        <v>888</v>
      </c>
      <c r="E8883" t="s">
        <v>8572</v>
      </c>
      <c r="F8883" s="3" t="s">
        <v>7</v>
      </c>
    </row>
    <row r="8884" spans="2:6" x14ac:dyDescent="0.25">
      <c r="B8884" t="s">
        <v>1273</v>
      </c>
      <c r="C8884" t="s">
        <v>5</v>
      </c>
      <c r="D8884" t="s">
        <v>888</v>
      </c>
      <c r="E8884" t="s">
        <v>8572</v>
      </c>
      <c r="F8884" s="3" t="s">
        <v>7</v>
      </c>
    </row>
    <row r="8885" spans="2:6" x14ac:dyDescent="0.25">
      <c r="B8885" t="s">
        <v>1274</v>
      </c>
      <c r="C8885" t="s">
        <v>2</v>
      </c>
      <c r="D8885" t="s">
        <v>892</v>
      </c>
      <c r="E8885" t="s">
        <v>8572</v>
      </c>
      <c r="F8885" s="3" t="s">
        <v>8572</v>
      </c>
    </row>
    <row r="8886" spans="2:6" x14ac:dyDescent="0.25">
      <c r="B8886" t="s">
        <v>1275</v>
      </c>
      <c r="C8886" t="s">
        <v>2</v>
      </c>
      <c r="D8886" t="s">
        <v>892</v>
      </c>
      <c r="E8886" t="s">
        <v>8572</v>
      </c>
      <c r="F8886" s="3" t="s">
        <v>8572</v>
      </c>
    </row>
    <row r="8887" spans="2:6" x14ac:dyDescent="0.25">
      <c r="B8887" t="s">
        <v>1276</v>
      </c>
      <c r="C8887" t="s">
        <v>5</v>
      </c>
      <c r="D8887" t="s">
        <v>888</v>
      </c>
      <c r="E8887" t="s">
        <v>8572</v>
      </c>
      <c r="F8887" s="3" t="s">
        <v>7</v>
      </c>
    </row>
    <row r="8888" spans="2:6" x14ac:dyDescent="0.25">
      <c r="B8888" t="s">
        <v>1277</v>
      </c>
      <c r="C8888" t="s">
        <v>5</v>
      </c>
      <c r="D8888" t="s">
        <v>888</v>
      </c>
      <c r="E8888" t="s">
        <v>8572</v>
      </c>
      <c r="F8888" s="3" t="s">
        <v>7</v>
      </c>
    </row>
    <row r="8889" spans="2:6" x14ac:dyDescent="0.25">
      <c r="B8889" t="s">
        <v>1278</v>
      </c>
      <c r="C8889" t="s">
        <v>5</v>
      </c>
      <c r="D8889" t="s">
        <v>888</v>
      </c>
      <c r="E8889" t="s">
        <v>8572</v>
      </c>
      <c r="F8889" s="3" t="s">
        <v>7</v>
      </c>
    </row>
    <row r="8890" spans="2:6" x14ac:dyDescent="0.25">
      <c r="B8890" t="s">
        <v>1279</v>
      </c>
      <c r="C8890" t="s">
        <v>4</v>
      </c>
      <c r="D8890" t="s">
        <v>881</v>
      </c>
      <c r="E8890" t="s">
        <v>8572</v>
      </c>
      <c r="F8890" s="3" t="s">
        <v>8572</v>
      </c>
    </row>
    <row r="8891" spans="2:6" x14ac:dyDescent="0.25">
      <c r="B8891" t="s">
        <v>1280</v>
      </c>
      <c r="C8891" t="s">
        <v>1</v>
      </c>
      <c r="D8891" t="s">
        <v>888</v>
      </c>
      <c r="E8891" t="s">
        <v>8572</v>
      </c>
      <c r="F8891" s="3" t="s">
        <v>7</v>
      </c>
    </row>
    <row r="8892" spans="2:6" x14ac:dyDescent="0.25">
      <c r="B8892" t="s">
        <v>1281</v>
      </c>
      <c r="C8892" t="s">
        <v>2</v>
      </c>
      <c r="D8892" t="s">
        <v>1188</v>
      </c>
      <c r="E8892" t="s">
        <v>8572</v>
      </c>
      <c r="F8892" s="3" t="s">
        <v>8572</v>
      </c>
    </row>
    <row r="8893" spans="2:6" x14ac:dyDescent="0.25">
      <c r="B8893" t="s">
        <v>1282</v>
      </c>
      <c r="C8893" t="s">
        <v>2</v>
      </c>
      <c r="D8893" t="s">
        <v>892</v>
      </c>
      <c r="E8893" t="s">
        <v>8572</v>
      </c>
      <c r="F8893" s="3" t="s">
        <v>8572</v>
      </c>
    </row>
    <row r="8894" spans="2:6" x14ac:dyDescent="0.25">
      <c r="B8894" t="s">
        <v>1283</v>
      </c>
      <c r="C8894" t="s">
        <v>4</v>
      </c>
      <c r="D8894" t="s">
        <v>888</v>
      </c>
      <c r="E8894" t="s">
        <v>8572</v>
      </c>
      <c r="F8894" s="3" t="s">
        <v>7</v>
      </c>
    </row>
    <row r="8895" spans="2:6" x14ac:dyDescent="0.25">
      <c r="B8895" t="s">
        <v>1284</v>
      </c>
      <c r="C8895" t="s">
        <v>1</v>
      </c>
      <c r="D8895" t="s">
        <v>888</v>
      </c>
      <c r="E8895" t="s">
        <v>8572</v>
      </c>
      <c r="F8895" s="3" t="s">
        <v>7</v>
      </c>
    </row>
    <row r="8896" spans="2:6" x14ac:dyDescent="0.25">
      <c r="B8896" t="s">
        <v>1285</v>
      </c>
      <c r="C8896" t="s">
        <v>4</v>
      </c>
      <c r="D8896" t="s">
        <v>888</v>
      </c>
      <c r="E8896" t="s">
        <v>8572</v>
      </c>
      <c r="F8896" s="3" t="s">
        <v>7</v>
      </c>
    </row>
    <row r="8897" spans="2:6" x14ac:dyDescent="0.25">
      <c r="B8897" t="s">
        <v>1286</v>
      </c>
      <c r="C8897" t="s">
        <v>4</v>
      </c>
      <c r="D8897" t="s">
        <v>1188</v>
      </c>
      <c r="E8897" t="s">
        <v>8572</v>
      </c>
      <c r="F8897" s="3" t="s">
        <v>8572</v>
      </c>
    </row>
    <row r="8898" spans="2:6" x14ac:dyDescent="0.25">
      <c r="B8898" t="s">
        <v>1287</v>
      </c>
      <c r="C8898" t="s">
        <v>2</v>
      </c>
      <c r="D8898" t="s">
        <v>888</v>
      </c>
      <c r="E8898" t="s">
        <v>8572</v>
      </c>
      <c r="F8898" s="3" t="s">
        <v>7</v>
      </c>
    </row>
    <row r="8899" spans="2:6" x14ac:dyDescent="0.25">
      <c r="B8899" t="s">
        <v>1288</v>
      </c>
      <c r="C8899" t="s">
        <v>2</v>
      </c>
      <c r="D8899" t="s">
        <v>888</v>
      </c>
      <c r="E8899" t="s">
        <v>8572</v>
      </c>
      <c r="F8899" s="3" t="s">
        <v>7</v>
      </c>
    </row>
    <row r="8900" spans="2:6" x14ac:dyDescent="0.25">
      <c r="B8900" t="s">
        <v>1289</v>
      </c>
      <c r="C8900" t="s">
        <v>5</v>
      </c>
      <c r="D8900" t="s">
        <v>888</v>
      </c>
      <c r="E8900" t="s">
        <v>8572</v>
      </c>
      <c r="F8900" s="3" t="s">
        <v>7</v>
      </c>
    </row>
    <row r="8901" spans="2:6" x14ac:dyDescent="0.25">
      <c r="B8901" t="s">
        <v>1290</v>
      </c>
      <c r="C8901" t="s">
        <v>5</v>
      </c>
      <c r="D8901" t="s">
        <v>888</v>
      </c>
      <c r="E8901" t="s">
        <v>8572</v>
      </c>
      <c r="F8901" s="3" t="s">
        <v>7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"/>
  <sheetViews>
    <sheetView showGridLines="0" workbookViewId="0">
      <selection activeCell="L20" sqref="L20"/>
    </sheetView>
  </sheetViews>
  <sheetFormatPr baseColWidth="10" defaultRowHeight="15" customHeight="1" x14ac:dyDescent="0.25"/>
  <cols>
    <col min="2" max="2" width="26.85546875" bestFit="1" customWidth="1"/>
    <col min="3" max="3" width="26.85546875" customWidth="1"/>
    <col min="4" max="4" width="44.85546875" bestFit="1" customWidth="1"/>
    <col min="5" max="5" width="18.140625" style="3" customWidth="1"/>
  </cols>
  <sheetData>
    <row r="1" spans="2:6" ht="15.75" customHeight="1" x14ac:dyDescent="0.25">
      <c r="B1" s="7" t="s">
        <v>899</v>
      </c>
      <c r="C1" s="13" t="s">
        <v>900</v>
      </c>
      <c r="D1" s="5" t="s">
        <v>898</v>
      </c>
      <c r="E1" s="25" t="s">
        <v>1099</v>
      </c>
    </row>
    <row r="2" spans="2:6" ht="17.25" customHeight="1" x14ac:dyDescent="0.25">
      <c r="B2" s="8">
        <f ca="1">TODAY()</f>
        <v>42690</v>
      </c>
      <c r="C2" s="14">
        <f ca="1">TODAY()-7</f>
        <v>42683</v>
      </c>
      <c r="D2" s="6">
        <f ca="1">TODAY()-21</f>
        <v>42669</v>
      </c>
      <c r="E2" s="12">
        <v>42370</v>
      </c>
    </row>
    <row r="3" spans="2:6" ht="16.5" customHeight="1" x14ac:dyDescent="0.25"/>
    <row r="4" spans="2:6" ht="22.5" customHeight="1" x14ac:dyDescent="0.4">
      <c r="B4" s="10" t="s">
        <v>1101</v>
      </c>
      <c r="F4" s="11" t="s">
        <v>1100</v>
      </c>
    </row>
    <row r="10" spans="2:6" ht="15" customHeight="1" x14ac:dyDescent="0.25">
      <c r="B10" s="1" t="s">
        <v>880</v>
      </c>
      <c r="C10" s="1" t="s">
        <v>6</v>
      </c>
      <c r="D10" s="1" t="s">
        <v>895</v>
      </c>
      <c r="E10" s="24" t="s">
        <v>1102</v>
      </c>
    </row>
    <row r="11" spans="2:6" ht="15" customHeight="1" x14ac:dyDescent="0.25">
      <c r="B11" t="s">
        <v>853</v>
      </c>
      <c r="C11" t="s">
        <v>4</v>
      </c>
      <c r="D11" t="s">
        <v>894</v>
      </c>
      <c r="E11" s="3" t="s">
        <v>896</v>
      </c>
    </row>
    <row r="12" spans="2:6" ht="15" customHeight="1" x14ac:dyDescent="0.25">
      <c r="B12" t="s">
        <v>869</v>
      </c>
      <c r="C12" t="s">
        <v>5</v>
      </c>
      <c r="D12" t="s">
        <v>894</v>
      </c>
      <c r="E12" s="3" t="s">
        <v>896</v>
      </c>
    </row>
    <row r="13" spans="2:6" ht="15" customHeight="1" x14ac:dyDescent="0.25">
      <c r="B13" t="s">
        <v>870</v>
      </c>
      <c r="C13" t="s">
        <v>5</v>
      </c>
      <c r="D13" t="s">
        <v>894</v>
      </c>
      <c r="E13" s="3" t="s">
        <v>896</v>
      </c>
    </row>
    <row r="14" spans="2:6" ht="15" customHeight="1" x14ac:dyDescent="0.25">
      <c r="B14" t="s">
        <v>1261</v>
      </c>
      <c r="C14" t="s">
        <v>5</v>
      </c>
      <c r="D14" t="s">
        <v>894</v>
      </c>
      <c r="E14" s="3" t="s">
        <v>8572</v>
      </c>
    </row>
  </sheetData>
  <conditionalFormatting sqref="E1 E3:E1048576">
    <cfRule type="cellIs" dxfId="7" priority="1" operator="between">
      <formula>$B$2</formula>
      <formula>$C$2</formula>
    </cfRule>
    <cfRule type="cellIs" dxfId="6" priority="2" operator="between">
      <formula>$C$2</formula>
      <formula>$D$2</formula>
    </cfRule>
    <cfRule type="cellIs" dxfId="5" priority="3" operator="between">
      <formula>$D$2</formula>
      <formula>$E$2</formula>
    </cfRule>
  </conditionalFormatting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1 4 .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 2 0 1 6 - 1 1 - 1 5 T 1 1 : 0 5 : 2 0 . 6 7 9 6 6 2 3 + 0 1 : 0 0 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T B I R S _ M i s e E n P r o d _ 2 c f 4 6 2 7 b - 1 3 f 6 - 4 e 0 f - b a 5 6 - 3 6 b 7 6 6 0 6 5 0 b 3 , D e m a n d e S I _ S a n s P l a n i f i c a t i o n _ d f 7 4 0 5 6 2 - 0 1 3 a - 4 b f 3 - a 9 6 c - e b a 3 6 3 f a 8 a e 5 , D o s s i e r _ S L A _ 7 5 5 8 8 e 4 6 - 6 8 0 5 - 4 5 e b - 9 3 6 b - b 8 0 2 a 6 d f 1 2 7 9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B I R S _ M i s e E n P r o d _ 2 c f 4 6 2 7 b - 1 3 f 6 - 4 e 0 f - b a 5 6 - 3 6 b 7 6 6 0 6 5 0 b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 / & g t ; & l t ; C o l u m n W i d t h s & g t ; & l t ; i t e m & g t ; & l t ; k e y & g t ; & l t ; s t r i n g & g t ; 2 4   -   G r o u p e G r o u p e G r o u p e & l t ; / s t r i n g & g t ; & l t ; / k e y & g t ; & l t ; v a l u e & g t ; & l t ; i n t & g t ; 1 9 9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3 7 0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3 6 4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3 5 9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3 5 5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 2 & l t ; / s t r i n g & g t ; & l t ; / k e y & g t ; & l t ; v a l u e & g t ; & l t ; i n t & g t ; 2 3 9 & l t ; / i n t & g t ; & l t ; / v a l u e & g t ; & l t ; / i t e m & g t ; & l t ; i t e m & g t ; & l t ; k e y & g t ; & l t ; s t r i n g & g t ; 1 4 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 3 & l t ; / s t r i n g & g t ; & l t ; / k e y & g t ; & l t ; v a l u e & g t ; & l t ; i n t & g t ; 2 3 9 & l t ; / i n t & g t ; & l t ; / v a l u e & g t ; & l t ; / i t e m & g t ; & l t ; i t e m & g t ; & l t ; k e y & g t ; & l t ; s t r i n g & g t ; 1 4 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 4 & l t ; / s t r i n g & g t ; & l t ; / k e y & g t ; & l t ; v a l u e & g t ; & l t ; i n t & g t ; 2 3 9 & l t ; / i n t & g t ; & l t ; / v a l u e & g t ; & l t ; / i t e m & g t ; & l t ; i t e m & g t ; & l t ; k e y & g t ; & l t ; s t r i n g & g t ; 1 4 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 5 & l t ; / s t r i n g & g t ; & l t ; / k e y & g t ; & l t ; v a l u e & g t ; & l t ; i n t & g t ; 2 3 9 & l t ; / i n t & g t ; & l t ; / v a l u e & g t ; & l t ; / i t e m & g t ; & l t ; i t e m & g t ; & l t ; k e y & g t ; & l t ; s t r i n g & g t ; 1 4 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 6 & l t ; / s t r i n g & g t ; & l t ; / k e y & g t ; & l t ; v a l u e & g t ; & l t ; i n t & g t ; 2 3 9 & l t ; / i n t & g t ; & l t ; / v a l u e & g t ; & l t ; / i t e m & g t ; & l t ; i t e m & g t ; & l t ; k e y & g t ; & l t ; s t r i n g & g t ; 1 4 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 7 & l t ; / s t r i n g & g t ; & l t ; / k e y & g t ; & l t ; v a l u e & g t ; & l t ; i n t & g t ; 2 3 9 & l t ; / i n t & g t ; & l t ; / v a l u e & g t ; & l t ; / i t e m & g t ; & l t ; i t e m & g t ; & l t ; k e y & g t ; & l t ; s t r i n g & g t ; 1 4 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8 & l t ; / s t r i n g & g t ; & l t ; / k e y & g t ; & l t ; v a l u e & g t ; & l t ; i n t & g t ; 2 3 9 & l t ; / i n t & g t ; & l t ; / v a l u e & g t ; & l t ; / i t e m & g t ; & l t ; i t e m & g t ; & l t ; k e y & g t ; & l t ; s t r i n g & g t ; M e a s u r e s N b   d e m a n d e s   s e r v i c e s & l t ; / s t r i n g & g t ; & l t ; / k e y & g t ; & l t ; v a l u e & g t ; & l t ; i n t & g t ; 2 3 5 & l t ; / i n t & g t ; & l t ; / v a l u e & g t ; & l t ; / i t e m & g t ; & l t ; i t e m & g t ; & l t ; k e y & g t ; & l t ; s t r i n g & g t ; 0 1   -   D o s s i e r N u m   d u   d o s s i e r N u m   d u   d o s s i e r & l t ; / s t r i n g & g t ; & l t ; / k e y & g t ; & l t ; v a l u e & g t ; & l t ; i n t & g t ; 3 0 1 & l t ; / i n t & g t ; & l t ; / v a l u e & g t ; & l t ; / i t e m & g t ; & l t ; i t e m & g t ; & l t ; k e y & g t ; & l t ; s t r i n g & g t ; 1 8   -   S t a t u t   d u   d o s s i e r M e t a   s t a t u t   -   S t a t u t M e t a   s t a t u t & l t ; / s t r i n g & g t ; & l t ; / k e y & g t ; & l t ; v a l u e & g t ; & l t ; i n t & g t ; 3 5 5 & l t ; / i n t & g t ; & l t ; / v a l u e & g t ; & l t ; / i t e m & g t ; & l t ; i t e m & g t ; & l t ; k e y & g t ; & l t ; s t r i n g & g t ; 1 8   -   S t a t u t   d u   d o s s i e r M e t a   s t a t u t   -   S t a t u t S t a t u t & l t ; / s t r i n g & g t ; & l t ; / k e y & g t ; & l t ; v a l u e & g t ; & l t ; i n t & g t ; 3 2 1 & l t ; / i n t & g t ; & l t ; / v a l u e & g t ; & l t ; / i t e m & g t ; & l t ; / C o l u m n W i d t h s & g t ; & l t ; C o l u m n D i s p l a y I n d e x & g t ; & l t ; i t e m & g t ; & l t ; k e y & g t ; & l t ; s t r i n g & g t ; 2 4   -   G r o u p e G r o u p e G r o u p e & l t ; / s t r i n g & g t ; & l t ; / k e y & g t ; & l t ; v a l u e & g t ; & l t ; i n t & g t ; 0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1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 J o u r Q u a r t & l t ; / s t r i n g & g t ; & l t ; / k e y & g t ; & l t ; v a l u e & g t ; & l t ; i n t & g t ; 2 & l t ; / i n t & g t ; & l t ; / v a l u e & g t ; & l t ; / i t e m & g t ; & l t ; i t e m & g t ; & l t ; k e y & g t ; & l t ; s t r i n g & g t ; 0 2 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 J o u r M o i s & l t ; / s t r i n g & g t ; & l t ; / k e y & g t ; & l t ; v a l u e & g t ; & l t ; i n t & g t ; 3 & l t ; / i n t & g t ; & l t ; / v a l u e & g t ; & l t ; / i t e m & g t ; & l t ; i t e m & g t ; & l t ; k e y & g t ; & l t ; s t r i n g & g t ; 0 2 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 J o u r J o u r & l t ; / s t r i n g & g t ; & l t ; / k e y & g t ; & l t ; v a l u e & g t ; & l t ; i n t & g t ; 4 & l t ; / i n t & g t ; & l t ; / v a l u e & g t ; & l t ; / i t e m & g t ; & l t ; i t e m & g t ; & l t ; k e y & g t ; & l t ; s t r i n g & g t ; 1 4 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 1 & l t ; / s t r i n g & g t ; & l t ; / k e y & g t ; & l t ; v a l u e & g t ; & l t ; i n t & g t ; 5 & l t ; / i n t & g t ; & l t ; / v a l u e & g t ; & l t ; / i t e m & g t ; & l t ; i t e m & g t ; & l t ; k e y & g t ; & l t ; s t r i n g & g t ; 1 4   -   C a t a l o g u e C a t a l o g u e N i v e a u   2 & l t ; / s t r i n g & g t ; & l t ; / k e y & g t ; & l t ; v a l u e & g t ; & l t ; i n t & g t ; 6 & l t ; / i n t & g t ; & l t ; / v a l u e & g t ; & l t ; / i t e m & g t ; & l t ; i t e m & g t ; & l t ; k e y & g t ; & l t ; s t r i n g & g t ; 1 4   -   C a t a l o g u e C a t a l o g u e N i v e a u   3 & l t ; / s t r i n g & g t ; & l t ; / k e y & g t ; & l t ; v a l u e & g t ; & l t ; i n t & g t ; 7 & l t ; / i n t & g t ; & l t ; / v a l u e & g t ; & l t ; / i t e m & g t ; & l t ; i t e m & g t ; & l t ; k e y & g t ; & l t ; s t r i n g & g t ; 1 4   -   C a t a l o g u e C a t a l o g u e N i v e a u   4 & l t ; / s t r i n g & g t ; & l t ; / k e y & g t ; & l t ; v a l u e & g t ; & l t ; i n t & g t ; 8 & l t ; / i n t & g t ; & l t ; / v a l u e & g t ; & l t ; / i t e m & g t ; & l t ; i t e m & g t ; & l t ; k e y & g t ; & l t ; s t r i n g & g t ; 1 4   -   C a t a l o g u e C a t a l o g u e N i v e a u   5 & l t ; / s t r i n g & g t ; & l t ; / k e y & g t ; & l t ; v a l u e & g t ; & l t ; i n t & g t ; 9 & l t ; / i n t & g t ; & l t ; / v a l u e & g t ; & l t ; / i t e m & g t ; & l t ; i t e m & g t ; & l t ; k e y & g t ; & l t ; s t r i n g & g t ; 1 4   -   C a t a l o g u e C a t a l o g u e N i v e a u   6 & l t ; / s t r i n g & g t ; & l t ; / k e y & g t ; & l t ; v a l u e & g t ; & l t ; i n t & g t ; 1 0 & l t ; / i n t & g t ; & l t ; / v a l u e & g t ; & l t ; / i t e m & g t ; & l t ; i t e m & g t ; & l t ; k e y & g t ; & l t ; s t r i n g & g t ; 1 4   -   C a t a l o g u e C a t a l o g u e N i v e a u   7 & l t ; / s t r i n g & g t ; & l t ; / k e y & g t ; & l t ; v a l u e & g t ; & l t ; i n t & g t ; 1 1 & l t ; / i n t & g t ; & l t ; / v a l u e & g t ; & l t ; / i t e m & g t ; & l t ; i t e m & g t ; & l t ; k e y & g t ; & l t ; s t r i n g & g t ; 1 4   -   C a t a l o g u e C a t a l o g u e N i v e a u   8 & l t ; / s t r i n g & g t ; & l t ; / k e y & g t ; & l t ; v a l u e & g t ; & l t ; i n t & g t ; 1 2 & l t ; / i n t & g t ; & l t ; / v a l u e & g t ; & l t ; / i t e m & g t ; & l t ; i t e m & g t ; & l t ; k e y & g t ; & l t ; s t r i n g & g t ; M e a s u r e s N b   d e m a n d e s   s e r v i c e s & l t ; / s t r i n g & g t ; & l t ; / k e y & g t ; & l t ; v a l u e & g t ; & l t ; i n t & g t ; 1 3 & l t ; / i n t & g t ; & l t ; / v a l u e & g t ; & l t ; / i t e m & g t ; & l t ; i t e m & g t ; & l t ; k e y & g t ; & l t ; s t r i n g & g t ; 0 1   -   D o s s i e r N u m   d u   d o s s i e r N u m   d u   d o s s i e r & l t ; / s t r i n g & g t ; & l t ; / k e y & g t ; & l t ; v a l u e & g t ; & l t ; i n t & g t ; 1 4 & l t ; / i n t & g t ; & l t ; / v a l u e & g t ; & l t ; / i t e m & g t ; & l t ; i t e m & g t ; & l t ; k e y & g t ; & l t ; s t r i n g & g t ; 1 8   -   S t a t u t   d u   d o s s i e r M e t a   s t a t u t   -   S t a t u t M e t a   s t a t u t & l t ; / s t r i n g & g t ; & l t ; / k e y & g t ; & l t ; v a l u e & g t ; & l t ; i n t & g t ; 1 5 & l t ; / i n t & g t ; & l t ; / v a l u e & g t ; & l t ; / i t e m & g t ; & l t ; i t e m & g t ; & l t ; k e y & g t ; & l t ; s t r i n g & g t ; 1 8   -   S t a t u t   d u   d o s s i e r M e t a   s t a t u t   -   S t a t u t S t a t u t & l t ; / s t r i n g & g t ; & l t ; / k e y & g t ; & l t ; v a l u e & g t ; & l t ; i n t & g t ; 1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5 c 5 5 8 2 7 c - 6 7 7 3 - 4 7 0 2 - 8 6 3 7 - e 1 1 2 3 0 e c 4 1 c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 D e m a n d e S I _ S a n s P l a n i f i c a t i o n < / S l i c e r S h e e t N a m e > < S A H o s t H a s h > 6 0 7 1 2 2 3 4 2 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B I R S _ M i s e E n P r o d _ 2 c f 4 6 2 7 b - 1 3 f 6 - 4 e 0 f - b a 5 6 - 3 6 b 7 6 6 0 6 5 0 b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1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e m a n d e S I _ S a n s P l a n i f i c a t i o n _ d f 7 4 0 5 6 2 - 0 1 3 a - 4 b f 3 - a 9 6 c - e b a 3 6 3 f a 8 a e 5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f a l s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o s s i e r _ S L A _ 7 5 5 8 8 e 4 6 - 6 8 0 5 - 4 5 e b - 9 3 6 b - b 8 0 2 a 6 d f 1 2 7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17.xml>��< ? x m l   v e r s i o n = " 1 . 0 "   e n c o d i n g = " U T F - 1 6 " ? > < G e m i n i   x m l n s = " h t t p : / / g e m i n i / p i v o t c u s t o m i z a t i o n / 5 4 8 b d 0 7 4 - c d f 7 - 4 c e 4 - 9 7 1 2 - 7 1 e f c a c b 7 4 1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 D o s s i e r _ S L A < / S l i c e r S h e e t N a m e > < S A H o s t H a s h > 7 0 6 5 7 5 5 7 1 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7 c a 6 4 8 e 6 - 3 8 2 b - 4 5 9 c - 8 0 a c - 9 e d 2 a d e e 8 f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 D o s s i e r _ S a n s P l a n i f i c a t i o n < / S l i c e r S h e e t N a m e > < S A H o s t H a s h > 8 5 9 6 5 9 1 4 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b 0 c 2 f e 9 0 - 7 2 f a - 4 f 6 7 - 8 9 4 5 - 2 1 6 b 1 b 8 e 9 8 5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 D o s s i e r _ S a n s P l a n i f i c a t i o n < / S l i c e r S h e e t N a m e > < S A H o s t H a s h > 1 2 7 3 1 7 8 1 6 3 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D e m a n d e S I _ S a n s P l a n i f i c a t i o n _ d f 7 4 0 5 6 2 - 0 1 3 a - 4 b f 3 - a 9 6 c - e b a 3 6 3 f a 8 a e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 2 4   -   G r o u p e G r o u p e G r o u p e < / s t r i n g > < / k e y > < v a l u e > < i n t > 1 9 9 < / i n t > < / v a l u e > < / i t e m > < i t e m > < k e y > < s t r i n g > 0 2   -   D a t e   d e   c r � a t i o n   d o s s i e r A n n � e   -   M o i s   -   J o u r A n n � e < / s t r i n g > < / k e y > < v a l u e > < i n t > 3 7 0 < / i n t > < / v a l u e > < / i t e m > < i t e m > < k e y > < s t r i n g > 0 2   -   D a t e   d e   c r � a t i o n   d o s s i e r A n n � e   -   M o i s   -   J o u r Q u a r t < / s t r i n g > < / k e y > < v a l u e > < i n t > 3 6 4 < / i n t > < / v a l u e > < / i t e m > < i t e m > < k e y > < s t r i n g > 0 2   -   D a t e   d e   c r � a t i o n   d o s s i e r A n n � e   -   M o i s   -   J o u r M o i s < / s t r i n g > < / k e y > < v a l u e > < i n t > 3 5 9 < / i n t > < / v a l u e > < / i t e m > < i t e m > < k e y > < s t r i n g > 0 2   -   D a t e   d e   c r � a t i o n   d o s s i e r A n n � e   -   M o i s   -   J o u r J o u r < / s t r i n g > < / k e y > < v a l u e > < i n t > 3 5 5 < / i n t > < / v a l u e > < / i t e m > < i t e m > < k e y > < s t r i n g > 0 1   -   D o s s i e r N u m   d u   d o s s i e r N u m   d u   d o s s i e r < / s t r i n g > < / k e y > < v a l u e > < i n t > 3 0 1 < / i n t > < / v a l u e > < / i t e m > < i t e m > < k e y > < s t r i n g > 1 8   -   S t a t u t   d u   d o s s i e r M e t a   s t a t u t   -   S t a t u t M e t a   s t a t u t < / s t r i n g > < / k e y > < v a l u e > < i n t > 3 5 5 < / i n t > < / v a l u e > < / i t e m > < i t e m > < k e y > < s t r i n g > 1 8   -   S t a t u t   d u   d o s s i e r M e t a   s t a t u t   -   S t a t u t S t a t u t < / s t r i n g > < / k e y > < v a l u e > < i n t > 3 2 1 < / i n t > < / v a l u e > < / i t e m > < i t e m > < k e y > < s t r i n g > M e a s u r e s N b   d e m a n d e s   s e r v i c e s < / s t r i n g > < / k e y > < v a l u e > < i n t > 2 3 5 < / i n t > < / v a l u e > < / i t e m > < i t e m > < k e y > < s t r i n g > 1 & g t ; 3 < / s t r i n g > < / k e y > < v a l u e > < i n t > 5 7 < / i n t > < / v a l u e > < / i t e m > < i t e m > < k e y > < s t r i n g > & g t ; 3 < / s t r i n g > < / k e y > < v a l u e > < i n t > 5 0 < / i n t > < / v a l u e > < / i t e m > < / C o l u m n W i d t h s > < C o l u m n D i s p l a y I n d e x > < i t e m > < k e y > < s t r i n g > 2 4   -   G r o u p e G r o u p e G r o u p e < / s t r i n g > < / k e y > < v a l u e > < i n t > 0 < / i n t > < / v a l u e > < / i t e m > < i t e m > < k e y > < s t r i n g > 0 2   -   D a t e   d e   c r � a t i o n   d o s s i e r A n n � e   -   M o i s   -   J o u r A n n � e < / s t r i n g > < / k e y > < v a l u e > < i n t > 1 < / i n t > < / v a l u e > < / i t e m > < i t e m > < k e y > < s t r i n g > 0 2   -   D a t e   d e   c r � a t i o n   d o s s i e r A n n � e   -   M o i s   -   J o u r Q u a r t < / s t r i n g > < / k e y > < v a l u e > < i n t > 2 < / i n t > < / v a l u e > < / i t e m > < i t e m > < k e y > < s t r i n g > 0 2   -   D a t e   d e   c r � a t i o n   d o s s i e r A n n � e   -   M o i s   -   J o u r M o i s < / s t r i n g > < / k e y > < v a l u e > < i n t > 3 < / i n t > < / v a l u e > < / i t e m > < i t e m > < k e y > < s t r i n g > 0 2   -   D a t e   d e   c r � a t i o n   d o s s i e r A n n � e   -   M o i s   -   J o u r J o u r < / s t r i n g > < / k e y > < v a l u e > < i n t > 4 < / i n t > < / v a l u e > < / i t e m > < i t e m > < k e y > < s t r i n g > 0 1   -   D o s s i e r N u m   d u   d o s s i e r N u m   d u   d o s s i e r < / s t r i n g > < / k e y > < v a l u e > < i n t > 5 < / i n t > < / v a l u e > < / i t e m > < i t e m > < k e y > < s t r i n g > 1 8   -   S t a t u t   d u   d o s s i e r M e t a   s t a t u t   -   S t a t u t M e t a   s t a t u t < / s t r i n g > < / k e y > < v a l u e > < i n t > 6 < / i n t > < / v a l u e > < / i t e m > < i t e m > < k e y > < s t r i n g > 1 8   -   S t a t u t   d u   d o s s i e r M e t a   s t a t u t   -   S t a t u t S t a t u t < / s t r i n g > < / k e y > < v a l u e > < i n t > 7 < / i n t > < / v a l u e > < / i t e m > < i t e m > < k e y > < s t r i n g > M e a s u r e s N b   d e m a n d e s   s e r v i c e s < / s t r i n g > < / k e y > < v a l u e > < i n t > 8 < / i n t > < / v a l u e > < / i t e m > < i t e m > < k e y > < s t r i n g > 1 & g t ; 3 < / s t r i n g > < / k e y > < v a l u e > < i n t > 9 < / i n t > < / v a l u e > < / i t e m > < i t e m > < k e y > < s t r i n g > & g t ; 3 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D o s s i e r _ S L A _ 7 5 5 8 8 e 4 6 - 6 8 0 5 - 4 5 e b - 9 3 6 b - b 8 0 2 a 6 d f 1 2 7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 / & g t ; & l t ; C o l u m n W i d t h s & g t ; & l t ; i t e m & g t ; & l t ; k e y & g t ; & l t ; s t r i n g & g t ; 2 4   -   G r o u p e G r o u p e G r o u p e & l t ; / s t r i n g & g t ; & l t ; / k e y & g t ; & l t ; v a l u e & g t ; & l t ; i n t & g t ; 1 9 9 & l t ; / i n t & g t ; & l t ; / v a l u e & g t ; & l t ; / i t e m & g t ; & l t ; i t e m & g t ; & l t ; k e y & g t ; & l t ; s t r i n g & g t ; 0 4   -   D a t e   d e   r � s o l u t i o n   d o s s i e r A n n � e   -   S e m a i n e   -   J o u r A n n � e & l t ; / s t r i n g & g t ; & l t ; / k e y & g t ; & l t ; v a l u e & g t ; & l t ; i n t & g t ; 4 0 7 & l t ; / i n t & g t ; & l t ; / v a l u e & g t ; & l t ; / i t e m & g t ; & l t ; i t e m & g t ; & l t ; k e y & g t ; & l t ; s t r i n g & g t ; 0 4   -   D a t e   d e   r � s o l u t i o n   d o s s i e r A n n � e   -   S e m a i n e   -   J o u r S e m a i n e & l t ; / s t r i n g & g t ; & l t ; / k e y & g t ; & l t ; v a l u e & g t ; & l t ; i n t & g t ; 4 2 0 & l t ; / i n t & g t ; & l t ; / v a l u e & g t ; & l t ; / i t e m & g t ; & l t ; i t e m & g t ; & l t ; k e y & g t ; & l t ; s t r i n g & g t ; 0 4   -   D a t e   d e   r � s o l u t i o n   d o s s i e r A n n � e   -   S e m a i n e   -   J o u r J o u r & l t ; / s t r i n g & g t ; & l t ; / k e y & g t ; & l t ; v a l u e & g t ; & l t ; i n t & g t ; 3 9 2 & l t ; / i n t & g t ; & l t ; / v a l u e & g t ; & l t ; / i t e m & g t ; & l t ; i t e m & g t ; & l t ; k e y & g t ; & l t ; s t r i n g & g t ; 0 1   -   D o s s i e r N u m   d u   d o s s i e r N u m   d u   d o s s i e r & l t ; / s t r i n g & g t ; & l t ; / k e y & g t ; & l t ; v a l u e & g t ; & l t ; i n t & g t ; 3 0 1 & l t ; / i n t & g t ; & l t ; / v a l u e & g t ; & l t ; / i t e m & g t ; & l t ; i t e m & g t ; & l t ; k e y & g t ; & l t ; s t r i n g & g t ; 1 8   -   S t a t u t   d u   d o s s i e r M e t a   s t a t u t   -   S t a t u t M e t a   s t a t u t & l t ; / s t r i n g & g t ; & l t ; / k e y & g t ; & l t ; v a l u e & g t ; & l t ; i n t & g t ; 3 5 5 & l t ; / i n t & g t ; & l t ; / v a l u e & g t ; & l t ; / i t e m & g t ; & l t ; i t e m & g t ; & l t ; k e y & g t ; & l t ; s t r i n g & g t ; 1 8   -   S t a t u t   d u   d o s s i e r M e t a   s t a t u t   -   S t a t u t S t a t u t & l t ; / s t r i n g & g t ; & l t ; / k e y & g t ; & l t ; v a l u e & g t ; & l t ; i n t & g t ; 3 2 1 & l t ; / i n t & g t ; & l t ; / v a l u e & g t ; & l t ; / i t e m & g t ; & l t ; i t e m & g t ; & l t ; k e y & g t ; & l t ; s t r i n g & g t ; 1 5   -   T y p e   d e   d o s s i e r T y p e T y p e & l t ; / s t r i n g & g t ; & l t ; / k e y & g t ; & l t ; v a l u e & g t ; & l t ; i n t & g t ; 2 1 5 & l t ; / i n t & g t ; & l t ; / v a l u e & g t ; & l t ; / i t e m & g t ; & l t ; i t e m & g t ; & l t ; k e y & g t ; & l t ; s t r i n g & g t ; M e a s u r e s N b   d o s s i e r s & l t ; / s t r i n g & g t ; & l t ; / k e y & g t ; & l t ; v a l u e & g t ; & l t ; i n t & g t ; 1 6 8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3 7 0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3 6 4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3 5 9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3 5 5 & l t ; / i n t & g t ; & l t ; / v a l u e & g t ; & l t ; / i t e m & g t ; & l t ; / C o l u m n W i d t h s & g t ; & l t ; C o l u m n D i s p l a y I n d e x & g t ; & l t ; i t e m & g t ; & l t ; k e y & g t ; & l t ; s t r i n g & g t ; 2 4   -   G r o u p e G r o u p e G r o u p e & l t ; / s t r i n g & g t ; & l t ; / k e y & g t ; & l t ; v a l u e & g t ; & l t ; i n t & g t ; 0 & l t ; / i n t & g t ; & l t ; / v a l u e & g t ; & l t ; / i t e m & g t ; & l t ; i t e m & g t ; & l t ; k e y & g t ; & l t ; s t r i n g & g t ; 0 4   -   D a t e   d e   r � s o l u t i o n   d o s s i e r A n n � e   -   S e m a i n e   -   J o u r A n n � e & l t ; / s t r i n g & g t ; & l t ; / k e y & g t ; & l t ; v a l u e & g t ; & l t ; i n t & g t ; 1 & l t ; / i n t & g t ; & l t ; / v a l u e & g t ; & l t ; / i t e m & g t ; & l t ; i t e m & g t ; & l t ; k e y & g t ; & l t ; s t r i n g & g t ; 0 4   -   D a t e   d e   r � s o l u t i o n   d o s s i e r A n n � e   -   S e m a i n e   -   J o u r S e m a i n e & l t ; / s t r i n g & g t ; & l t ; / k e y & g t ; & l t ; v a l u e & g t ; & l t ; i n t & g t ; 2 & l t ; / i n t & g t ; & l t ; / v a l u e & g t ; & l t ; / i t e m & g t ; & l t ; i t e m & g t ; & l t ; k e y & g t ; & l t ; s t r i n g & g t ; 0 4   -   D a t e   d e   r � s o l u t i o n   d o s s i e r A n n � e   -   S e m a i n e   -   J o u r J o u r & l t ; / s t r i n g & g t ; & l t ; / k e y & g t ; & l t ; v a l u e & g t ; & l t ; i n t & g t ; 3 & l t ; / i n t & g t ; & l t ; / v a l u e & g t ; & l t ; / i t e m & g t ; & l t ; i t e m & g t ; & l t ; k e y & g t ; & l t ; s t r i n g & g t ; 0 1   -   D o s s i e r N u m   d u   d o s s i e r N u m   d u   d o s s i e r & l t ; / s t r i n g & g t ; & l t ; / k e y & g t ; & l t ; v a l u e & g t ; & l t ; i n t & g t ; 4 & l t ; / i n t & g t ; & l t ; / v a l u e & g t ; & l t ; / i t e m & g t ; & l t ; i t e m & g t ; & l t ; k e y & g t ; & l t ; s t r i n g & g t ; 1 8   -   S t a t u t   d u   d o s s i e r M e t a   s t a t u t   -   S t a t u t M e t a   s t a t u t & l t ; / s t r i n g & g t ; & l t ; / k e y & g t ; & l t ; v a l u e & g t ; & l t ; i n t & g t ; 5 & l t ; / i n t & g t ; & l t ; / v a l u e & g t ; & l t ; / i t e m & g t ; & l t ; i t e m & g t ; & l t ; k e y & g t ; & l t ; s t r i n g & g t ; 1 8   -   S t a t u t   d u   d o s s i e r M e t a   s t a t u t   -   S t a t u t S t a t u t & l t ; / s t r i n g & g t ; & l t ; / k e y & g t ; & l t ; v a l u e & g t ; & l t ; i n t & g t ; 6 & l t ; / i n t & g t ; & l t ; / v a l u e & g t ; & l t ; / i t e m & g t ; & l t ; i t e m & g t ; & l t ; k e y & g t ; & l t ; s t r i n g & g t ; 1 5   -   T y p e   d e   d o s s i e r T y p e T y p e & l t ; / s t r i n g & g t ; & l t ; / k e y & g t ; & l t ; v a l u e & g t ; & l t ; i n t & g t ; 7 & l t ; / i n t & g t ; & l t ; / v a l u e & g t ; & l t ; / i t e m & g t ; & l t ; i t e m & g t ; & l t ; k e y & g t ; & l t ; s t r i n g & g t ; M e a s u r e s N b   d o s s i e r s & l t ; / s t r i n g & g t ; & l t ; / k e y & g t ; & l t ; v a l u e & g t ; & l t ; i n t & g t ; 8 & l t ; / i n t & g t ; & l t ; / v a l u e & g t ; & l t ; / i t e m & g t ; & l t ; i t e m & g t ; & l t ; k e y & g t ; & l t ; s t r i n g & g t ; 0 2 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9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1 0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 J o u r M o i s & l t ; / s t r i n g & g t ; & l t ; / k e y & g t ; & l t ; v a l u e & g t ; & l t ; i n t & g t ; 1 1 & l t ; / i n t & g t ; & l t ; / v a l u e & g t ; & l t ; / i t e m & g t ; & l t ; i t e m & g t ; & l t ; k e y & g t ; & l t ; s t r i n g & g t ; 0 2 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2 5 e a c b 3 b - a 6 a c - 4 b c 8 - 9 7 3 7 - 9 6 3 1 4 2 0 c 6 9 c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 D o s s i e r _ S a n s P l a n i f i c a t i o n < / S l i c e r S h e e t N a m e > < S A H o s t H a s h > 7 0 5 4 2 9 3 7 1 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6 b 3 9 5 7 9 5 - 7 a 7 4 - 4 2 5 4 - b a 4 8 - a c e 6 a 3 4 a b c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 D o s s i e r _ S a n s P l a n i f i c a t i o n < / S l i c e r S h e e t N a m e > < S A H o s t H a s h > 1 0 1 6 0 9 4 1 5 7 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D o s s i e r _ S a n s P l a n i f i c a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 i : t y p e = " S a n d b o x E d i t o r M e a s u r e G r i d K e y " & g t ; & l t ; T a b l e N a m e & g t ; D o s s i e r _ S a n s P l a n i f i c a t i o n & l t ; / T a b l e N a m e & g t ; & l t ; / K e y & g t ; & l t ; M a i n t a i n e r 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 r e a d o n l y & l t ; / K e y & g t ; & l t ; / D i a g r a m O b j e c t K e y & g t ; & l t ; D i a g r a m O b j e c t K e y & g t ; & l t ; K e y & g t ; C o l u m n s \ 2 4   -   G r o u p e G r o u p e G r o u p e & l t ; / K e y & g t ; & l t ; / D i a g r a m O b j e c t K e y & g t ; & l t ; D i a g r a m O b j e c t K e y & g t ; & l t ; K e y & g t ; C o l u m n s \ 0 2 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 J o u r J o u r & l t ; / K e y & g t ; & l t ; / D i a g r a m O b j e c t K e y & g t ; & l t ; D i a g r a m O b j e c t K e y & g t ; & l t ; K e y & g t ; C o l u m n s \ 0 1   -   D o s s i e r N u m   d u   d o s s i e r N u m   d u   d o s s i e r & l t ; / K e y & g t ; & l t ; / D i a g r a m O b j e c t K e y & g t ; & l t ; D i a g r a m O b j e c t K e y & g t ; & l t ; K e y & g t ; C o l u m n s \ 1 8   -   S t a t u t   d u   d o s s i e r M e t a   s t a t u t   -   S t a t u t M e t a   s t a t u t & l t ; / K e y & g t ; & l t ; / D i a g r a m O b j e c t K e y & g t ; & l t ; D i a g r a m O b j e c t K e y & g t ; & l t ; K e y & g t ; C o l u m n s \ 1 8   -   S t a t u t   d u   d o s s i e r M e t a   s t a t u t   -   S t a t u t S t a t u t & l t ; / K e y & g t ; & l t ; / D i a g r a m O b j e c t K e y & g t ; & l t ; D i a g r a m O b j e c t K e y & g t ; & l t ; K e y & g t ; C o l u m n s \ M e a s u r e s N b   d e m a n d e s   s e r v i c e s & l t ; / K e y & g t ; & l t ; / D i a g r a m O b j e c t K e y & g t ; & l t ; D i a g r a m O b j e c t K e y & g t ; & l t ; K e y & g t ; C o l u m n s \ 1 & a m p ; g t ; 3 & l t ; / K e y & g t ; & l t ; / D i a g r a m O b j e c t K e y & g t ; & l t ; D i a g r a m O b j e c t K e y & g t ; & l t ; K e y & g t ; C o l u m n s \ & a m p ; g t ; 3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4   -   G r o u p e G r o u p e G r o u p e & l t ; / K e y & g t ; & l t ; / a : K e y & g t ; & l t ; a : V a l u e 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1   -   D o s s i e r N u m   d u   d o s s i e r N u m   d u   d o s s i e r & l t ; / K e y & g t ; & l t ; / a : K e y & g t ; & l t ; a : V a l u e 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 S t a t u t M e t a   s t a t u t & l t ; / K e y & g t ; & l t ; / a : K e y & g t ; & l t ; a : V a l u e 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 S t a t u t S t a t u t & l t ; / K e y & g t ; & l t ; / a : K e y & g t ; & l t ; a : V a l u e 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s N b   d e m a n d e s   s e r v i c e s & l t ; / K e y & g t ; & l t ; / a : K e y & g t ; & l t ; a : V a l u e 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& a m p ; g t ; 3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 a m p ; g t ; 3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B I R S _ M i s e E n P r o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 i : t y p e = " S a n d b o x E d i t o r M e a s u r e G r i d K e y " & g t ; & l t ; T a b l e N a m e & g t ; T B I R S _ M i s e E n P r o d & l t ; / T a b l e N a m e & g t ; & l t ; / K e y & g t ; & l t ; M a i n t a i n e r 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 r e a d o n l y & l t ; / K e y & g t ; & l t ; / D i a g r a m O b j e c t K e y & g t ; & l t ; D i a g r a m O b j e c t K e y & g t ; & l t ; K e y & g t ; M e a s u r e s \ S o m m e   d e   M e a s u r e s N b   d e m a n d e s   s e r v i c e s & l t ; / K e y & g t ; & l t ; / D i a g r a m O b j e c t K e y & g t ; & l t ; D i a g r a m O b j e c t K e y & g t ; & l t ; K e y & g t ; M e a s u r e s \ S o m m e   d e   M e a s u r e s N b   d e m a n d e s   s e r v i c e s \ T a g I n f o \ F o r m u l e & l t ; / K e y & g t ; & l t ; / D i a g r a m O b j e c t K e y & g t ; & l t ; D i a g r a m O b j e c t K e y & g t ; & l t ; K e y & g t ; M e a s u r e s \ S o m m e   d e   M e a s u r e s N b   d e m a n d e s   s e r v i c e s \ T a g I n f o \ V a l e u r & l t ; / K e y & g t ; & l t ; / D i a g r a m O b j e c t K e y & g t ; & l t ; D i a g r a m O b j e c t K e y & g t ; & l t ; K e y & g t ; M e a s u r e s \ N o m b r e   d e   1 4   -   C a t a l o g u e C a t a l o g u e N i v e a u   1 & l t ; / K e y & g t ; & l t ; / D i a g r a m O b j e c t K e y & g t ; & l t ; D i a g r a m O b j e c t K e y & g t ; & l t ; K e y & g t ; M e a s u r e s \ N o m b r e   d e   1 4   -   C a t a l o g u e C a t a l o g u e N i v e a u   1 \ T a g I n f o \ F o r m u l e & l t ; / K e y & g t ; & l t ; / D i a g r a m O b j e c t K e y & g t ; & l t ; D i a g r a m O b j e c t K e y & g t ; & l t ; K e y & g t ; M e a s u r e s \ N o m b r e   d e   1 4   -   C a t a l o g u e C a t a l o g u e N i v e a u   1 \ T a g I n f o \ V a l e u r & l t ; / K e y & g t ; & l t ; / D i a g r a m O b j e c t K e y & g t ; & l t ; D i a g r a m O b j e c t K e y & g t ; & l t ; K e y & g t ; M e a s u r e s \ N o m b r e   d e   1 4   -   C a t a l o g u e C a t a l o g u e N i v e a u   2 & l t ; / K e y & g t ; & l t ; / D i a g r a m O b j e c t K e y & g t ; & l t ; D i a g r a m O b j e c t K e y & g t ; & l t ; K e y & g t ; M e a s u r e s \ N o m b r e   d e   1 4   -   C a t a l o g u e C a t a l o g u e N i v e a u   2 \ T a g I n f o \ F o r m u l e & l t ; / K e y & g t ; & l t ; / D i a g r a m O b j e c t K e y & g t ; & l t ; D i a g r a m O b j e c t K e y & g t ; & l t ; K e y & g t ; M e a s u r e s \ N o m b r e   d e   1 4   -   C a t a l o g u e C a t a l o g u e N i v e a u   2 \ T a g I n f o \ V a l e u r & l t ; / K e y & g t ; & l t ; / D i a g r a m O b j e c t K e y & g t ; & l t ; D i a g r a m O b j e c t K e y & g t ; & l t ; K e y & g t ; M e a s u r e s \ N o m b r e   d e   1 4   -   C a t a l o g u e C a t a l o g u e N i v e a u   3 & l t ; / K e y & g t ; & l t ; / D i a g r a m O b j e c t K e y & g t ; & l t ; D i a g r a m O b j e c t K e y & g t ; & l t ; K e y & g t ; M e a s u r e s \ N o m b r e   d e   1 4   -   C a t a l o g u e C a t a l o g u e N i v e a u   3 \ T a g I n f o \ F o r m u l e & l t ; / K e y & g t ; & l t ; / D i a g r a m O b j e c t K e y & g t ; & l t ; D i a g r a m O b j e c t K e y & g t ; & l t ; K e y & g t ; M e a s u r e s \ N o m b r e   d e   1 4   -   C a t a l o g u e C a t a l o g u e N i v e a u   3 \ T a g I n f o \ V a l e u r & l t ; / K e y & g t ; & l t ; / D i a g r a m O b j e c t K e y & g t ; & l t ; D i a g r a m O b j e c t K e y & g t ; & l t ; K e y & g t ; M e a s u r e s \ N o m b r e   d e   1 4   -   C a t a l o g u e C a t a l o g u e N i v e a u   4 & l t ; / K e y & g t ; & l t ; / D i a g r a m O b j e c t K e y & g t ; & l t ; D i a g r a m O b j e c t K e y & g t ; & l t ; K e y & g t ; M e a s u r e s \ N o m b r e   d e   1 4   -   C a t a l o g u e C a t a l o g u e N i v e a u   4 \ T a g I n f o \ F o r m u l e & l t ; / K e y & g t ; & l t ; / D i a g r a m O b j e c t K e y & g t ; & l t ; D i a g r a m O b j e c t K e y & g t ; & l t ; K e y & g t ; M e a s u r e s \ N o m b r e   d e   1 4   -   C a t a l o g u e C a t a l o g u e N i v e a u   4 \ T a g I n f o \ V a l e u r & l t ; / K e y & g t ; & l t ; / D i a g r a m O b j e c t K e y & g t ; & l t ; D i a g r a m O b j e c t K e y & g t ; & l t ; K e y & g t ; M e a s u r e s \ N o m b r e   d e   2 4   -   G r o u p e G r o u p e G r o u p e & l t ; / K e y & g t ; & l t ; / D i a g r a m O b j e c t K e y & g t ; & l t ; D i a g r a m O b j e c t K e y & g t ; & l t ; K e y & g t ; M e a s u r e s \ N o m b r e   d e   2 4   -   G r o u p e G r o u p e G r o u p e \ T a g I n f o \ F o r m u l e & l t ; / K e y & g t ; & l t ; / D i a g r a m O b j e c t K e y & g t ; & l t ; D i a g r a m O b j e c t K e y & g t ; & l t ; K e y & g t ; M e a s u r e s \ N o m b r e   d e   2 4   -   G r o u p e G r o u p e G r o u p e \ T a g I n f o \ V a l e u r & l t ; / K e y & g t ; & l t ; / D i a g r a m O b j e c t K e y & g t ; & l t ; D i a g r a m O b j e c t K e y & g t ; & l t ; K e y & g t ; M e a s u r e s \ N o m b r e   d e   1 8   -   S t a t u t   d u   d o s s i e r M e t a   s t a t u t   -   S t a t u t S t a t u t & l t ; / K e y & g t ; & l t ; / D i a g r a m O b j e c t K e y & g t ; & l t ; D i a g r a m O b j e c t K e y & g t ; & l t ; K e y & g t ; M e a s u r e s \ N o m b r e   d e   1 8   -   S t a t u t   d u   d o s s i e r M e t a   s t a t u t   -   S t a t u t S t a t u t \ T a g I n f o \ F o r m u l e & l t ; / K e y & g t ; & l t ; / D i a g r a m O b j e c t K e y & g t ; & l t ; D i a g r a m O b j e c t K e y & g t ; & l t ; K e y & g t ; M e a s u r e s \ N o m b r e   d e   1 8   -   S t a t u t   d u   d o s s i e r M e t a   s t a t u t   -   S t a t u t S t a t u t \ T a g I n f o \ V a l e u r & l t ; / K e y & g t ; & l t ; / D i a g r a m O b j e c t K e y & g t ; & l t ; D i a g r a m O b j e c t K e y & g t ; & l t ; K e y & g t ; C o l u m n s \ 2 4   -   G r o u p e G r o u p e G r o u p e & l t ; / K e y & g t ; & l t ; / D i a g r a m O b j e c t K e y & g t ; & l t ; D i a g r a m O b j e c t K e y & g t ; & l t ; K e y & g t ; C o l u m n s \ 0 2 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 J o u r J o u r & l t ; / K e y & g t ; & l t ; / D i a g r a m O b j e c t K e y & g t ; & l t ; D i a g r a m O b j e c t K e y & g t ; & l t ; K e y & g t ; C o l u m n s \ 1 4   -   C a t a l o g u e C a t a l o g u e N i v e a u   1 & l t ; / K e y & g t ; & l t ; / D i a g r a m O b j e c t K e y & g t ; & l t ; D i a g r a m O b j e c t K e y & g t ; & l t ; K e y & g t ; C o l u m n s \ 1 4   -   C a t a l o g u e C a t a l o g u e N i v e a u   2 & l t ; / K e y & g t ; & l t ; / D i a g r a m O b j e c t K e y & g t ; & l t ; D i a g r a m O b j e c t K e y & g t ; & l t ; K e y & g t ; C o l u m n s \ 1 4   -   C a t a l o g u e C a t a l o g u e N i v e a u   3 & l t ; / K e y & g t ; & l t ; / D i a g r a m O b j e c t K e y & g t ; & l t ; D i a g r a m O b j e c t K e y & g t ; & l t ; K e y & g t ; C o l u m n s \ 1 4   -   C a t a l o g u e C a t a l o g u e N i v e a u   4 & l t ; / K e y & g t ; & l t ; / D i a g r a m O b j e c t K e y & g t ; & l t ; D i a g r a m O b j e c t K e y & g t ; & l t ; K e y & g t ; C o l u m n s \ 1 4   -   C a t a l o g u e C a t a l o g u e N i v e a u   5 & l t ; / K e y & g t ; & l t ; / D i a g r a m O b j e c t K e y & g t ; & l t ; D i a g r a m O b j e c t K e y & g t ; & l t ; K e y & g t ; C o l u m n s \ 1 4   -   C a t a l o g u e C a t a l o g u e N i v e a u   6 & l t ; / K e y & g t ; & l t ; / D i a g r a m O b j e c t K e y & g t ; & l t ; D i a g r a m O b j e c t K e y & g t ; & l t ; K e y & g t ; C o l u m n s \ 1 4   -   C a t a l o g u e C a t a l o g u e N i v e a u   7 & l t ; / K e y & g t ; & l t ; / D i a g r a m O b j e c t K e y & g t ; & l t ; D i a g r a m O b j e c t K e y & g t ; & l t ; K e y & g t ; C o l u m n s \ 1 4   -   C a t a l o g u e C a t a l o g u e N i v e a u   8 & l t ; / K e y & g t ; & l t ; / D i a g r a m O b j e c t K e y & g t ; & l t ; D i a g r a m O b j e c t K e y & g t ; & l t ; K e y & g t ; C o l u m n s \ M e a s u r e s N b   d e m a n d e s   s e r v i c e s & l t ; / K e y & g t ; & l t ; / D i a g r a m O b j e c t K e y & g t ; & l t ; D i a g r a m O b j e c t K e y & g t ; & l t ; K e y & g t ; C o l u m n s \ 0 1   -   D o s s i e r N u m   d u   d o s s i e r N u m   d u   d o s s i e r & l t ; / K e y & g t ; & l t ; / D i a g r a m O b j e c t K e y & g t ; & l t ; D i a g r a m O b j e c t K e y & g t ; & l t ; K e y & g t ; C o l u m n s \ 1 8   -   S t a t u t   d u   d o s s i e r M e t a   s t a t u t   -   S t a t u t M e t a   s t a t u t & l t ; / K e y & g t ; & l t ; / D i a g r a m O b j e c t K e y & g t ; & l t ; D i a g r a m O b j e c t K e y & g t ; & l t ; K e y & g t ; C o l u m n s \ 1 8   -   S t a t u t   d u   d o s s i e r M e t a   s t a t u t   -   S t a t u t S t a t u t & l t ; / K e y & g t ; & l t ; / D i a g r a m O b j e c t K e y & g t ; & l t ; D i a g r a m O b j e c t K e y & g t ; & l t ; K e y & g t ; L i n k s \ & a m p ; l t ; C o l u m n s \ S o m m e   d e   M e a s u r e s N b   d e m a n d e s   s e r v i c e s & a m p ; g t ; - & a m p ; l t ; M e a s u r e s \ M e a s u r e s N b   d e m a n d e s   s e r v i c e s & a m p ; g t ; & l t ; / K e y & g t ; & l t ; / D i a g r a m O b j e c t K e y & g t ; & l t ; D i a g r a m O b j e c t K e y & g t ; & l t ; K e y & g t ; L i n k s \ & a m p ; l t ; C o l u m n s \ S o m m e   d e   M e a s u r e s N b   d e m a n d e s   s e r v i c e s & a m p ; g t ; - & a m p ; l t ; M e a s u r e s \ M e a s u r e s N b   d e m a n d e s   s e r v i c e s & a m p ; g t ; \ C O L U M N & l t ; / K e y & g t ; & l t ; / D i a g r a m O b j e c t K e y & g t ; & l t ; D i a g r a m O b j e c t K e y & g t ; & l t ; K e y & g t ; L i n k s \ & a m p ; l t ; C o l u m n s \ S o m m e   d e   M e a s u r e s N b   d e m a n d e s   s e r v i c e s & a m p ; g t ; - & a m p ; l t ; M e a s u r e s \ M e a s u r e s N b   d e m a n d e s   s e r v i c e s & a m p ; g t ; \ M E A S U R E & l t ; / K e y & g t ; & l t ; / D i a g r a m O b j e c t K e y & g t ; & l t ; D i a g r a m O b j e c t K e y & g t ; & l t ; K e y & g t ; L i n k s \ & a m p ; l t ; C o l u m n s \ N o m b r e 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 1 & a m p ; g t ; & l t ; / K e y & g t ; & l t ; / D i a g r a m O b j e c t K e y & g t ; & l t ; D i a g r a m O b j e c t K e y & g t ; & l t ; K e y & g t ; L i n k s \ & a m p ; l t ; C o l u m n s \ N o m b r e 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 1 & a m p ; g t ; \ C O L U M N & l t ; / K e y & g t ; & l t ; / D i a g r a m O b j e c t K e y & g t ; & l t ; D i a g r a m O b j e c t K e y & g t ; & l t ; K e y & g t ; L i n k s \ & a m p ; l t ; C o l u m n s \ N o m b r e 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 1 & a m p ; g t ; \ M E A S U R E & l t ; / K e y & g t ; & l t ; / D i a g r a m O b j e c t K e y & g t ; & l t ; D i a g r a m O b j e c t K e y & g t ; & l t ; K e y & g t ; L i n k s \ & a m p ; l t ; C o l u m n s \ N o m b r e 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 2 & a m p ; g t ; & l t ; / K e y & g t ; & l t ; / D i a g r a m O b j e c t K e y & g t ; & l t ; D i a g r a m O b j e c t K e y & g t ; & l t ; K e y & g t ; L i n k s \ & a m p ; l t ; C o l u m n s \ N o m b r e 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 2 & a m p ; g t ; \ C O L U M N & l t ; / K e y & g t ; & l t ; / D i a g r a m O b j e c t K e y & g t ; & l t ; D i a g r a m O b j e c t K e y & g t ; & l t ; K e y & g t ; L i n k s \ & a m p ; l t ; C o l u m n s \ N o m b r e 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 2 & a m p ; g t ; \ M E A S U R E & l t ; / K e y & g t ; & l t ; / D i a g r a m O b j e c t K e y & g t ; & l t ; D i a g r a m O b j e c t K e y & g t ; & l t ; K e y & g t ; L i n k s \ & a m p ; l t ; C o l u m n s \ N o m b r e 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 3 & a m p ; g t ; & l t ; / K e y & g t ; & l t ; / D i a g r a m O b j e c t K e y & g t ; & l t ; D i a g r a m O b j e c t K e y & g t ; & l t ; K e y & g t ; L i n k s \ & a m p ; l t ; C o l u m n s \ N o m b r e 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 3 & a m p ; g t ; \ C O L U M N & l t ; / K e y & g t ; & l t ; / D i a g r a m O b j e c t K e y & g t ; & l t ; D i a g r a m O b j e c t K e y & g t ; & l t ; K e y & g t ; L i n k s \ & a m p ; l t ; C o l u m n s \ N o m b r e 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 3 & a m p ; g t ; \ M E A S U R E & l t ; / K e y & g t ; & l t ; / D i a g r a m O b j e c t K e y & g t ; & l t ; D i a g r a m O b j e c t K e y & g t ; & l t ; K e y & g t ; L i n k s \ & a m p ; l t ; C o l u m n s \ N o m b r e 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 4 & a m p ; g t ; & l t ; / K e y & g t ; & l t ; / D i a g r a m O b j e c t K e y & g t ; & l t ; D i a g r a m O b j e c t K e y & g t ; & l t ; K e y & g t ; L i n k s \ & a m p ; l t ; C o l u m n s \ N o m b r e 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 4 & a m p ; g t ; \ C O L U M N & l t ; / K e y & g t ; & l t ; / D i a g r a m O b j e c t K e y & g t ; & l t ; D i a g r a m O b j e c t K e y & g t ; & l t ; K e y & g t ; L i n k s \ & a m p ; l t ; C o l u m n s \ N o m b r e 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 4 & a m p ; g t ; \ M E A S U R E & l t ; / K e y & g t ; & l t ; / D i a g r a m O b j e c t K e y & g t ; & l t ; D i a g r a m O b j e c t K e y & g t ; & l t ; K e y & g t ; L i n k s \ & a m p ; l t ; C o l u m n s \ N o m b r e   d e   2 4   -   G r o u p e G r o u p e G r o u p e & a m p ; g t ; - & a m p ; l t ; M e a s u r e s \ 2 4   -   G r o u p e G r o u p e G r o u p e & a m p ; g t ; & l t ; / K e y & g t ; & l t ; / D i a g r a m O b j e c t K e y & g t ; & l t ; D i a g r a m O b j e c t K e y & g t ; & l t ; K e y & g t ; L i n k s \ & a m p ; l t ; C o l u m n s \ N o m b r e   d e   2 4   -   G r o u p e G r o u p e G r o u p e & a m p ; g t ; - & a m p ; l t ; M e a s u r e s \ 2 4   -   G r o u p e G r o u p e G r o u p e & a m p ; g t ; \ C O L U M N & l t ; / K e y & g t ; & l t ; / D i a g r a m O b j e c t K e y & g t ; & l t ; D i a g r a m O b j e c t K e y & g t ; & l t ; K e y & g t ; L i n k s \ & a m p ; l t ; C o l u m n s \ N o m b r e   d e   2 4   -   G r o u p e G r o u p e G r o u p e & a m p ; g t ; - & a m p ; l t ; M e a s u r e s \ 2 4   -   G r o u p e G r o u p e G r o u p e & a m p ; g t ; \ M E A S U R E & l t ; / K e y & g t ; & l t ; / D i a g r a m O b j e c t K e y & g t ; & l t ; D i a g r a m O b j e c t K e y & g t ; & l t ; K e y & g t ; L i n k s \ & a m p ; l t ; C o l u m n s \ N o m b r e 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 S t a t u t S t a t u t & a m p ; g t ; & l t ; / K e y & g t ; & l t ; / D i a g r a m O b j e c t K e y & g t ; & l t ; D i a g r a m O b j e c t K e y & g t ; & l t ; K e y & g t ; L i n k s \ & a m p ; l t ; C o l u m n s \ N o m b r e 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 S t a t u t S t a t u t & a m p ; g t ; \ C O L U M N & l t ; / K e y & g t ; & l t ; / D i a g r a m O b j e c t K e y & g t ; & l t ; D i a g r a m O b j e c t K e y & g t ; & l t ; K e y & g t ; L i n k s \ & a m p ; l t ; C o l u m n s \ N o m b r e 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 M e a s u r e s N b   d e m a n d e s   s e r v i c e s & l t ; / K e y & g t ; & l t ; / a : K e y & g t ; & l t ; a : V a l u e 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 M e a s u r e s N b   d e m a n d e s   s e r v i c e s \ T a g I n f o \ F o r m u l e & l t ; / K e y & g t ; & l t ; / a : K e y & g t ; & l t ; a : V a l u e 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 M e a s u r e s N b   d e m a n d e s   s e r v i c e s \ T a g I n f o \ V a l e u r & l t ; / K e y & g t ; & l t ; / a : K e y & g t ; & l t ; a : V a l u e 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 1 \ T a g I n f o \ F o r m u l e & l t ; / K e y & g t ; & l t ; / a : K e y & g t ; & l t ; a : V a l u e 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 1 \ T a g I n f o \ V a l e u r & l t ; / K e y & g t ; & l t ; / a : K e y & g t ; & l t ; a : V a l u e 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 2 \ T a g I n f o \ F o r m u l e & l t ; / K e y & g t ; & l t ; / a : K e y & g t ; & l t ; a : V a l u e 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 2 \ T a g I n f o \ V a l e u r & l t ; / K e y & g t ; & l t ; / a : K e y & g t ; & l t ; a : V a l u e 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 3 \ T a g I n f o \ F o r m u l e & l t ; / K e y & g t ; & l t ; / a : K e y & g t ; & l t ; a : V a l u e 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 3 \ T a g I n f o \ V a l e u r & l t ; / K e y & g t ; & l t ; / a : K e y & g t ; & l t ; a : V a l u e 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 4 \ T a g I n f o \ F o r m u l e & l t ; / K e y & g t ; & l t ; / a : K e y & g t ; & l t ; a : V a l u e 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 1 4   -   C a t a l o g u e C a t a l o g u e N i v e a u   4 \ T a g I n f o \ V a l e u r & l t ; / K e y & g t ; & l t ; / a : K e y & g t ; & l t ; a : V a l u e 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 2 4   -   G r o u p e G r o u p e G r o u p e & l t ; / K e y & g t ; & l t ; / a : K e y & g t ; & l t ; a : V a l u e 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 2 4   -   G r o u p e G r o u p e G r o u p e \ T a g I n f o \ F o r m u l e & l t ; / K e y & g t ; & l t ; / a : K e y & g t ; & l t ; a : V a l u e 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 2 4   -   G r o u p e G r o u p e G r o u p e \ T a g I n f o \ V a l e u r & l t ; / K e y & g t ; & l t ; / a : K e y & g t ; & l t ; a : V a l u e 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 1 8   -   S t a t u t   d u   d o s s i e r M e t a   s t a t u t   -   S t a t u t S t a t u t & l t ; / K e y & g t ; & l t ; / a : K e y & g t ; & l t ; a : V a l u e 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 1 8   -   S t a t u t   d u   d o s s i e r M e t a   s t a t u t   -   S t a t u t S t a t u t \ T a g I n f o \ F o r m u l e & l t ; / K e y & g t ; & l t ; / a : K e y & g t ; & l t ; a : V a l u e 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m b r e   d e   1 8   -   S t a t u t   d u   d o s s i e r M e t a   s t a t u t   -   S t a t u t S t a t u t \ T a g I n f o \ V a l e u r & l t ; / K e y & g t ; & l t ; / a : K e y & g t ; & l t ; a : V a l u e 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4   -   G r o u p e G r o u p e G r o u p e & l t ; / K e y & g t ; & l t ; / a : K e y & g t ; & l t ; a : V a l u e 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 5 & l t ; / K e y & g t ; & l t ; / a : K e y & g t ; & l t ; a : V a l u e 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 6 & l t ; / K e y & g t ; & l t ; / a : K e y & g t ; & l t ; a : V a l u e 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 7 & l t ; / K e y & g t ; & l t ; / a : K e y & g t ; & l t ; a : V a l u e 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 8 & l t ; / K e y & g t ; & l t ; / a : K e y & g t ; & l t ; a : V a l u e 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s N b   d e m a n d e s   s e r v i c e s & l t ; / K e y & g t ; & l t ; / a : K e y & g t ; & l t ; a : V a l u e 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1   -   D o s s i e r N u m   d u   d o s s i e r N u m   d u   d o s s i e r & l t ; / K e y & g t ; & l t ; / a : K e y & g t ; & l t ; a : V a l u e 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 S t a t u t M e t a   s t a t u t & l t ; / K e y & g t ; & l t ; / a : K e y & g t ; & l t ; a : V a l u e 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 S t a t u t S t a t u t & l t ; / K e y & g t ; & l t ; / a : K e y & g t ; & l t ; a : V a l u e 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 M e a s u r e s N b   d e m a n d e s   s e r v i c e s & a m p ; g t ; - & a m p ; l t ; M e a s u r e s \ M e a s u r e s N b   d e m a n d e s   s e r v i c e s & a m p ; g t ; & l t ; / K e y & g t ; & l t ; / a : K e y & g t ; & l t ; a : V a l u e 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 M e a s u r e s N b   d e m a n d e s   s e r v i c e s & a m p ; g t ; - & a m p ; l t ; M e a s u r e s \ M e a s u r e s N b   d e m a n d e s   s e r v i c e s & a m p ; g t ; \ C O L U M N & l t ; / K e y & g t ; & l t ; / a : K e y & g t ; & l t ; a : V a l u e 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 M e a s u r e s N b   d e m a n d e s   s e r v i c e s & a m p ; g t ; - & a m p ; l t ; M e a s u r e s \ M e a s u r e s N b   d e m a n d e s   s e r v i c e s & a m p ; g t ; \ M E A S U R E & l t ; / K e y & g t ; & l t ; / a : K e y & g t ; & l t ; a : V a l u e 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 1 & a m p ; g t ; - & a m p ; l t ; M e a s u r e s \ 1 4   -   C a t a l o g u e C a t a l o g u e N i v e a u  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 2 & a m p ; g t ; - & a m p ; l t ; M e a s u r e s \ 1 4   -   C a t a l o g u e C a t a l o g u e N i v e a u   2 & a m p ; g t ; \ M E A S U R E & l t ; / K e y & g t ; & l t ; / a : K e y & g t ; & l t ; a : V a l u e 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 3 & a m p ; g t ; - & a m p ; l t ; M e a s u r e s \ 1 4   -   C a t a l o g u e C a t a l o g u e N i v e a u   3 & a m p ; g t ; \ M E A S U R E & l t ; / K e y & g t ; & l t ; / a : K e y & g t ; & l t ; a : V a l u e 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 1 4   -   C a t a l o g u e C a t a l o g u e N i v e a u   4 & a m p ; g t ; - & a m p ; l t ; M e a s u r e s \ 1 4   -   C a t a l o g u e C a t a l o g u e N i v e a u   4 & a m p ; g t ; \ M E A S U R E & l t ; / K e y & g t ; & l t ; / a : K e y & g t ; & l t ; a : V a l u e 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 2 4   -   G r o u p e G r o u p e G r o u p e & a m p ; g t ; - & a m p ; l t ; M e a s u r e s \ 2 4   -   G r o u p e G r o u p e G r o u p e & a m p ; g t ; & l t ; / K e y & g t ; & l t ; / a : K e y & g t ; & l t ; a : V a l u e 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 2 4   -   G r o u p e G r o u p e G r o u p e & a m p ; g t ; - & a m p ; l t ; M e a s u r e s \ 2 4   -   G r o u p e G r o u p e G r o u p e & a m p ; g t ; \ C O L U M N & l t ; / K e y & g t ; & l t ; / a : K e y & g t ; & l t ; a : V a l u e 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 2 4   -   G r o u p e G r o u p e G r o u p e & a m p ; g t ; - & a m p ; l t ; M e a s u r e s \ 2 4   -   G r o u p e G r o u p e G r o u p e & a m p ; g t ; \ M E A S U R E & l t ; / K e y & g t ; & l t ; / a : K e y & g t ; & l t ; a : V a l u e 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N o m b r e   d e   1 8   -   S t a t u t   d u   d o s s i e r M e t a   s t a t u t   -   S t a t u t S t a t u t & a m p ; g t ; - & a m p ; l t ; M e a s u r e s \ 1 8   -   S t a t u t   d u   d o s s i e r M e t a   s t a t u t   -   S t a t u t S t a t u t & a m p ; g t ; \ M E A S U R E & l t ; / K e y & g t ; & l t ; / a : K e y & g t ; & l t ; a : V a l u e 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 T B I R S _ M i s e E n P r o d & l t ; / K e y & g t ; & l t ; / D i a g r a m O b j e c t K e y & g t ; & l t ; D i a g r a m O b j e c t K e y & g t ; & l t ; K e y & g t ; A c t i o n s \ A d d   t o   h i e r a r c h y   F o r   & a m p ; l t ; T a b l e s \ T B I R S _ M i s e E n P r o d \ H i e r a r c h i e s \ T E M P S & a m p ; g t ; & l t ; / K e y & g t ; & l t ; / D i a g r a m O b j e c t K e y & g t ; & l t ; D i a g r a m O b j e c t K e y & g t ; & l t ; K e y & g t ; A c t i o n s \ M o v e   t o   a   H i e r a r c h y   i n   T a b l e   T B I R S _ M i s e E n P r o d & l t ; / K e y & g t ; & l t ; / D i a g r a m O b j e c t K e y & g t ; & l t ; D i a g r a m O b j e c t K e y & g t ; & l t ; K e y & g t ; A c t i o n s \ M o v e   i n t o   h i e r a r c h y   F o r   & a m p ; l t ; T a b l e s \ T B I R S _ M i s e E n P r o d \ H i e r a r c h i e s \ T E M P S & a m p ; g t ; & l t ; / K e y & g t ; & l t ; / D i a g r a m O b j e c t K e y & g t ; & l t ; D i a g r a m O b j e c t K e y & g t ; & l t ; K e y & g t ; A c t i o n s \ A d d   t o   a   H i e r a r c h y   i n   T a b l e   D o s s i e r _ S a n s P l a n i f i c a t i o n & l t ; / K e y & g t ; & l t ; / D i a g r a m O b j e c t K e y & g t ; & l t ; D i a g r a m O b j e c t K e y & g t ; & l t ; K e y & g t ; A c t i o n s \ A d d   t o   h i e r a r c h y   F o r   & a m p ; l t ; T a b l e s \ D o s s i e r _ S a n s P l a n i f i c a t i o n \ H i e r a r c h i e s \ T E M P S & a m p ; g t ; & l t ; / K e y & g t ; & l t ; / D i a g r a m O b j e c t K e y & g t ; & l t ; D i a g r a m O b j e c t K e y & g t ; & l t ; K e y & g t ; A c t i o n s \ M o v e   t o   a   H i e r a r c h y   i n   T a b l e   D o s s i e r _ S a n s P l a n i f i c a t i o n & l t ; / K e y & g t ; & l t ; / D i a g r a m O b j e c t K e y & g t ; & l t ; D i a g r a m O b j e c t K e y & g t ; & l t ; K e y & g t ; A c t i o n s \ M o v e   i n t o   h i e r a r c h y   F o r   & a m p ; l t ; T a b l e s \ D o s s i e r _ S a n s P l a n i f i c a t i o n \ H i e r a r c h i e s \ T E M P S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 T a g s \ T a b l e s \ & a m p ; l t ; T a b l e s \ T B I R S _ M i s e E n P r o d & a m p ; g t ; & l t ; / K e y & g t ; & l t ; / D i a g r a m O b j e c t K e y & g t ; & l t ; D i a g r a m O b j e c t K e y & g t ; & l t ; K e y & g t ; D y n a m i c   T a g s \ H i e r a r c h i e s \ & a m p ; l t ; T a b l e s \ T B I R S _ M i s e E n P r o d \ H i e r a r c h i e s \ T E M P S & a m p ; g t ; & l t ; / K e y & g t ; & l t ; / D i a g r a m O b j e c t K e y & g t ; & l t ; D i a g r a m O b j e c t K e y & g t ; & l t ; K e y & g t ; D y n a m i c   T a g s \ T a b l e s \ & a m p ; l t ; T a b l e s \ D o s s i e r _ S a n s P l a n i f i c a t i o n & a m p ; g t ; & l t ; / K e y & g t ; & l t ; / D i a g r a m O b j e c t K e y & g t ; & l t ; D i a g r a m O b j e c t K e y & g t ; & l t ; K e y & g t ; D y n a m i c   T a g s \ H i e r a r c h i e s \ & a m p ; l t ; T a b l e s \ D o s s i e r _ S a n s P l a n i f i c a t i o n \ H i e r a r c h i e s \ T E M P S & a m p ; g t ; & l t ; / K e y & g t ; & l t ; / D i a g r a m O b j e c t K e y & g t ; & l t ; D i a g r a m O b j e c t K e y & g t ; & l t ; K e y & g t ; D y n a m i c   T a g s \ T a b l e s \ & a m p ; l t ; T a b l e s \ D o s s i e r _ S L A & a m p ; g t ; & l t ; / K e y & g t ; & l t ; / D i a g r a m O b j e c t K e y & g t ; & l t ; D i a g r a m O b j e c t K e y & g t ; & l t ; K e y & g t ; T a b l e s \ T B I R S _ M i s e E n P r o d & l t ; / K e y & g t ; & l t ; / D i a g r a m O b j e c t K e y & g t ; & l t ; D i a g r a m O b j e c t K e y & g t ; & l t ; K e y & g t ; T a b l e s \ T B I R S _ M i s e E n P r o d \ C o l u m n s \ 2 4   -   G r o u p e G r o u p e G r o u p e & l t ; / K e y & g t ; & l t ; / D i a g r a m O b j e c t K e y & g t ; & l t ; D i a g r a m O b j e c t K e y & g t ; & l t ; K e y & g t ; T a b l e s \ T B I R S _ M i s e E n P r o d \ C o l u m n s \ 0 2 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 J o u r A n n � e & l t ; / K e y & g t ; & l t ; / D i a g r a m O b j e c t K e y & g t ; & l t ; D i a g r a m O b j e c t K e y & g t ; & l t ; K e y & g t ; T a b l e s \ T B I R S _ M i s e E n P r o d \ C o l u m n s \ 0 2 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 J o u r Q u a r t & l t ; / K e y & g t ; & l t ; / D i a g r a m O b j e c t K e y & g t ; & l t ; D i a g r a m O b j e c t K e y & g t ; & l t ; K e y & g t ; T a b l e s \ T B I R S _ M i s e E n P r o d \ C o l u m n s \ 0 2 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 J o u r M o i s & l t ; / K e y & g t ; & l t ; / D i a g r a m O b j e c t K e y & g t ; & l t ; D i a g r a m O b j e c t K e y & g t ; & l t ; K e y & g t ; T a b l e s \ T B I R S _ M i s e E n P r o d \ C o l u m n s \ 0 2   -   D a t e   d e   c r � a t i o n   d o s s i e r A n n � e   -   M o i s   -   J o u r J o u r & l t ; / K e y & g t ; & l t ; / D i a g r a m O b j e c t K e y & g t ; & l t ; D i a g r a m O b j e c t K e y & g t ; & l t ; K e y & g t ; T a b l e s \ T B I R S _ M i s e E n P r o d \ C o l u m n s \ 1 4   -   C a t a l o g u e C a t a l o g u e N i v e a u   1 & l t ; / K e y & g t ; & l t ; / D i a g r a m O b j e c t K e y & g t ; & l t ; D i a g r a m O b j e c t K e y & g t ; & l t ; K e y & g t ; T a b l e s \ T B I R S _ M i s e E n P r o d \ C o l u m n s \ 1 4   -   C a t a l o g u e C a t a l o g u e N i v e a u   2 & l t ; / K e y & g t ; & l t ; / D i a g r a m O b j e c t K e y & g t ; & l t ; D i a g r a m O b j e c t K e y & g t ; & l t ; K e y & g t ; T a b l e s \ T B I R S _ M i s e E n P r o d \ C o l u m n s \ 1 4   -   C a t a l o g u e C a t a l o g u e N i v e a u   3 & l t ; / K e y & g t ; & l t ; / D i a g r a m O b j e c t K e y & g t ; & l t ; D i a g r a m O b j e c t K e y & g t ; & l t ; K e y & g t ; T a b l e s \ T B I R S _ M i s e E n P r o d \ C o l u m n s \ 1 4   -   C a t a l o g u e C a t a l o g u e N i v e a u   4 & l t ; / K e y & g t ; & l t ; / D i a g r a m O b j e c t K e y & g t ; & l t ; D i a g r a m O b j e c t K e y & g t ; & l t ; K e y & g t ; T a b l e s \ T B I R S _ M i s e E n P r o d \ C o l u m n s \ 1 4   -   C a t a l o g u e C a t a l o g u e N i v e a u   5 & l t ; / K e y & g t ; & l t ; / D i a g r a m O b j e c t K e y & g t ; & l t ; D i a g r a m O b j e c t K e y & g t ; & l t ; K e y & g t ; T a b l e s \ T B I R S _ M i s e E n P r o d \ C o l u m n s \ 1 4   -   C a t a l o g u e C a t a l o g u e N i v e a u   6 & l t ; / K e y & g t ; & l t ; / D i a g r a m O b j e c t K e y & g t ; & l t ; D i a g r a m O b j e c t K e y & g t ; & l t ; K e y & g t ; T a b l e s \ T B I R S _ M i s e E n P r o d \ C o l u m n s \ 1 4   -   C a t a l o g u e C a t a l o g u e N i v e a u   7 & l t ; / K e y & g t ; & l t ; / D i a g r a m O b j e c t K e y & g t ; & l t ; D i a g r a m O b j e c t K e y & g t ; & l t ; K e y & g t ; T a b l e s \ T B I R S _ M i s e E n P r o d \ C o l u m n s \ 1 4   -   C a t a l o g u e C a t a l o g u e N i v e a u   8 & l t ; / K e y & g t ; & l t ; / D i a g r a m O b j e c t K e y & g t ; & l t ; D i a g r a m O b j e c t K e y & g t ; & l t ; K e y & g t ; T a b l e s \ T B I R S _ M i s e E n P r o d \ C o l u m n s \ M e a s u r e s N b   d e m a n d e s   s e r v i c e s & l t ; / K e y & g t ; & l t ; / D i a g r a m O b j e c t K e y & g t ; & l t ; D i a g r a m O b j e c t K e y & g t ; & l t ; K e y & g t ; T a b l e s \ T B I R S _ M i s e E n P r o d \ C o l u m n s \ 0 1   -   D o s s i e r N u m   d u   d o s s i e r N u m   d u   d o s s i e r & l t ; / K e y & g t ; & l t ; / D i a g r a m O b j e c t K e y & g t ; & l t ; D i a g r a m O b j e c t K e y & g t ; & l t ; K e y & g t ; T a b l e s \ T B I R S _ M i s e E n P r o d \ C o l u m n s \ 1 8   -   S t a t u t   d u   d o s s i e r M e t a   s t a t u t   -   S t a t u t M e t a   s t a t u t & l t ; / K e y & g t ; & l t ; / D i a g r a m O b j e c t K e y & g t ; & l t ; D i a g r a m O b j e c t K e y & g t ; & l t ; K e y & g t ; T a b l e s \ T B I R S _ M i s e E n P r o d \ C o l u m n s \ 1 8   -   S t a t u t   d u   d o s s i e r M e t a   s t a t u t   -   S t a t u t S t a t u t & l t ; / K e y & g t ; & l t ; / D i a g r a m O b j e c t K e y & g t ; & l t ; D i a g r a m O b j e c t K e y & g t ; & l t ; K e y & g t ; T a b l e s \ T B I R S _ M i s e E n P r o d \ M e a s u r e s \ S o m m e   d e   M e a s u r e s N b   d e m a n d e s   s e r v i c e s & l t ; / K e y & g t ; & l t ; / D i a g r a m O b j e c t K e y & g t ; & l t ; D i a g r a m O b j e c t K e y & g t ; & l t ; K e y & g t ; T a b l e s \ T B I R S _ M i s e E n P r o d \ S o m m e   d e   M e a s u r e s N b   d e m a n d e s   s e r v i c e s \ A d d i t i o n a l 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 1 4   -   C a t a l o g u e C a t a l o g u e N i v e a u   1 & l t ; / K e y & g t ; & l t ; / D i a g r a m O b j e c t K e y & g t ; & l t ; D i a g r a m O b j e c t K e y & g t ; & l t ; K e y & g t ; T a b l e s \ T B I R S _ M i s e E n P r o d \ N o m b r e   d e   1 4   -   C a t a l o g u e C a t a l o g u e N i v e a u   1 \ A d d i t i o n a l 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 1 4   -   C a t a l o g u e C a t a l o g u e N i v e a u   2 & l t ; / K e y & g t ; & l t ; / D i a g r a m O b j e c t K e y & g t ; & l t ; D i a g r a m O b j e c t K e y & g t ; & l t ; K e y & g t ; T a b l e s \ T B I R S _ M i s e E n P r o d \ N o m b r e   d e   1 4   -   C a t a l o g u e C a t a l o g u e N i v e a u   2 \ A d d i t i o n a l 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 1 4   -   C a t a l o g u e C a t a l o g u e N i v e a u   3 & l t ; / K e y & g t ; & l t ; / D i a g r a m O b j e c t K e y & g t ; & l t ; D i a g r a m O b j e c t K e y & g t ; & l t ; K e y & g t ; T a b l e s \ T B I R S _ M i s e E n P r o d \ N o m b r e   d e   1 4   -   C a t a l o g u e C a t a l o g u e N i v e a u   3 \ A d d i t i o n a l 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 1 4   -   C a t a l o g u e C a t a l o g u e N i v e a u   4 & l t ; / K e y & g t ; & l t ; / D i a g r a m O b j e c t K e y & g t ; & l t ; D i a g r a m O b j e c t K e y & g t ; & l t ; K e y & g t ; T a b l e s \ T B I R S _ M i s e E n P r o d \ N o m b r e   d e   1 4   -   C a t a l o g u e C a t a l o g u e N i v e a u   4 \ A d d i t i o n a l 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 2 4   -   G r o u p e G r o u p e G r o u p e & l t ; / K e y & g t ; & l t ; / D i a g r a m O b j e c t K e y & g t ; & l t ; D i a g r a m O b j e c t K e y & g t ; & l t ; K e y & g t ; T a b l e s \ T B I R S _ M i s e E n P r o d \ N o m b r e   d e   2 4   -   G r o u p e G r o u p e G r o u p e \ A d d i t i o n a l   I n f o \ C h a m p   c a l c u l �   i m p l i c i t e & l t ; / K e y & g t ; & l t ; / D i a g r a m O b j e c t K e y & g t ; & l t ; D i a g r a m O b j e c t K e y & g t ; & l t ; K e y & g t ; T a b l e s \ T B I R S _ M i s e E n P r o d \ M e a s u r e s \ N o m b r e   d e   1 8   -   S t a t u t   d u   d o s s i e r M e t a   s t a t u t   -   S t a t u t S t a t u t & l t ; / K e y & g t ; & l t ; / D i a g r a m O b j e c t K e y & g t ; & l t ; D i a g r a m O b j e c t K e y & g t ; & l t ; K e y & g t ; T a b l e s \ T B I R S _ M i s e E n P r o d \ N o m b r e   d e   1 8   -   S t a t u t   d u   d o s s i e r M e t a   s t a t u t   -   S t a t u t S t a t u t \ A d d i t i o n a l   I n f o \ C h a m p   c a l c u l �   i m p l i c i t e & l t ; / K e y & g t ; & l t ; / D i a g r a m O b j e c t K e y & g t ; & l t ; D i a g r a m O b j e c t K e y & g t ; & l t ; K e y & g t ; T a b l e s \ T B I R S _ M i s e E n P r o d \ H i e r a r c h i e s \ T E M P S & l t ; / K e y & g t ; & l t ; / D i a g r a m O b j e c t K e y & g t ; & l t ; D i a g r a m O b j e c t K e y & g t ; & l t ; K e y & g t ; T a b l e s \ T B I R S _ M i s e E n P r o d \ H i e r a r c h i e s \ T E M P S \ L e v e l s \ 0 2   -   D a t e   d e   c r � a t i o n   d o s s i e r A n n � e   -   M o i s   -   J o u r A n n � e & l t ; / K e y & g t ; & l t ; / D i a g r a m O b j e c t K e y & g t ; & l t ; D i a g r a m O b j e c t K e y & g t ; & l t ; K e y & g t ; T a b l e s \ T B I R S _ M i s e E n P r o d \ H i e r a r c h i e s \ T E M P S \ L e v e l s \ 0 2   -   D a t e   d e   c r � a t i o n   d o s s i e r A n n � e   -   M o i s   -   J o u r M o i s & l t ; / K e y & g t ; & l t ; / D i a g r a m O b j e c t K e y & g t ; & l t ; D i a g r a m O b j e c t K e y & g t ; & l t ; K e y & g t ; T a b l e s \ T B I R S _ M i s e E n P r o d \ H i e r a r c h i e s \ T E M P S \ L e v e l s \ 0 2   -   D a t e   d e   c r � a t i o n   d o s s i e r A n n � e   -   M o i s   -   J o u r J o u r & l t ; / K e y & g t ; & l t ; / D i a g r a m O b j e c t K e y & g t ; & l t ; D i a g r a m O b j e c t K e y & g t ; & l t ; K e y & g t ; T a b l e s \ D o s s i e r _ S a n s P l a n i f i c a t i o n & l t ; / K e y & g t ; & l t ; / D i a g r a m O b j e c t K e y & g t ; & l t ; D i a g r a m O b j e c t K e y & g t ; & l t ; K e y & g t ; T a b l e s \ D o s s i e r _ S a n s P l a n i f i c a t i o n \ C o l u m n s \ 2 4   -   G r o u p e G r o u p e G r o u p e & l t ; / K e y & g t ; & l t ; / D i a g r a m O b j e c t K e y & g t ; & l t ; D i a g r a m O b j e c t K e y & g t ; & l t ; K e y & g t ; T a b l e s \ D o s s i e r _ S a n s P l a n i f i c a t i o n \ C o l u m n s \ 0 2 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 J o u r A n n � e & l t ; / K e y & g t ; & l t ; / D i a g r a m O b j e c t K e y & g t ; & l t ; D i a g r a m O b j e c t K e y & g t ; & l t ; K e y & g t ; T a b l e s \ D o s s i e r _ S a n s P l a n i f i c a t i o n \ C o l u m n s \ 0 2 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 J o u r Q u a r t & l t ; / K e y & g t ; & l t ; / D i a g r a m O b j e c t K e y & g t ; & l t ; D i a g r a m O b j e c t K e y & g t ; & l t ; K e y & g t ; T a b l e s \ D o s s i e r _ S a n s P l a n i f i c a t i o n \ C o l u m n s \ 0 2 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 J o u r M o i s & l t ; / K e y & g t ; & l t ; / D i a g r a m O b j e c t K e y & g t ; & l t ; D i a g r a m O b j e c t K e y & g t ; & l t ; K e y & g t ; T a b l e s \ D o s s i e r _ S a n s P l a n i f i c a t i o n \ C o l u m n s \ 0 2   -   D a t e   d e   c r � a t i o n   d o s s i e r A n n � e   -   M o i s   -   J o u r J o u r & l t ; / K e y & g t ; & l t ; / D i a g r a m O b j e c t K e y & g t ; & l t ; D i a g r a m O b j e c t K e y & g t ; & l t ; K e y & g t ; T a b l e s \ D o s s i e r _ S a n s P l a n i f i c a t i o n \ C o l u m n s \ 0 1   -   D o s s i e r N u m   d u   d o s s i e r N u m   d u   d o s s i e r & l t ; / K e y & g t ; & l t ; / D i a g r a m O b j e c t K e y & g t ; & l t ; D i a g r a m O b j e c t K e y & g t ; & l t ; K e y & g t ; T a b l e s \ D o s s i e r _ S a n s P l a n i f i c a t i o n \ C o l u m n s \ 1 8   -   S t a t u t   d u   d o s s i e r M e t a   s t a t u t   -   S t a t u t M e t a   s t a t u t & l t ; / K e y & g t ; & l t ; / D i a g r a m O b j e c t K e y & g t ; & l t ; D i a g r a m O b j e c t K e y & g t ; & l t ; K e y & g t ; T a b l e s \ D o s s i e r _ S a n s P l a n i f i c a t i o n \ C o l u m n s \ 1 8   -   S t a t u t   d u   d o s s i e r M e t a   s t a t u t   -   S t a t u t S t a t u t & l t ; / K e y & g t ; & l t ; / D i a g r a m O b j e c t K e y & g t ; & l t ; D i a g r a m O b j e c t K e y & g t ; & l t ; K e y & g t ; T a b l e s \ D o s s i e r _ S a n s P l a n i f i c a t i o n \ C o l u m n s \ M e a s u r e s N b   d e m a n d e s   s e r v i c e s & l t ; / K e y & g t ; & l t ; / D i a g r a m O b j e c t K e y & g t ; & l t ; D i a g r a m O b j e c t K e y & g t ; & l t ; K e y & g t ; T a b l e s \ D o s s i e r _ S a n s P l a n i f i c a t i o n \ C o l u m n s \ 1 & a m p ; g t ; 3 & l t ; / K e y & g t ; & l t ; / D i a g r a m O b j e c t K e y & g t ; & l t ; D i a g r a m O b j e c t K e y & g t ; & l t ; K e y & g t ; T a b l e s \ D o s s i e r _ S a n s P l a n i f i c a t i o n \ C o l u m n s \ & a m p ; g t ; 3 & l t ; / K e y & g t ; & l t ; / D i a g r a m O b j e c t K e y & g t ; & l t ; D i a g r a m O b j e c t K e y & g t ; & l t ; K e y & g t ; T a b l e s \ D o s s i e r _ S a n s P l a n i f i c a t i o n \ H i e r a r c h i e s \ T E M P S & l t ; / K e y & g t ; & l t ; / D i a g r a m O b j e c t K e y & g t ; & l t ; D i a g r a m O b j e c t K e y & g t ; & l t ; K e y & g t ; T a b l e s \ D o s s i e r _ S a n s P l a n i f i c a t i o n \ H i e r a r c h i e s \ T E M P S \ L e v e l s \ 0 2   -   D a t e   d e   c r � a t i o n   d o s s i e r A n n � e   -   M o i s   -   J o u r A n n � e & l t ; / K e y & g t ; & l t ; / D i a g r a m O b j e c t K e y & g t ; & l t ; D i a g r a m O b j e c t K e y & g t ; & l t ; K e y & g t ; T a b l e s \ D o s s i e r _ S a n s P l a n i f i c a t i o n \ H i e r a r c h i e s \ T E M P S \ L e v e l s \ 0 2   -   D a t e   d e   c r � a t i o n   d o s s i e r A n n � e   -   M o i s   -   J o u r M o i s & l t ; / K e y & g t ; & l t ; / D i a g r a m O b j e c t K e y & g t ; & l t ; D i a g r a m O b j e c t K e y & g t ; & l t ; K e y & g t ; T a b l e s \ D o s s i e r _ S a n s P l a n i f i c a t i o n \ H i e r a r c h i e s \ T E M P S \ L e v e l s \ 0 2   -   D a t e   d e   c r � a t i o n   d o s s i e r A n n � e   -   M o i s   -   J o u r J o u r & l t ; / K e y & g t ; & l t ; / D i a g r a m O b j e c t K e y & g t ; & l t ; D i a g r a m O b j e c t K e y & g t ; & l t ; K e y & g t ; T a b l e s \ D o s s i e r _ S L A & l t ; / K e y & g t ; & l t ; / D i a g r a m O b j e c t K e y & g t ; & l t ; D i a g r a m O b j e c t K e y & g t ; & l t ; K e y & g t ; T a b l e s \ D o s s i e r _ S L A \ C o l u m n s \ 2 4   -   G r o u p e G r o u p e G r o u p e & l t ; / K e y & g t ; & l t ; / D i a g r a m O b j e c t K e y & g t ; & l t ; D i a g r a m O b j e c t K e y & g t ; & l t ; K e y & g t ; T a b l e s \ D o s s i e r _ S L A \ C o l u m n s \ 0 4   -   D a t e   d e   r � s o l u t i o n   d o s s i e r A n n � e   -   S e m a i n e   -   J o u r A n n � e & l t ; / K e y & g t ; & l t ; / D i a g r a m O b j e c t K e y & g t ; & l t ; D i a g r a m O b j e c t K e y & g t ; & l t ; K e y & g t ; T a b l e s \ D o s s i e r _ S L A \ C o l u m n s \ 0 4   -   D a t e   d e   r � s o l u t i o n   d o s s i e r A n n � e   -   S e m a i n e   -   J o u r S e m a i n e & l t ; / K e y & g t ; & l t ; / D i a g r a m O b j e c t K e y & g t ; & l t ; D i a g r a m O b j e c t K e y & g t ; & l t ; K e y & g t ; T a b l e s \ D o s s i e r _ S L A \ C o l u m n s \ 0 4   -   D a t e   d e   r � s o l u t i o n   d o s s i e r A n n � e   -   S e m a i n e   -   J o u r J o u r & l t ; / K e y & g t ; & l t ; / D i a g r a m O b j e c t K e y & g t ; & l t ; D i a g r a m O b j e c t K e y & g t ; & l t ; K e y & g t ; T a b l e s \ D o s s i e r _ S L A \ C o l u m n s \ 0 1   -   D o s s i e r N u m   d u   d o s s i e r N u m   d u   d o s s i e r & l t ; / K e y & g t ; & l t ; / D i a g r a m O b j e c t K e y & g t ; & l t ; D i a g r a m O b j e c t K e y & g t ; & l t ; K e y & g t ; T a b l e s \ D o s s i e r _ S L A \ C o l u m n s \ 1 8   -   S t a t u t   d u   d o s s i e r M e t a   s t a t u t   -   S t a t u t M e t a   s t a t u t & l t ; / K e y & g t ; & l t ; / D i a g r a m O b j e c t K e y & g t ; & l t ; D i a g r a m O b j e c t K e y & g t ; & l t ; K e y & g t ; T a b l e s \ D o s s i e r _ S L A \ C o l u m n s \ 1 8   -   S t a t u t   d u   d o s s i e r M e t a   s t a t u t   -   S t a t u t S t a t u t & l t ; / K e y & g t ; & l t ; / D i a g r a m O b j e c t K e y & g t ; & l t ; D i a g r a m O b j e c t K e y & g t ; & l t ; K e y & g t ; T a b l e s \ D o s s i e r _ S L A \ C o l u m n s \ 1 5   -   T y p e   d e   d o s s i e r T y p e T y p e & l t ; / K e y & g t ; & l t ; / D i a g r a m O b j e c t K e y & g t ; & l t ; D i a g r a m O b j e c t K e y & g t ; & l t ; K e y & g t ; T a b l e s \ D o s s i e r _ S L A \ C o l u m n s \ M e a s u r e s N b   d o s s i e r s & l t ; / K e y & g t ; & l t ; / D i a g r a m O b j e c t K e y & g t ; & l t ; D i a g r a m O b j e c t K e y & g t ; & l t ; K e y & g t ; T a b l e s \ D o s s i e r _ S L A \ C o l u m n s \ 0 2 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 J o u r A n n � e & l t ; / K e y & g t ; & l t ; / D i a g r a m O b j e c t K e y & g t ; & l t ; D i a g r a m O b j e c t K e y & g t ; & l t ; K e y & g t ; T a b l e s \ D o s s i e r _ S L A \ C o l u m n s \ 0 2 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 J o u r Q u a r t & l t ; / K e y & g t ; & l t ; / D i a g r a m O b j e c t K e y & g t ; & l t ; D i a g r a m O b j e c t K e y & g t ; & l t ; K e y & g t ; T a b l e s \ D o s s i e r _ S L A \ C o l u m n s \ 0 2 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 J o u r M o i s & l t ; / K e y & g t ; & l t ; / D i a g r a m O b j e c t K e y & g t ; & l t ; D i a g r a m O b j e c t K e y & g t ; & l t ; K e y & g t ; T a b l e s \ D o s s i e r _ S L A \ C o l u m n s \ 0 2   -   D a t e   d e   c r � a t i o n   d o s s i e r A n n � e   -   M o i s   -   J o u r J o u r & l t ; / K e y & g t ; & l t ; / D i a g r a m O b j e c t K e y & g t ; & l t ; / A l l K e y s & g t ; & l t ; S e l e c t e d K e y s & g t ; & l t ; D i a g r a m O b j e c t K e y & g t ; & l t ; K e y & g t ; T a b l e s \ D o s s i e r _ S L A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7 3 . 1 4 8 9 3 6 1 7 0 2 1 2 7 5 & l t ; / S c r o l l H o r i z o n t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 T B I R S _ M i s e E n P r o d & l t ; / K e y & g t ; & l t ; / a : K e y & g t ; & l t ; a : V a l u e 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 & a m p ; l t ; T a b l e s \ T B I R S _ M i s e E n P r o d \ H i e r a r c h i e s \ T E M P S & a m p ; g t ; & l t ; / K e y & g t ; & l t ; / a : K e y & g t ; & l t ; a : V a l u e 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 T B I R S _ M i s e E n P r o d & l t ; / K e y & g t ; & l t ; / a : K e y & g t ; & l t ; a : V a l u e 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 & a m p ; l t ; T a b l e s \ T B I R S _ M i s e E n P r o d \ H i e r a r c h i e s \ T E M P S & a m p ; g t ; & l t ; / K e y & g t ; & l t ; / a : K e y & g t ; & l t ; a : V a l u e 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 D o s s i e r _ S a n s P l a n i f i c a t i o n & l t ; / K e y & g t ; & l t ; / a : K e y & g t ; & l t ; a : V a l u e 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 & a m p ; l t ; T a b l e s \ D o s s i e r _ S a n s P l a n i f i c a t i o n \ H i e r a r c h i e s \ T E M P S & a m p ; g t ; & l t ; / K e y & g t ; & l t ; / a : K e y & g t ; & l t ; a : V a l u e 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 D o s s i e r _ S a n s P l a n i f i c a t i o n & l t ; / K e y & g t ; & l t ; / a : K e y & g t ; & l t ; a : V a l u e 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 & a m p ; l t ; T a b l e s \ D o s s i e r _ S a n s P l a n i f i c a t i o n \ H i e r a r c h i e s \ T E M P S & a m p ; g t ; & l t ; / K e y & g t ; & l t ; / a : K e y & g t ; & l t ; a : V a l u e 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 T a g s \ T a b l e s \ & a m p ; l t ; T a b l e s \ T B I R S _ M i s e E n P r o d & a m p ; g t ; & l t ; / K e y & g t ; & l t ; / a : K e y & g t ; & l t ; a : V a l u e 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 T a g s \ H i e r a r c h i e s \ & a m p ; l t ; T a b l e s \ T B I R S _ M i s e E n P r o d \ H i e r a r c h i e s \ T E M P S & a m p ; g t ; & l t ; / K e y & g t ; & l t ; / a : K e y & g t ; & l t ; a : V a l u e 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 T a g s \ T a b l e s \ & a m p ; l t ; T a b l e s \ D o s s i e r _ S a n s P l a n i f i c a t i o n & a m p ; g t ; & l t ; / K e y & g t ; & l t ; / a : K e y & g t ; & l t ; a : V a l u e 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 T a g s \ H i e r a r c h i e s \ & a m p ; l t ; T a b l e s \ D o s s i e r _ S a n s P l a n i f i c a t i o n \ H i e r a r c h i e s \ T E M P S & a m p ; g t ; & l t ; / K e y & g t ; & l t ; / a : K e y & g t ; & l t ; a : V a l u e 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 T a g s \ T a b l e s \ & a m p ; l t ; T a b l e s \ D o s s i e r _ S L A & a m p ; g t ; & l t ; / K e y & g t ; & l t ; / a : K e y & g t ; & l t ; a : V a l u e 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& l t ; / K e y & g t ; & l t ; / a : K e y & g t ; & l t ; a : V a l u e   i : t y p e = " D i a g r a m D i s p l a y N o d e V i e w S t a t e " & g t ; & l t ; H e i g h t & g t ; 7 2 9 & l t ; / H e i g h t & g t ; & l t ; I s E x p a n d e d & g t ; t r u e & l t ; / I s E x p a n d e d & g t ; & l t ; L a y e d O u t & g t ; t r u e & l t ; / L a y e d O u t & g t ; & l t ; W i d t h & g t ; 4 4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2 4   -   G r o u p e G r o u p e G r o u p e & l t ; / K e y & g t ; & l t ; / a : K e y & g t ; & l t ; a : V a l u e 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4   -   C a t a l o g u e C a t a l o g u e N i v e a u 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M e a s u r e s N b   d e m a n d e s   s e r v i c e s & l t ; / K e y & g t ; & l t ; / a : K e y & g t ; & l t ; a : V a l u e 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0 1   -   D o s s i e r N u m   d u   d o s s i e r N u m   d u   d o s s i e r & l t ; / K e y & g t ; & l t ; / a : K e y & g t ; & l t ; a : V a l u e 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8   -   S t a t u t   d u   d o s s i e r M e t a   s t a t u t   -   S t a t u t M e t a  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C o l u m n s \ 1 8   -   S t a t u t   d u   d o s s i e r M e t a   s t a t u t   -   S t a t u t S t a t u t & l t ; / K e y & g t ; & l t ; / a : K e y & g t ; & l t ; a : V a l u e 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S o m m e   d e   M e a s u r e s N b   d e m a n d e s   s e r v i c e s & l t ; / K e y & g t ; & l t ; / a : K e y & g t ; & l t ; a : V a l u e 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S o m m e   d e   M e a s u r e s N b   d e m a n d e s   s e r v i c e s \ A d d i t i o n a l 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 1 4   -   C a t a l o g u e C a t a l o g u e N i v e a u   1 \ A d d i t i o n a l 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 1 4   -   C a t a l o g u e C a t a l o g u e N i v e a u 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 1 4   -   C a t a l o g u e C a t a l o g u e N i v e a u   2 \ A d d i t i o n a l 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 1 4   -   C a t a l o g u e C a t a l o g u e N i v e a u 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 1 4   -   C a t a l o g u e C a t a l o g u e N i v e a u   3 \ A d d i t i o n a l 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 1 4   -   C a t a l o g u e C a t a l o g u e N i v e a u 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 1 4   -   C a t a l o g u e C a t a l o g u e N i v e a u   4 \ A d d i t i o n a l 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 2 4   -   G r o u p e G r o u p e G r o u p e & l t ; / K e y & g t ; & l t ; / a : K e y & g t ; & l t ; a : V a l u e 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 2 4   -   G r o u p e G r o u p e G r o u p e \ A d d i t i o n a l 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M e a s u r e s \ N o m b r e   d e   1 8   -   S t a t u t   d u   d o s s i e r M e t a   s t a t u t   -   S t a t u t S t a t u t & l t ; / K e y & g t ; & l t ; / a : K e y & g t ; & l t ; a : V a l u e 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N o m b r e   d e   1 8   -   S t a t u t   d u   d o s s i e r M e t a   s t a t u t   -   S t a t u t S t a t u t \ A d d i t i o n a l 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H i e r a r c h i e s \ T E M P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H i e r a r c h i e s \ T E M P S \ L e v e l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H i e r a r c h i e s \ T E M P S \ L e v e l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I R S _ M i s e E n P r o d \ H i e r a r c h i e s \ T E M P S \ L e v e l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& l t ; / K e y & g t ; & l t ; / a : K e y & g t ; & l t ; a : V a l u e   i : t y p e = " D i a g r a m D i s p l a y N o d e V i e w S t a t e " & g t ; & l t ; H e i g h t & g t ; 5 8 7 . 5 & l t ; / H e i g h t & g t ; & l t ; I s E x p a n d e d & g t ; t r u e & l t ; / I s E x p a n d e d & g t ; & l t ; L a y e d O u t & g t ; t r u e & l t ; / L a y e d O u t & g t ; & l t ; L e f t & g t ; 4 8 0 & l t ; / L e f t & g t ; & l t ; T a b I n d e x & g t ; 1 & l t ; / T a b I n d e x & g t ; & l t ; W i d t h & g t ; 4 3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2 4   -   G r o u p e G r o u p e G r o u p e & l t ; / K e y & g t ; & l t ; / a : K e y & g t ; & l t ; a : V a l u e 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0 1   -   D o s s i e r N u m   d u   d o s s i e r N u m   d u   d o s s i e r & l t ; / K e y & g t ; & l t ; / a : K e y & g t ; & l t ; a : V a l u e 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1 8   -   S t a t u t   d u   d o s s i e r M e t a   s t a t u t   -   S t a t u t M e t a  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1 8   -   S t a t u t   d u   d o s s i e r M e t a   s t a t u t   -   S t a t u t S t a t u t & l t ; / K e y & g t ; & l t ; / a : K e y & g t ; & l t ; a : V a l u e 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M e a s u r e s N b   d e m a n d e s   s e r v i c e s & l t ; / K e y & g t ; & l t ; / a : K e y & g t ; & l t ; a : V a l u e 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1 & a m p ; g t ;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C o l u m n s \ & a m p ; g t ;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H i e r a r c h i e s \ T E M P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H i e r a r c h i e s \ T E M P S \ L e v e l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H i e r a r c h i e s \ T E M P S \ L e v e l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a n s P l a n i f i c a t i o n \ H i e r a r c h i e s \ T E M P S \ L e v e l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& l t ; / K e y & g t ; & l t ; / a : K e y & g t ; & l t ; a : V a l u e   i : t y p e = " D i a g r a m D i s p l a y N o d e V i e w S t a t e " & g t ; & l t ; H e i g h t & g t ; 4 3 4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9 5 5 & l t ; / L e f t & g t ; & l t ; T a b I n d e x & g t ; 2 & l t ; / T a b I n d e x & g t ; & l t ; T o p & g t ; 2 8 9 . 5 & l t ; / T o p & g t ; & l t ; W i d t h & g t ; 1 1 5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2 4   -   G r o u p e G r o u p e G r o u p e & l t ; / K e y & g t ; & l t ; / a : K e y & g t ; & l t ; a : V a l u e 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4   -   D a t e   d e   r � s o l u t i o n   d o s s i e r A n n � e   -   S e m a i n e 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4   -   D a t e   d e   r � s o l u t i o n   d o s s i e r A n n � e   -   S e m a i n e   -   J o u r S e m a i n e & l t ; / K e y & g t ; & l t ; / a : K e y & g t ; & l t ; a : V a l u e 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4   -   D a t e   d e   r � s o l u t i o n   d o s s i e r A n n � e   -   S e m a i n e 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1   -   D o s s i e r N u m   d u   d o s s i e r N u m   d u   d o s s i e r & l t ; / K e y & g t ; & l t ; / a : K e y & g t ; & l t ; a : V a l u e 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1 8   -   S t a t u t   d u   d o s s i e r M e t a   s t a t u t   -   S t a t u t M e t a  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1 8   -   S t a t u t   d u   d o s s i e r M e t a   s t a t u t   -   S t a t u t S t a t u t & l t ; / K e y & g t ; & l t ; / a : K e y & g t ; & l t ; a : V a l u e 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1 5   -   T y p e   d e   d o s s i e r T y p e T y p e & l t ; / K e y & g t ; & l t ; / a : K e y & g t ; & l t ; a : V a l u e 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M e a s u r e s N b   d o s s i e r s & l t ; / K e y & g t ; & l t ; / a : K e y & g t ; & l t ; a : V a l u e 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o s s i e r _ S L A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o s s i e r _ S L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 i : t y p e = " S a n d b o x E d i t o r M e a s u r e G r i d K e y " & g t ; & l t ; T a b l e N a m e & g t ; D o s s i e r _ S L A & l t ; / T a b l e N a m e & g t ; & l t ; / K e y & g t ; & l t ; M a i n t a i n e r 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 r e a d o n l y & l t ; / K e y & g t ; & l t ; / D i a g r a m O b j e c t K e y & g t ; & l t ; D i a g r a m O b j e c t K e y & g t ; & l t ; K e y & g t ; C o l u m n s \ 2 4   -   G r o u p e G r o u p e G r o u p e & l t ; / K e y & g t ; & l t ; / D i a g r a m O b j e c t K e y & g t ; & l t ; D i a g r a m O b j e c t K e y & g t ; & l t ; K e y & g t ; C o l u m n s \ 0 4   -   D a t e   d e   r � s o l u t i o n   d o s s i e r A n n � e   -   S e m a i n e   -   J o u r A n n � e & l t ; / K e y & g t ; & l t ; / D i a g r a m O b j e c t K e y & g t ; & l t ; D i a g r a m O b j e c t K e y & g t ; & l t ; K e y & g t ; C o l u m n s \ 0 4   -   D a t e   d e   r � s o l u t i o n   d o s s i e r A n n � e   -   S e m a i n e   -   J o u r S e m a i n e & l t ; / K e y & g t ; & l t ; / D i a g r a m O b j e c t K e y & g t ; & l t ; D i a g r a m O b j e c t K e y & g t ; & l t ; K e y & g t ; C o l u m n s \ 0 4   -   D a t e   d e   r � s o l u t i o n   d o s s i e r A n n � e   -   S e m a i n e   -   J o u r J o u r & l t ; / K e y & g t ; & l t ; / D i a g r a m O b j e c t K e y & g t ; & l t ; D i a g r a m O b j e c t K e y & g t ; & l t ; K e y & g t ; C o l u m n s \ 0 1   -   D o s s i e r N u m   d u   d o s s i e r N u m   d u   d o s s i e r & l t ; / K e y & g t ; & l t ; / D i a g r a m O b j e c t K e y & g t ; & l t ; D i a g r a m O b j e c t K e y & g t ; & l t ; K e y & g t ; C o l u m n s \ 1 8   -   S t a t u t   d u   d o s s i e r M e t a   s t a t u t   -   S t a t u t M e t a   s t a t u t & l t ; / K e y & g t ; & l t ; / D i a g r a m O b j e c t K e y & g t ; & l t ; D i a g r a m O b j e c t K e y & g t ; & l t ; K e y & g t ; C o l u m n s \ 1 8   -   S t a t u t   d u   d o s s i e r M e t a   s t a t u t   -   S t a t u t S t a t u t & l t ; / K e y & g t ; & l t ; / D i a g r a m O b j e c t K e y & g t ; & l t ; D i a g r a m O b j e c t K e y & g t ; & l t ; K e y & g t ; C o l u m n s \ 1 5   -   T y p e   d e   d o s s i e r T y p e T y p e & l t ; / K e y & g t ; & l t ; / D i a g r a m O b j e c t K e y & g t ; & l t ; D i a g r a m O b j e c t K e y & g t ; & l t ; K e y & g t ; C o l u m n s \ M e a s u r e s N b   d o s s i e r s & l t ; / K e y & g t ; & l t ; / D i a g r a m O b j e c t K e y & g t ; & l t ; D i a g r a m O b j e c t K e y & g t ; & l t ; K e y & g t ; C o l u m n s \ 0 2 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4   -   G r o u p e G r o u p e G r o u p e & l t ; / K e y & g t ; & l t ; / a : K e y & g t ; & l t ; a : V a l u e 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4   -   D a t e   d e   r � s o l u t i o n   d o s s i e r A n n � e   -   S e m a i n e   -   J o u r A n n � e & l t ; / K e y & g t ; & l t ; / a : K e y & g t ; & l t ; a : V a l u e 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4   -   D a t e   d e   r � s o l u t i o n   d o s s i e r A n n � e   -   S e m a i n e   -   J o u r S e m a i n e & l t ; / K e y & g t ; & l t ; / a : K e y & g t ; & l t ; a : V a l u e 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4   -   D a t e   d e   r � s o l u t i o n   d o s s i e r A n n � e   -   S e m a i n e   -   J o u r J o u r & l t ; / K e y & g t ; & l t ; / a : K e y & g t ; & l t ; a : V a l u e 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1   -   D o s s i e r N u m   d u   d o s s i e r N u m   d u   d o s s i e r & l t ; / K e y & g t ; & l t ; / a : K e y & g t ; & l t ; a : V a l u e 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 S t a t u t M e t a   s t a t u t & l t ; / K e y & g t ; & l t ; / a : K e y & g t ; & l t ; a : V a l u e 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8   -   S t a t u t   d u   d o s s i e r M e t a   s t a t u t   -   S t a t u t S t a t u t & l t ; / K e y & g t ; & l t ; / a : K e y & g t ; & l t ; a : V a l u e 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5   -   T y p e   d e   d o s s i e r T y p e T y p e & l t ; / K e y & g t ; & l t ; / a : K e y & g t ; & l t ; a : V a l u e 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s N b   d o s s i e r s & l t ; / K e y & g t ; & l t ; / a : K e y & g t ; & l t ; a : V a l u e 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 D o s s i e r _ S L A _ 7 5 5 8 8 e 4 6 - 6 8 0 5 - 4 5 e b - 9 3 6 b - b 8 0 2 a 6 d f 1 2 7 9 < / C u s t o m C o n t e n t > < / G e m i n i > 
</file>

<file path=customXml/item8.xml>��< ? x m l   v e r s i o n = " 1 . 0 "   e n c o d i n g = " U T F - 1 6 " ? > < G e m i n i   x m l n s = " h t t p : / / g e m i n i / p i v o t c u s t o m i z a t i o n / e 7 9 6 8 5 c 2 - 4 0 e 1 - 4 b 3 b - 9 a c b - f e 2 2 8 e f 2 d f f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 D o s s i e r _ S t a t u t M i s e E n P r o d < / S l i c e r S h e e t N a m e > < S A H o s t H a s h > 9 3 8 2 9 1 7 4 1 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58F065E5-E41E-4B13-8832-F1F48A9505FA}">
  <ds:schemaRefs/>
</ds:datastoreItem>
</file>

<file path=customXml/itemProps10.xml><?xml version="1.0" encoding="utf-8"?>
<ds:datastoreItem xmlns:ds="http://schemas.openxmlformats.org/officeDocument/2006/customXml" ds:itemID="{1AD7CDF0-CF6D-4F6E-BF27-A5AE397BAF4D}">
  <ds:schemaRefs/>
</ds:datastoreItem>
</file>

<file path=customXml/itemProps11.xml><?xml version="1.0" encoding="utf-8"?>
<ds:datastoreItem xmlns:ds="http://schemas.openxmlformats.org/officeDocument/2006/customXml" ds:itemID="{B820BEF4-F307-4445-8063-7B4D507C1B86}">
  <ds:schemaRefs/>
</ds:datastoreItem>
</file>

<file path=customXml/itemProps12.xml><?xml version="1.0" encoding="utf-8"?>
<ds:datastoreItem xmlns:ds="http://schemas.openxmlformats.org/officeDocument/2006/customXml" ds:itemID="{ED2BFF0D-8379-4D22-8482-54990220C9B1}">
  <ds:schemaRefs/>
</ds:datastoreItem>
</file>

<file path=customXml/itemProps13.xml><?xml version="1.0" encoding="utf-8"?>
<ds:datastoreItem xmlns:ds="http://schemas.openxmlformats.org/officeDocument/2006/customXml" ds:itemID="{F2FB91C8-7523-434D-B524-35A58274F542}">
  <ds:schemaRefs/>
</ds:datastoreItem>
</file>

<file path=customXml/itemProps14.xml><?xml version="1.0" encoding="utf-8"?>
<ds:datastoreItem xmlns:ds="http://schemas.openxmlformats.org/officeDocument/2006/customXml" ds:itemID="{9E053F3B-DF57-4256-903B-8B8693972C47}">
  <ds:schemaRefs/>
</ds:datastoreItem>
</file>

<file path=customXml/itemProps15.xml><?xml version="1.0" encoding="utf-8"?>
<ds:datastoreItem xmlns:ds="http://schemas.openxmlformats.org/officeDocument/2006/customXml" ds:itemID="{75933F04-9831-4ECD-9700-8C70116503C3}">
  <ds:schemaRefs/>
</ds:datastoreItem>
</file>

<file path=customXml/itemProps16.xml><?xml version="1.0" encoding="utf-8"?>
<ds:datastoreItem xmlns:ds="http://schemas.openxmlformats.org/officeDocument/2006/customXml" ds:itemID="{453EB143-5EB6-431A-A883-03B85C7C18FE}">
  <ds:schemaRefs/>
</ds:datastoreItem>
</file>

<file path=customXml/itemProps17.xml><?xml version="1.0" encoding="utf-8"?>
<ds:datastoreItem xmlns:ds="http://schemas.openxmlformats.org/officeDocument/2006/customXml" ds:itemID="{4CF638E9-C6DA-4A48-8A9C-2BE9630D2A80}">
  <ds:schemaRefs/>
</ds:datastoreItem>
</file>

<file path=customXml/itemProps18.xml><?xml version="1.0" encoding="utf-8"?>
<ds:datastoreItem xmlns:ds="http://schemas.openxmlformats.org/officeDocument/2006/customXml" ds:itemID="{29EBA5B5-85F1-49E2-BE9E-A64BC528E721}">
  <ds:schemaRefs/>
</ds:datastoreItem>
</file>

<file path=customXml/itemProps19.xml><?xml version="1.0" encoding="utf-8"?>
<ds:datastoreItem xmlns:ds="http://schemas.openxmlformats.org/officeDocument/2006/customXml" ds:itemID="{2DBE1ED2-4A1F-4556-9AC3-C4D5C82F8999}">
  <ds:schemaRefs/>
</ds:datastoreItem>
</file>

<file path=customXml/itemProps2.xml><?xml version="1.0" encoding="utf-8"?>
<ds:datastoreItem xmlns:ds="http://schemas.openxmlformats.org/officeDocument/2006/customXml" ds:itemID="{65641E50-2A9F-498C-AD7A-4BC65DEC5EC4}">
  <ds:schemaRefs/>
</ds:datastoreItem>
</file>

<file path=customXml/itemProps20.xml><?xml version="1.0" encoding="utf-8"?>
<ds:datastoreItem xmlns:ds="http://schemas.openxmlformats.org/officeDocument/2006/customXml" ds:itemID="{2164DADA-C962-4102-9107-AC53E27BAFB5}">
  <ds:schemaRefs/>
</ds:datastoreItem>
</file>

<file path=customXml/itemProps21.xml><?xml version="1.0" encoding="utf-8"?>
<ds:datastoreItem xmlns:ds="http://schemas.openxmlformats.org/officeDocument/2006/customXml" ds:itemID="{156CCCAC-4104-4FA6-943D-ED92A6403628}">
  <ds:schemaRefs/>
</ds:datastoreItem>
</file>

<file path=customXml/itemProps22.xml><?xml version="1.0" encoding="utf-8"?>
<ds:datastoreItem xmlns:ds="http://schemas.openxmlformats.org/officeDocument/2006/customXml" ds:itemID="{0A6DFD7F-B28B-4C68-AD5F-1F968D51B8E1}">
  <ds:schemaRefs/>
</ds:datastoreItem>
</file>

<file path=customXml/itemProps23.xml><?xml version="1.0" encoding="utf-8"?>
<ds:datastoreItem xmlns:ds="http://schemas.openxmlformats.org/officeDocument/2006/customXml" ds:itemID="{3072C509-4829-4C6D-BE26-FC08D37A0DF2}">
  <ds:schemaRefs/>
</ds:datastoreItem>
</file>

<file path=customXml/itemProps24.xml><?xml version="1.0" encoding="utf-8"?>
<ds:datastoreItem xmlns:ds="http://schemas.openxmlformats.org/officeDocument/2006/customXml" ds:itemID="{46CDD0A4-0699-4BED-B8A9-A9F8181C5964}">
  <ds:schemaRefs/>
</ds:datastoreItem>
</file>

<file path=customXml/itemProps3.xml><?xml version="1.0" encoding="utf-8"?>
<ds:datastoreItem xmlns:ds="http://schemas.openxmlformats.org/officeDocument/2006/customXml" ds:itemID="{8B7F8ADA-9EFD-4D43-AB0B-8BF4D93ACB56}">
  <ds:schemaRefs/>
</ds:datastoreItem>
</file>

<file path=customXml/itemProps4.xml><?xml version="1.0" encoding="utf-8"?>
<ds:datastoreItem xmlns:ds="http://schemas.openxmlformats.org/officeDocument/2006/customXml" ds:itemID="{E9814AE9-7845-4E23-9238-511910FEECC9}">
  <ds:schemaRefs/>
</ds:datastoreItem>
</file>

<file path=customXml/itemProps5.xml><?xml version="1.0" encoding="utf-8"?>
<ds:datastoreItem xmlns:ds="http://schemas.openxmlformats.org/officeDocument/2006/customXml" ds:itemID="{A41B57D3-3A41-459F-90CA-0FFF4064FEFB}">
  <ds:schemaRefs/>
</ds:datastoreItem>
</file>

<file path=customXml/itemProps6.xml><?xml version="1.0" encoding="utf-8"?>
<ds:datastoreItem xmlns:ds="http://schemas.openxmlformats.org/officeDocument/2006/customXml" ds:itemID="{94F445B3-5324-4576-9868-3E7BD27F672A}">
  <ds:schemaRefs/>
</ds:datastoreItem>
</file>

<file path=customXml/itemProps7.xml><?xml version="1.0" encoding="utf-8"?>
<ds:datastoreItem xmlns:ds="http://schemas.openxmlformats.org/officeDocument/2006/customXml" ds:itemID="{9FC9D1A6-E6F5-471C-BC38-3FCF02270C45}">
  <ds:schemaRefs/>
</ds:datastoreItem>
</file>

<file path=customXml/itemProps8.xml><?xml version="1.0" encoding="utf-8"?>
<ds:datastoreItem xmlns:ds="http://schemas.openxmlformats.org/officeDocument/2006/customXml" ds:itemID="{A5E037BA-9559-43DC-B597-C2B608AA489C}">
  <ds:schemaRefs/>
</ds:datastoreItem>
</file>

<file path=customXml/itemProps9.xml><?xml version="1.0" encoding="utf-8"?>
<ds:datastoreItem xmlns:ds="http://schemas.openxmlformats.org/officeDocument/2006/customXml" ds:itemID="{4D81C81C-D766-43D6-96A0-BC4C1D71FC8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Dossier_StatutMiseEnProd</vt:lpstr>
      <vt:lpstr>Dossier_SLA</vt:lpstr>
      <vt:lpstr>Dossier_SansPlanification</vt:lpstr>
    </vt:vector>
  </TitlesOfParts>
  <Company>CG13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DJEANEXT</dc:creator>
  <cp:lastModifiedBy>DJEANEXT</cp:lastModifiedBy>
  <dcterms:created xsi:type="dcterms:W3CDTF">2016-11-14T09:20:17Z</dcterms:created>
  <dcterms:modified xsi:type="dcterms:W3CDTF">2016-11-16T09:05:17Z</dcterms:modified>
</cp:coreProperties>
</file>