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c\Desktop\"/>
    </mc:Choice>
  </mc:AlternateContent>
  <bookViews>
    <workbookView xWindow="0" yWindow="0" windowWidth="20460" windowHeight="6990" activeTab="1"/>
  </bookViews>
  <sheets>
    <sheet name="Feuil1" sheetId="1" r:id="rId1"/>
    <sheet name="TABLEAU SOURCE" sheetId="2" r:id="rId2"/>
    <sheet name="RECUPERATION DES DONN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/>
  <c r="A7" i="3"/>
  <c r="A8" i="3"/>
  <c r="A4" i="3"/>
  <c r="H14" i="1" l="1"/>
  <c r="H15" i="1"/>
  <c r="H16" i="1"/>
  <c r="H17" i="1"/>
  <c r="H13" i="1"/>
  <c r="H12" i="1"/>
  <c r="F15" i="1"/>
  <c r="F16" i="1"/>
  <c r="F14" i="1"/>
  <c r="F13" i="1"/>
  <c r="F17" i="1"/>
  <c r="F12" i="1"/>
</calcChain>
</file>

<file path=xl/sharedStrings.xml><?xml version="1.0" encoding="utf-8"?>
<sst xmlns="http://schemas.openxmlformats.org/spreadsheetml/2006/main" count="16" uniqueCount="15">
  <si>
    <t xml:space="preserve">mme x </t>
  </si>
  <si>
    <t>mme y</t>
  </si>
  <si>
    <t>mme a</t>
  </si>
  <si>
    <t>mme z</t>
  </si>
  <si>
    <t>liste de base</t>
  </si>
  <si>
    <t>recup données</t>
  </si>
  <si>
    <t>Barratin Marie-Laurence Secteur 1 85%</t>
  </si>
  <si>
    <t>athsharby Christelle 85%</t>
  </si>
  <si>
    <t>Framonté Irène Secteur 1 85%</t>
  </si>
  <si>
    <t>SALLES  Vanessa Secteur 1 100%</t>
  </si>
  <si>
    <t>RAGAUX épouse ESTEPHE Mélissa Secteur 1 100%</t>
  </si>
  <si>
    <t>BAUTIN Caroline Secteur 1 100%</t>
  </si>
  <si>
    <t xml:space="preserve">CLEME Mélissa Sécteur 1 100% - </t>
  </si>
  <si>
    <t>NOM DES SALARIES</t>
  </si>
  <si>
    <t>&lt;= ici devrait arriver le nom du 2ème salarié (A57)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</si>
</sst>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>
      <selection activeCell="K14" sqref="K14"/>
    </sheetView>
  </sheetViews>
  <sheetFormatPr baseColWidth="10" defaultRowHeight="15" x14ac:dyDescent="0.25"/>
  <sheetData>
    <row r="2" spans="2:8" x14ac:dyDescent="0.25">
      <c r="B2" s="1" t="s">
        <v>4</v>
      </c>
    </row>
    <row r="3" spans="2:8" x14ac:dyDescent="0.25">
      <c r="B3" t="s">
        <v>0</v>
      </c>
    </row>
    <row r="5" spans="2:8" x14ac:dyDescent="0.25">
      <c r="B5" t="s">
        <v>1</v>
      </c>
    </row>
    <row r="7" spans="2:8" x14ac:dyDescent="0.25">
      <c r="B7" t="s">
        <v>3</v>
      </c>
    </row>
    <row r="9" spans="2:8" x14ac:dyDescent="0.25">
      <c r="B9" t="s">
        <v>2</v>
      </c>
    </row>
    <row r="11" spans="2:8" x14ac:dyDescent="0.25">
      <c r="F11" s="1" t="s">
        <v>5</v>
      </c>
      <c r="H11" s="1" t="s">
        <v>5</v>
      </c>
    </row>
    <row r="12" spans="2:8" x14ac:dyDescent="0.25">
      <c r="F12" t="str">
        <f>B3</f>
        <v xml:space="preserve">mme x </v>
      </c>
      <c r="H12" t="str">
        <f>B3</f>
        <v xml:space="preserve">mme x </v>
      </c>
    </row>
    <row r="13" spans="2:8" x14ac:dyDescent="0.25">
      <c r="F13" t="str">
        <f ca="1">OFFSET(B3,2,,,)</f>
        <v>mme y</v>
      </c>
      <c r="H13" t="str">
        <f ca="1">OFFSET(B3,2,,,)</f>
        <v>mme y</v>
      </c>
    </row>
    <row r="14" spans="2:8" x14ac:dyDescent="0.25">
      <c r="F14" t="str">
        <f ca="1">OFFSET((OFFSET(B3,2,,,)),2,,,)</f>
        <v>mme z</v>
      </c>
      <c r="H14">
        <f t="shared" ref="H14:H17" ca="1" si="0">OFFSET(B4,2,,,)</f>
        <v>0</v>
      </c>
    </row>
    <row r="15" spans="2:8" x14ac:dyDescent="0.25">
      <c r="F15">
        <f t="shared" ref="F15:F16" ca="1" si="1">OFFSET((OFFSET(B4,2,,,)),2,,,)</f>
        <v>0</v>
      </c>
      <c r="H15" t="str">
        <f t="shared" ca="1" si="0"/>
        <v>mme z</v>
      </c>
    </row>
    <row r="16" spans="2:8" x14ac:dyDescent="0.25">
      <c r="F16" t="str">
        <f t="shared" ca="1" si="1"/>
        <v>mme a</v>
      </c>
      <c r="H16">
        <f t="shared" ca="1" si="0"/>
        <v>0</v>
      </c>
    </row>
    <row r="17" spans="6:8" x14ac:dyDescent="0.25">
      <c r="F17">
        <f t="shared" ref="F17" ca="1" si="2">OFFSET((OFFSET(B7,2,,,)),2,,,)</f>
        <v>0</v>
      </c>
      <c r="H17" t="str">
        <f t="shared" ca="1" si="0"/>
        <v>mme 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2"/>
  <sheetViews>
    <sheetView tabSelected="1" topLeftCell="A49" workbookViewId="0">
      <selection activeCell="H61" sqref="H61"/>
    </sheetView>
  </sheetViews>
  <sheetFormatPr baseColWidth="10" defaultRowHeight="15" x14ac:dyDescent="0.25"/>
  <sheetData>
    <row r="1" spans="1:1" x14ac:dyDescent="0.25">
      <c r="A1" s="2" t="s">
        <v>12</v>
      </c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 t="s">
        <v>11</v>
      </c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 t="s">
        <v>10</v>
      </c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 t="s">
        <v>9</v>
      </c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 t="s">
        <v>8</v>
      </c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 t="s">
        <v>7</v>
      </c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 t="s">
        <v>6</v>
      </c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</sheetData>
  <mergeCells count="7">
    <mergeCell ref="A337:A392"/>
    <mergeCell ref="A1:A56"/>
    <mergeCell ref="A57:A112"/>
    <mergeCell ref="A113:A168"/>
    <mergeCell ref="A169:A224"/>
    <mergeCell ref="A225:A280"/>
    <mergeCell ref="A281:A3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F9" sqref="F9"/>
    </sheetView>
  </sheetViews>
  <sheetFormatPr baseColWidth="10" defaultRowHeight="15" x14ac:dyDescent="0.25"/>
  <cols>
    <col min="1" max="1" width="32.42578125" customWidth="1"/>
  </cols>
  <sheetData>
    <row r="3" spans="1:2" x14ac:dyDescent="0.25">
      <c r="A3" t="s">
        <v>13</v>
      </c>
    </row>
    <row r="4" spans="1:2" x14ac:dyDescent="0.25">
      <c r="A4" t="str">
        <f>+'TABLEAU SOURCE'!A1</f>
        <v xml:space="preserve">CLEME Mélissa Sécteur 1 100% - </v>
      </c>
    </row>
    <row r="5" spans="1:2" x14ac:dyDescent="0.25">
      <c r="A5">
        <f>+'TABLEAU SOURCE'!A2</f>
        <v>0</v>
      </c>
      <c r="B5" t="s">
        <v>14</v>
      </c>
    </row>
    <row r="6" spans="1:2" x14ac:dyDescent="0.25">
      <c r="A6">
        <f>+'TABLEAU SOURCE'!A3</f>
        <v>0</v>
      </c>
    </row>
    <row r="7" spans="1:2" x14ac:dyDescent="0.25">
      <c r="A7">
        <f>+'TABLEAU SOURCE'!A4</f>
        <v>0</v>
      </c>
    </row>
    <row r="8" spans="1:2" x14ac:dyDescent="0.25">
      <c r="A8">
        <f>+'TABLEAU SOURCE'!A5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 SOURCE</vt:lpstr>
      <vt:lpstr>RECUPERATION DES DONNES</vt:lpstr>
    </vt:vector>
  </TitlesOfParts>
  <Company>Apologic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2016-11-13T11:06:52Z</dcterms:created>
  <dcterms:modified xsi:type="dcterms:W3CDTF">2016-11-13T12:28:22Z</dcterms:modified>
</cp:coreProperties>
</file>