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28515" windowHeight="13860"/>
  </bookViews>
  <sheets>
    <sheet name="Feuil2" sheetId="1" r:id="rId1"/>
  </sheets>
  <definedNames>
    <definedName name="Commandes">OFFSET(Feuil2!$A$4,COUNTA(Feuil2!$A:$A)-1,,-6)</definedName>
    <definedName name="Montant">OFFSET(Feuil2!$B$4,COUNTA(Feuil2!$B:$B)-1,,-6)</definedName>
  </definedNames>
  <calcPr calcId="125725"/>
</workbook>
</file>

<file path=xl/calcChain.xml><?xml version="1.0" encoding="utf-8"?>
<calcChain xmlns="http://schemas.openxmlformats.org/spreadsheetml/2006/main">
  <c r="E6" i="1"/>
  <c r="D6"/>
  <c r="D7"/>
  <c r="E7" s="1"/>
  <c r="D8"/>
  <c r="E8" s="1"/>
  <c r="D9"/>
  <c r="E9" s="1"/>
  <c r="D10"/>
  <c r="E10" s="1"/>
  <c r="D5"/>
  <c r="E5" s="1"/>
</calcChain>
</file>

<file path=xl/sharedStrings.xml><?xml version="1.0" encoding="utf-8"?>
<sst xmlns="http://schemas.openxmlformats.org/spreadsheetml/2006/main" count="4" uniqueCount="3">
  <si>
    <t>Commandes</t>
  </si>
  <si>
    <t>Montant</t>
  </si>
  <si>
    <t>6 jours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</si>
</sst>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4" fontId="0" fillId="0" borderId="0" xfId="0" applyNumberFormat="1"/>
    <xf numFmtId="2" fontId="0" fillId="0" borderId="1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Feuil2!$E$4</c:f>
              <c:strCache>
                <c:ptCount val="1"/>
                <c:pt idx="0">
                  <c:v>Montant</c:v>
                </c:pt>
              </c:strCache>
            </c:strRef>
          </c:tx>
          <c:marker>
            <c:symbol val="none"/>
          </c:marker>
          <c:cat>
            <c:numRef>
              <c:f>Feuil2!$D$5:$D$10</c:f>
              <c:numCache>
                <c:formatCode>dd/mm/yy</c:formatCode>
                <c:ptCount val="6"/>
                <c:pt idx="0">
                  <c:v>42677</c:v>
                </c:pt>
                <c:pt idx="1">
                  <c:v>42678</c:v>
                </c:pt>
                <c:pt idx="2">
                  <c:v>42679</c:v>
                </c:pt>
                <c:pt idx="3">
                  <c:v>42680</c:v>
                </c:pt>
                <c:pt idx="4">
                  <c:v>42681</c:v>
                </c:pt>
                <c:pt idx="5">
                  <c:v>42682</c:v>
                </c:pt>
              </c:numCache>
            </c:numRef>
          </c:cat>
          <c:val>
            <c:numRef>
              <c:f>Feuil2!$E$5:$E$10</c:f>
              <c:numCache>
                <c:formatCode>0.00</c:formatCode>
                <c:ptCount val="6"/>
                <c:pt idx="0">
                  <c:v>16.269298729830755</c:v>
                </c:pt>
                <c:pt idx="1">
                  <c:v>16.525464203697481</c:v>
                </c:pt>
                <c:pt idx="2">
                  <c:v>17.717329972099829</c:v>
                </c:pt>
                <c:pt idx="3">
                  <c:v>17.881198757858087</c:v>
                </c:pt>
                <c:pt idx="4">
                  <c:v>19.217247206143334</c:v>
                </c:pt>
                <c:pt idx="5">
                  <c:v>17.854816008090104</c:v>
                </c:pt>
              </c:numCache>
            </c:numRef>
          </c:val>
        </c:ser>
        <c:dLbls/>
        <c:marker val="1"/>
        <c:axId val="98160000"/>
        <c:axId val="100605312"/>
      </c:lineChart>
      <c:dateAx>
        <c:axId val="98160000"/>
        <c:scaling>
          <c:orientation val="minMax"/>
        </c:scaling>
        <c:axPos val="b"/>
        <c:numFmt formatCode="dd/mm/yy" sourceLinked="1"/>
        <c:tickLblPos val="nextTo"/>
        <c:crossAx val="100605312"/>
        <c:crosses val="autoZero"/>
        <c:auto val="1"/>
        <c:lblOffset val="100"/>
        <c:baseTimeUnit val="days"/>
      </c:dateAx>
      <c:valAx>
        <c:axId val="100605312"/>
        <c:scaling>
          <c:orientation val="minMax"/>
        </c:scaling>
        <c:axPos val="l"/>
        <c:majorGridlines/>
        <c:numFmt formatCode="0.00" sourceLinked="1"/>
        <c:tickLblPos val="nextTo"/>
        <c:crossAx val="9816000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7</xdr:row>
      <xdr:rowOff>152400</xdr:rowOff>
    </xdr:from>
    <xdr:to>
      <xdr:col>15</xdr:col>
      <xdr:colOff>66675</xdr:colOff>
      <xdr:row>22</xdr:row>
      <xdr:rowOff>38100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4:E236"/>
  <sheetViews>
    <sheetView tabSelected="1" zoomScaleNormal="100" workbookViewId="0"/>
  </sheetViews>
  <sheetFormatPr baseColWidth="10" defaultColWidth="9.140625" defaultRowHeight="15"/>
  <cols>
    <col min="1" max="1" width="12" bestFit="1" customWidth="1"/>
    <col min="2" max="2" width="8.5703125" style="1" bestFit="1" customWidth="1"/>
    <col min="3" max="3" width="10.7109375" bestFit="1" customWidth="1"/>
  </cols>
  <sheetData>
    <row r="4" spans="1:5">
      <c r="A4" t="s">
        <v>0</v>
      </c>
      <c r="B4" s="1" t="s">
        <v>1</v>
      </c>
      <c r="D4" s="4" t="s">
        <v>2</v>
      </c>
      <c r="E4" t="s">
        <v>1</v>
      </c>
    </row>
    <row r="5" spans="1:5">
      <c r="A5" s="2">
        <v>42452</v>
      </c>
      <c r="B5" s="3">
        <v>20.354612865282423</v>
      </c>
      <c r="C5" s="2"/>
      <c r="D5" s="2">
        <f>LARGE(A:A,ROWS(D1:$D$6))</f>
        <v>42677</v>
      </c>
      <c r="E5" s="5">
        <f>INDEX(B:B,MATCH(D5,A:A,0))</f>
        <v>16.269298729830755</v>
      </c>
    </row>
    <row r="6" spans="1:5">
      <c r="A6" s="2">
        <v>42453</v>
      </c>
      <c r="B6" s="3">
        <v>19.555638910836848</v>
      </c>
      <c r="C6" s="2"/>
      <c r="D6" s="2">
        <f>LARGE(A:A,ROWS(D2:$D$6))</f>
        <v>42678</v>
      </c>
      <c r="E6" s="5">
        <f t="shared" ref="E6:E10" si="0">INDEX(B:B,MATCH(D6,A:A,0))</f>
        <v>16.525464203697481</v>
      </c>
    </row>
    <row r="7" spans="1:5">
      <c r="A7" s="2">
        <v>42454</v>
      </c>
      <c r="B7" s="3">
        <v>20.329630528540012</v>
      </c>
      <c r="C7" s="2"/>
      <c r="D7" s="2">
        <f>LARGE(A:A,ROWS(D3:$D$6))</f>
        <v>42679</v>
      </c>
      <c r="E7" s="5">
        <f t="shared" si="0"/>
        <v>17.717329972099829</v>
      </c>
    </row>
    <row r="8" spans="1:5">
      <c r="A8" s="2">
        <v>42455</v>
      </c>
      <c r="B8" s="3">
        <v>20.039045845949847</v>
      </c>
      <c r="C8" s="2"/>
      <c r="D8" s="2">
        <f>LARGE(A:A,ROWS(D4:$D$6))</f>
        <v>42680</v>
      </c>
      <c r="E8" s="5">
        <f t="shared" si="0"/>
        <v>17.881198757858087</v>
      </c>
    </row>
    <row r="9" spans="1:5">
      <c r="A9" s="2">
        <v>42456</v>
      </c>
      <c r="B9" s="3">
        <v>19.863052148888261</v>
      </c>
      <c r="C9" s="2"/>
      <c r="D9" s="2">
        <f>LARGE(A:A,ROWS(D5:$D$6))</f>
        <v>42681</v>
      </c>
      <c r="E9" s="5">
        <f t="shared" si="0"/>
        <v>19.217247206143334</v>
      </c>
    </row>
    <row r="10" spans="1:5">
      <c r="A10" s="2">
        <v>42457</v>
      </c>
      <c r="B10" s="3">
        <v>20.165219430349627</v>
      </c>
      <c r="C10" s="2"/>
      <c r="D10" s="2">
        <f>LARGE(A:A,ROWS(D6:$D$6))</f>
        <v>42682</v>
      </c>
      <c r="E10" s="5">
        <f t="shared" si="0"/>
        <v>17.854816008090104</v>
      </c>
    </row>
    <row r="11" spans="1:5">
      <c r="A11" s="2">
        <v>42458</v>
      </c>
      <c r="B11" s="3">
        <v>20.102781335634713</v>
      </c>
      <c r="C11" s="2"/>
      <c r="D11" s="2"/>
    </row>
    <row r="12" spans="1:5">
      <c r="A12" s="2">
        <v>42459</v>
      </c>
      <c r="B12" s="3">
        <v>20.10813646476284</v>
      </c>
      <c r="C12" s="2"/>
      <c r="D12" s="2"/>
    </row>
    <row r="13" spans="1:5">
      <c r="A13" s="2">
        <v>42460</v>
      </c>
      <c r="B13" s="3">
        <v>18.476456910033541</v>
      </c>
      <c r="C13" s="2"/>
      <c r="D13" s="2"/>
    </row>
    <row r="14" spans="1:5">
      <c r="A14" s="2">
        <v>42461</v>
      </c>
      <c r="B14" s="3">
        <v>18.904355926035016</v>
      </c>
      <c r="C14" s="2"/>
      <c r="D14" s="2"/>
    </row>
    <row r="15" spans="1:5">
      <c r="A15" s="2">
        <v>42462</v>
      </c>
      <c r="B15" s="3">
        <v>17.943480173485245</v>
      </c>
      <c r="C15" s="2"/>
    </row>
    <row r="16" spans="1:5">
      <c r="A16" s="2">
        <v>42463</v>
      </c>
      <c r="B16" s="3">
        <v>17.335989671535604</v>
      </c>
      <c r="C16" s="2"/>
    </row>
    <row r="17" spans="1:3">
      <c r="A17" s="2">
        <v>42464</v>
      </c>
      <c r="B17" s="3">
        <v>16.840773236460866</v>
      </c>
      <c r="C17" s="2"/>
    </row>
    <row r="18" spans="1:3">
      <c r="A18" s="2">
        <v>42465</v>
      </c>
      <c r="B18" s="3">
        <v>18.17105614212441</v>
      </c>
      <c r="C18" s="2"/>
    </row>
    <row r="19" spans="1:3">
      <c r="A19" s="2">
        <v>42466</v>
      </c>
      <c r="B19" s="3">
        <v>17.718945623428709</v>
      </c>
      <c r="C19" s="2"/>
    </row>
    <row r="20" spans="1:3">
      <c r="A20" s="2">
        <v>42467</v>
      </c>
      <c r="B20" s="3">
        <v>17.339371013172894</v>
      </c>
      <c r="C20" s="2"/>
    </row>
    <row r="21" spans="1:3">
      <c r="A21" s="2">
        <v>42468</v>
      </c>
      <c r="B21" s="3">
        <v>16.934648488969902</v>
      </c>
      <c r="C21" s="2"/>
    </row>
    <row r="22" spans="1:3">
      <c r="A22" s="2">
        <v>42469</v>
      </c>
      <c r="B22" s="3">
        <v>17.536435472444417</v>
      </c>
      <c r="C22" s="2"/>
    </row>
    <row r="23" spans="1:3">
      <c r="A23" s="2">
        <v>42470</v>
      </c>
      <c r="B23" s="3">
        <v>17.577850154032049</v>
      </c>
      <c r="C23" s="2"/>
    </row>
    <row r="24" spans="1:3">
      <c r="A24" s="2">
        <v>42471</v>
      </c>
      <c r="B24" s="3">
        <v>16.319795257539162</v>
      </c>
      <c r="C24" s="2"/>
    </row>
    <row r="25" spans="1:3">
      <c r="A25" s="2">
        <v>42472</v>
      </c>
      <c r="B25" s="3">
        <v>16.401134957591712</v>
      </c>
      <c r="C25" s="2"/>
    </row>
    <row r="26" spans="1:3">
      <c r="A26" s="2">
        <v>42473</v>
      </c>
      <c r="B26" s="3">
        <v>16.842477673263627</v>
      </c>
      <c r="C26" s="2"/>
    </row>
    <row r="27" spans="1:3">
      <c r="A27" s="2">
        <v>42474</v>
      </c>
      <c r="B27" s="3">
        <v>16.104972679844007</v>
      </c>
      <c r="C27" s="2"/>
    </row>
    <row r="28" spans="1:3">
      <c r="A28" s="2">
        <v>42475</v>
      </c>
      <c r="B28" s="3">
        <v>15.007945329187347</v>
      </c>
      <c r="C28" s="2"/>
    </row>
    <row r="29" spans="1:3">
      <c r="A29" s="2">
        <v>42476</v>
      </c>
      <c r="B29" s="3">
        <v>16.688857441224815</v>
      </c>
      <c r="C29" s="2"/>
    </row>
    <row r="30" spans="1:3">
      <c r="A30" s="2">
        <v>42477</v>
      </c>
      <c r="B30" s="3">
        <v>16.660748710107356</v>
      </c>
      <c r="C30" s="2"/>
    </row>
    <row r="31" spans="1:3">
      <c r="A31" s="2">
        <v>42478</v>
      </c>
      <c r="B31" s="3">
        <v>16.128601825380258</v>
      </c>
      <c r="C31" s="2"/>
    </row>
    <row r="32" spans="1:3">
      <c r="A32" s="2">
        <v>42479</v>
      </c>
      <c r="B32" s="3">
        <v>16.558346825593443</v>
      </c>
      <c r="C32" s="2"/>
    </row>
    <row r="33" spans="1:3">
      <c r="A33" s="2">
        <v>42480</v>
      </c>
      <c r="B33" s="3">
        <v>16.702677931910983</v>
      </c>
      <c r="C33" s="2"/>
    </row>
    <row r="34" spans="1:3">
      <c r="A34" s="2">
        <v>42481</v>
      </c>
      <c r="B34" s="3">
        <v>16.143476055756203</v>
      </c>
      <c r="C34" s="2"/>
    </row>
    <row r="35" spans="1:3">
      <c r="A35" s="2">
        <v>42482</v>
      </c>
      <c r="B35" s="3">
        <v>15.165026644323419</v>
      </c>
      <c r="C35" s="2"/>
    </row>
    <row r="36" spans="1:3">
      <c r="A36" s="2">
        <v>42483</v>
      </c>
      <c r="B36" s="3">
        <v>14.814988331376147</v>
      </c>
      <c r="C36" s="2"/>
    </row>
    <row r="37" spans="1:3">
      <c r="A37" s="2">
        <v>42484</v>
      </c>
      <c r="B37" s="3">
        <v>15.421110263709597</v>
      </c>
      <c r="C37" s="2"/>
    </row>
    <row r="38" spans="1:3">
      <c r="A38" s="2">
        <v>42485</v>
      </c>
      <c r="B38" s="3">
        <v>15.345094812956996</v>
      </c>
      <c r="C38" s="2"/>
    </row>
    <row r="39" spans="1:3">
      <c r="A39" s="2">
        <v>42486</v>
      </c>
      <c r="B39" s="3">
        <v>12.800909571643095</v>
      </c>
      <c r="C39" s="2"/>
    </row>
    <row r="40" spans="1:3">
      <c r="A40" s="2">
        <v>42487</v>
      </c>
      <c r="B40" s="3">
        <v>13.436159706189397</v>
      </c>
      <c r="C40" s="2"/>
    </row>
    <row r="41" spans="1:3">
      <c r="A41" s="2">
        <v>42488</v>
      </c>
      <c r="B41" s="3">
        <v>12.596118107179489</v>
      </c>
      <c r="C41" s="2"/>
    </row>
    <row r="42" spans="1:3">
      <c r="A42" s="2">
        <v>42489</v>
      </c>
      <c r="B42" s="3">
        <v>14.682385379117152</v>
      </c>
      <c r="C42" s="2"/>
    </row>
    <row r="43" spans="1:3">
      <c r="A43" s="2">
        <v>42490</v>
      </c>
      <c r="B43" s="3">
        <v>13.894587749953089</v>
      </c>
      <c r="C43" s="2"/>
    </row>
    <row r="44" spans="1:3">
      <c r="A44" s="2">
        <v>42491</v>
      </c>
      <c r="B44" s="3">
        <v>13.420681428690299</v>
      </c>
      <c r="C44" s="2"/>
    </row>
    <row r="45" spans="1:3">
      <c r="A45" s="2">
        <v>42492</v>
      </c>
      <c r="B45" s="3">
        <v>14.521660015472635</v>
      </c>
      <c r="C45" s="2"/>
    </row>
    <row r="46" spans="1:3">
      <c r="A46" s="2">
        <v>42493</v>
      </c>
      <c r="B46" s="3">
        <v>14.199285040253736</v>
      </c>
      <c r="C46" s="2"/>
    </row>
    <row r="47" spans="1:3">
      <c r="A47" s="2">
        <v>42494</v>
      </c>
      <c r="B47" s="3">
        <v>14.891064684088638</v>
      </c>
      <c r="C47" s="2"/>
    </row>
    <row r="48" spans="1:3">
      <c r="A48" s="2">
        <v>42495</v>
      </c>
      <c r="B48" s="3">
        <v>15.291554576397981</v>
      </c>
      <c r="C48" s="2"/>
    </row>
    <row r="49" spans="1:3">
      <c r="A49" s="2">
        <v>42496</v>
      </c>
      <c r="B49" s="3">
        <v>15.770796535947122</v>
      </c>
      <c r="C49" s="2"/>
    </row>
    <row r="50" spans="1:3">
      <c r="A50" s="2">
        <v>42497</v>
      </c>
      <c r="B50" s="3">
        <v>16.269298729830755</v>
      </c>
      <c r="C50" s="2"/>
    </row>
    <row r="51" spans="1:3">
      <c r="A51" s="2">
        <v>42498</v>
      </c>
      <c r="B51" s="3">
        <v>16.525464203697481</v>
      </c>
      <c r="C51" s="2"/>
    </row>
    <row r="52" spans="1:3">
      <c r="A52" s="2">
        <v>42499</v>
      </c>
      <c r="B52" s="3">
        <v>17.717329972099829</v>
      </c>
      <c r="C52" s="2"/>
    </row>
    <row r="53" spans="1:3">
      <c r="A53" s="2">
        <v>42500</v>
      </c>
      <c r="B53" s="3">
        <v>17.881198757858087</v>
      </c>
      <c r="C53" s="2"/>
    </row>
    <row r="54" spans="1:3">
      <c r="A54" s="2">
        <v>42501</v>
      </c>
      <c r="B54" s="3">
        <v>19.217247206143334</v>
      </c>
      <c r="C54" s="2"/>
    </row>
    <row r="55" spans="1:3">
      <c r="A55" s="2">
        <v>42502</v>
      </c>
      <c r="B55" s="3">
        <v>17.854816008090104</v>
      </c>
      <c r="C55" s="2"/>
    </row>
    <row r="56" spans="1:3">
      <c r="A56" s="2">
        <v>42503</v>
      </c>
      <c r="B56" s="3">
        <v>18.11338829378818</v>
      </c>
      <c r="C56" s="2"/>
    </row>
    <row r="57" spans="1:3">
      <c r="A57" s="2">
        <v>42504</v>
      </c>
      <c r="B57" s="3">
        <v>17.999654552984207</v>
      </c>
      <c r="C57" s="2"/>
    </row>
    <row r="58" spans="1:3">
      <c r="A58" s="2">
        <v>42505</v>
      </c>
      <c r="B58" s="3">
        <v>16.85640744694901</v>
      </c>
      <c r="C58" s="2"/>
    </row>
    <row r="59" spans="1:3">
      <c r="A59" s="2">
        <v>42506</v>
      </c>
      <c r="B59" s="3">
        <v>17.562515542909484</v>
      </c>
      <c r="C59" s="2"/>
    </row>
    <row r="60" spans="1:3">
      <c r="A60" s="2">
        <v>42507</v>
      </c>
      <c r="B60" s="3">
        <v>16.307226604502084</v>
      </c>
      <c r="C60" s="2"/>
    </row>
    <row r="61" spans="1:3">
      <c r="A61" s="2">
        <v>42508</v>
      </c>
      <c r="B61" s="3">
        <v>18.612245677478693</v>
      </c>
      <c r="C61" s="2"/>
    </row>
    <row r="62" spans="1:3">
      <c r="A62" s="2">
        <v>42509</v>
      </c>
      <c r="B62" s="3">
        <v>18.876753779563096</v>
      </c>
      <c r="C62" s="2"/>
    </row>
    <row r="63" spans="1:3">
      <c r="A63" s="2">
        <v>42510</v>
      </c>
      <c r="B63" s="3">
        <v>18.317568343173839</v>
      </c>
      <c r="C63" s="2"/>
    </row>
    <row r="64" spans="1:3">
      <c r="A64" s="2">
        <v>42511</v>
      </c>
      <c r="B64" s="3">
        <v>17.48551515419469</v>
      </c>
      <c r="C64" s="2"/>
    </row>
    <row r="65" spans="1:3">
      <c r="A65" s="2">
        <v>42512</v>
      </c>
      <c r="B65" s="3">
        <v>18.859344634764213</v>
      </c>
      <c r="C65" s="2"/>
    </row>
    <row r="66" spans="1:3">
      <c r="A66" s="2">
        <v>42513</v>
      </c>
      <c r="B66" s="3">
        <v>17.635563336551812</v>
      </c>
      <c r="C66" s="2"/>
    </row>
    <row r="67" spans="1:3">
      <c r="A67" s="2">
        <v>42514</v>
      </c>
      <c r="B67" s="3">
        <v>16.851873500318671</v>
      </c>
      <c r="C67" s="2"/>
    </row>
    <row r="68" spans="1:3">
      <c r="A68" s="2">
        <v>42515</v>
      </c>
      <c r="B68" s="3">
        <v>16.567306557836748</v>
      </c>
      <c r="C68" s="2"/>
    </row>
    <row r="69" spans="1:3">
      <c r="A69" s="2">
        <v>42516</v>
      </c>
      <c r="B69" s="3">
        <v>17.462052231516111</v>
      </c>
      <c r="C69" s="2"/>
    </row>
    <row r="70" spans="1:3">
      <c r="A70" s="2">
        <v>42517</v>
      </c>
      <c r="B70" s="3">
        <v>15.0772644801603</v>
      </c>
      <c r="C70" s="2"/>
    </row>
    <row r="71" spans="1:3">
      <c r="A71" s="2">
        <v>42518</v>
      </c>
      <c r="B71" s="3">
        <v>15.75</v>
      </c>
      <c r="C71" s="2"/>
    </row>
    <row r="72" spans="1:3">
      <c r="A72" s="2">
        <v>42519</v>
      </c>
      <c r="B72" s="3">
        <v>15.755000000000001</v>
      </c>
      <c r="C72" s="2"/>
    </row>
    <row r="73" spans="1:3">
      <c r="A73" s="2">
        <v>42520</v>
      </c>
      <c r="B73" s="3">
        <v>15.76</v>
      </c>
      <c r="C73" s="2"/>
    </row>
    <row r="74" spans="1:3">
      <c r="A74" s="2">
        <v>42521</v>
      </c>
      <c r="B74" s="3">
        <v>15.765000000000001</v>
      </c>
      <c r="C74" s="2"/>
    </row>
    <row r="75" spans="1:3">
      <c r="A75" s="2">
        <v>42522</v>
      </c>
      <c r="B75" s="3">
        <v>15.935</v>
      </c>
      <c r="C75" s="2"/>
    </row>
    <row r="76" spans="1:3">
      <c r="A76" s="2">
        <v>42523</v>
      </c>
      <c r="B76" s="3">
        <v>15.94</v>
      </c>
      <c r="C76" s="2"/>
    </row>
    <row r="77" spans="1:3">
      <c r="A77" s="2">
        <v>42524</v>
      </c>
      <c r="B77" s="3">
        <v>15.945</v>
      </c>
      <c r="C77" s="2"/>
    </row>
    <row r="78" spans="1:3">
      <c r="A78" s="2">
        <v>42525</v>
      </c>
      <c r="B78" s="3">
        <v>15.95</v>
      </c>
      <c r="C78" s="2"/>
    </row>
    <row r="79" spans="1:3">
      <c r="A79" s="2">
        <v>42526</v>
      </c>
      <c r="B79" s="3">
        <v>15.955</v>
      </c>
      <c r="C79" s="2"/>
    </row>
    <row r="80" spans="1:3">
      <c r="A80" s="2">
        <v>42527</v>
      </c>
      <c r="B80" s="3">
        <v>15.96</v>
      </c>
      <c r="C80" s="2"/>
    </row>
    <row r="81" spans="1:3">
      <c r="A81" s="2">
        <v>42528</v>
      </c>
      <c r="B81" s="3">
        <v>17.462052231516111</v>
      </c>
      <c r="C81" s="2"/>
    </row>
    <row r="82" spans="1:3">
      <c r="A82" s="2">
        <v>42529</v>
      </c>
      <c r="B82" s="3">
        <v>15.965</v>
      </c>
    </row>
    <row r="83" spans="1:3">
      <c r="A83" s="2">
        <v>42530</v>
      </c>
      <c r="B83" s="3">
        <v>13.420681428690299</v>
      </c>
    </row>
    <row r="84" spans="1:3">
      <c r="A84" s="2">
        <v>42531</v>
      </c>
      <c r="B84" s="3">
        <v>14.521660015472635</v>
      </c>
    </row>
    <row r="85" spans="1:3">
      <c r="A85" s="2">
        <v>42532</v>
      </c>
      <c r="B85" s="3">
        <v>14.199285040253736</v>
      </c>
    </row>
    <row r="86" spans="1:3">
      <c r="A86" s="2">
        <v>42533</v>
      </c>
      <c r="B86" s="3">
        <v>14.891064684088638</v>
      </c>
    </row>
    <row r="87" spans="1:3">
      <c r="A87" s="2">
        <v>42534</v>
      </c>
      <c r="B87" s="3">
        <v>15.291554576397981</v>
      </c>
    </row>
    <row r="88" spans="1:3">
      <c r="A88" s="2">
        <v>42535</v>
      </c>
      <c r="B88" s="3">
        <v>15.770796535947122</v>
      </c>
    </row>
    <row r="89" spans="1:3">
      <c r="A89" s="2">
        <v>42536</v>
      </c>
      <c r="B89" s="3">
        <v>16.269298729830755</v>
      </c>
    </row>
    <row r="90" spans="1:3">
      <c r="A90" s="2">
        <v>42537</v>
      </c>
      <c r="B90" s="3">
        <v>16.525464203697481</v>
      </c>
    </row>
    <row r="91" spans="1:3">
      <c r="A91" s="2">
        <v>42538</v>
      </c>
      <c r="B91" s="3">
        <v>17.717329972099829</v>
      </c>
    </row>
    <row r="92" spans="1:3">
      <c r="A92" s="2">
        <v>42539</v>
      </c>
      <c r="B92" s="3">
        <v>17.881198757858087</v>
      </c>
    </row>
    <row r="93" spans="1:3">
      <c r="A93" s="2">
        <v>42540</v>
      </c>
      <c r="B93" s="3">
        <v>19.217247206143334</v>
      </c>
    </row>
    <row r="94" spans="1:3">
      <c r="A94" s="2">
        <v>42541</v>
      </c>
      <c r="B94" s="3">
        <v>17.854816008090104</v>
      </c>
    </row>
    <row r="95" spans="1:3">
      <c r="A95" s="2">
        <v>42542</v>
      </c>
      <c r="B95" s="3">
        <v>18.11338829378818</v>
      </c>
    </row>
    <row r="96" spans="1:3">
      <c r="A96" s="2">
        <v>42543</v>
      </c>
      <c r="B96" s="3">
        <v>17.999654552984207</v>
      </c>
    </row>
    <row r="97" spans="1:2">
      <c r="A97" s="2">
        <v>42544</v>
      </c>
      <c r="B97" s="3">
        <v>16.85640744694901</v>
      </c>
    </row>
    <row r="98" spans="1:2">
      <c r="A98" s="2">
        <v>42545</v>
      </c>
      <c r="B98" s="3">
        <v>18.859344634764213</v>
      </c>
    </row>
    <row r="99" spans="1:2">
      <c r="A99" s="2">
        <v>42546</v>
      </c>
      <c r="B99" s="3">
        <v>17.635563336551812</v>
      </c>
    </row>
    <row r="100" spans="1:2">
      <c r="A100" s="2">
        <v>42547</v>
      </c>
      <c r="B100" s="3">
        <v>16.851873500318671</v>
      </c>
    </row>
    <row r="101" spans="1:2">
      <c r="A101" s="2">
        <v>42548</v>
      </c>
      <c r="B101" s="3">
        <v>16.567306557836748</v>
      </c>
    </row>
    <row r="102" spans="1:2">
      <c r="A102" s="2">
        <v>42549</v>
      </c>
      <c r="B102" s="3">
        <v>17.462052231516111</v>
      </c>
    </row>
    <row r="103" spans="1:2">
      <c r="A103" s="2">
        <v>42550</v>
      </c>
      <c r="B103" s="3">
        <v>15.0772644801603</v>
      </c>
    </row>
    <row r="104" spans="1:2">
      <c r="A104" s="2">
        <v>42551</v>
      </c>
      <c r="B104" s="3">
        <v>15.75</v>
      </c>
    </row>
    <row r="105" spans="1:2">
      <c r="A105" s="2">
        <v>42552</v>
      </c>
      <c r="B105" s="3">
        <v>15.755000000000001</v>
      </c>
    </row>
    <row r="106" spans="1:2">
      <c r="A106" s="2">
        <v>42553</v>
      </c>
      <c r="B106" s="3">
        <v>15.76</v>
      </c>
    </row>
    <row r="107" spans="1:2">
      <c r="A107" s="2">
        <v>42554</v>
      </c>
      <c r="B107" s="3">
        <v>15.765000000000001</v>
      </c>
    </row>
    <row r="108" spans="1:2">
      <c r="A108" s="2">
        <v>42555</v>
      </c>
      <c r="B108" s="3">
        <v>15.935</v>
      </c>
    </row>
    <row r="109" spans="1:2">
      <c r="A109" s="2">
        <v>42556</v>
      </c>
      <c r="B109" s="3">
        <v>15.94</v>
      </c>
    </row>
    <row r="110" spans="1:2">
      <c r="A110" s="2">
        <v>42557</v>
      </c>
      <c r="B110" s="3">
        <v>15.945</v>
      </c>
    </row>
    <row r="111" spans="1:2">
      <c r="A111" s="2">
        <v>42558</v>
      </c>
      <c r="B111" s="3">
        <v>15.95</v>
      </c>
    </row>
    <row r="112" spans="1:2">
      <c r="A112" s="2">
        <v>42559</v>
      </c>
      <c r="B112" s="3">
        <v>15.955</v>
      </c>
    </row>
    <row r="113" spans="1:2">
      <c r="A113" s="2">
        <v>42560</v>
      </c>
      <c r="B113" s="3">
        <v>15.96</v>
      </c>
    </row>
    <row r="114" spans="1:2">
      <c r="A114" s="2">
        <v>42561</v>
      </c>
      <c r="B114" s="3">
        <v>17.462052231516111</v>
      </c>
    </row>
    <row r="115" spans="1:2">
      <c r="A115" s="2">
        <v>42562</v>
      </c>
      <c r="B115" s="3">
        <v>15.965</v>
      </c>
    </row>
    <row r="116" spans="1:2">
      <c r="A116" s="2">
        <v>42563</v>
      </c>
      <c r="B116" s="3">
        <v>13.420681428690299</v>
      </c>
    </row>
    <row r="117" spans="1:2">
      <c r="A117" s="2">
        <v>42564</v>
      </c>
      <c r="B117" s="3">
        <v>14.521660015472635</v>
      </c>
    </row>
    <row r="118" spans="1:2">
      <c r="A118" s="2">
        <v>42565</v>
      </c>
      <c r="B118" s="3">
        <v>14.199285040253736</v>
      </c>
    </row>
    <row r="119" spans="1:2">
      <c r="A119" s="2">
        <v>42566</v>
      </c>
      <c r="B119" s="3">
        <v>14.891064684088638</v>
      </c>
    </row>
    <row r="120" spans="1:2">
      <c r="A120" s="2">
        <v>42567</v>
      </c>
      <c r="B120" s="3">
        <v>15.291554576397981</v>
      </c>
    </row>
    <row r="121" spans="1:2">
      <c r="A121" s="2">
        <v>42568</v>
      </c>
      <c r="B121" s="3">
        <v>15.770796535947122</v>
      </c>
    </row>
    <row r="122" spans="1:2">
      <c r="A122" s="2">
        <v>42569</v>
      </c>
      <c r="B122" s="3">
        <v>16.143476055756203</v>
      </c>
    </row>
    <row r="123" spans="1:2">
      <c r="A123" s="2">
        <v>42570</v>
      </c>
      <c r="B123" s="3">
        <v>15.165026644323419</v>
      </c>
    </row>
    <row r="124" spans="1:2">
      <c r="A124" s="2">
        <v>42571</v>
      </c>
      <c r="B124" s="3">
        <v>14.814988331376147</v>
      </c>
    </row>
    <row r="125" spans="1:2">
      <c r="A125" s="2">
        <v>42572</v>
      </c>
      <c r="B125" s="3">
        <v>15.421110263709597</v>
      </c>
    </row>
    <row r="126" spans="1:2">
      <c r="A126" s="2">
        <v>42573</v>
      </c>
      <c r="B126" s="3">
        <v>15.345094812956996</v>
      </c>
    </row>
    <row r="127" spans="1:2">
      <c r="A127" s="2">
        <v>42574</v>
      </c>
      <c r="B127" s="3">
        <v>12.800909571643095</v>
      </c>
    </row>
    <row r="128" spans="1:2">
      <c r="A128" s="2">
        <v>42575</v>
      </c>
      <c r="B128" s="3">
        <v>13.436159706189397</v>
      </c>
    </row>
    <row r="129" spans="1:2">
      <c r="A129" s="2">
        <v>42576</v>
      </c>
      <c r="B129" s="3">
        <v>12.596118107179489</v>
      </c>
    </row>
    <row r="130" spans="1:2">
      <c r="A130" s="2">
        <v>42577</v>
      </c>
      <c r="B130" s="3">
        <v>14.682385379117152</v>
      </c>
    </row>
    <row r="131" spans="1:2">
      <c r="A131" s="2">
        <v>42578</v>
      </c>
      <c r="B131" s="3">
        <v>13.894587749953089</v>
      </c>
    </row>
    <row r="132" spans="1:2">
      <c r="A132" s="2">
        <v>42579</v>
      </c>
      <c r="B132" s="3">
        <v>13.420681428690299</v>
      </c>
    </row>
    <row r="133" spans="1:2">
      <c r="A133" s="2">
        <v>42580</v>
      </c>
      <c r="B133" s="3">
        <v>14.521660015472635</v>
      </c>
    </row>
    <row r="134" spans="1:2">
      <c r="A134" s="2">
        <v>42581</v>
      </c>
      <c r="B134" s="3">
        <v>14.199285040253736</v>
      </c>
    </row>
    <row r="135" spans="1:2">
      <c r="A135" s="2">
        <v>42582</v>
      </c>
      <c r="B135" s="3">
        <v>14.891064684088638</v>
      </c>
    </row>
    <row r="136" spans="1:2">
      <c r="A136" s="2">
        <v>42583</v>
      </c>
      <c r="B136" s="3">
        <v>15.291554576397981</v>
      </c>
    </row>
    <row r="137" spans="1:2">
      <c r="A137" s="2">
        <v>42584</v>
      </c>
      <c r="B137" s="3">
        <v>15.770796535947122</v>
      </c>
    </row>
    <row r="138" spans="1:2">
      <c r="A138" s="2">
        <v>42585</v>
      </c>
      <c r="B138" s="3">
        <v>16.269298729830755</v>
      </c>
    </row>
    <row r="139" spans="1:2">
      <c r="A139" s="2">
        <v>42586</v>
      </c>
      <c r="B139" s="3">
        <v>16.525464203697481</v>
      </c>
    </row>
    <row r="140" spans="1:2">
      <c r="A140" s="2">
        <v>42587</v>
      </c>
      <c r="B140" s="3">
        <v>17.717329972099829</v>
      </c>
    </row>
    <row r="141" spans="1:2">
      <c r="A141" s="2">
        <v>42588</v>
      </c>
      <c r="B141" s="3">
        <v>17.881198757858087</v>
      </c>
    </row>
    <row r="142" spans="1:2">
      <c r="A142" s="2">
        <v>42589</v>
      </c>
      <c r="B142" s="3">
        <v>19.217247206143334</v>
      </c>
    </row>
    <row r="143" spans="1:2">
      <c r="A143" s="2">
        <v>42590</v>
      </c>
      <c r="B143" s="3">
        <v>17.854816008090104</v>
      </c>
    </row>
    <row r="144" spans="1:2">
      <c r="A144" s="2">
        <v>42591</v>
      </c>
      <c r="B144" s="3">
        <v>18.11338829378818</v>
      </c>
    </row>
    <row r="145" spans="1:2">
      <c r="A145" s="2">
        <v>42592</v>
      </c>
      <c r="B145" s="3">
        <v>17.999654552984207</v>
      </c>
    </row>
    <row r="146" spans="1:2">
      <c r="A146" s="2">
        <v>42593</v>
      </c>
      <c r="B146" s="3">
        <v>16.85640744694901</v>
      </c>
    </row>
    <row r="147" spans="1:2">
      <c r="A147" s="2">
        <v>42594</v>
      </c>
      <c r="B147" s="3">
        <v>17.562515542909484</v>
      </c>
    </row>
    <row r="148" spans="1:2">
      <c r="A148" s="2">
        <v>42595</v>
      </c>
      <c r="B148" s="3">
        <v>16.307226604502084</v>
      </c>
    </row>
    <row r="149" spans="1:2">
      <c r="A149" s="2">
        <v>42596</v>
      </c>
      <c r="B149" s="3">
        <v>20.039045845949847</v>
      </c>
    </row>
    <row r="150" spans="1:2">
      <c r="A150" s="2">
        <v>42597</v>
      </c>
      <c r="B150" s="3">
        <v>19.863052148888261</v>
      </c>
    </row>
    <row r="151" spans="1:2">
      <c r="A151" s="2">
        <v>42598</v>
      </c>
      <c r="B151" s="3">
        <v>20.165219430349627</v>
      </c>
    </row>
    <row r="152" spans="1:2">
      <c r="A152" s="2">
        <v>42599</v>
      </c>
      <c r="B152" s="3">
        <v>20.102781335634713</v>
      </c>
    </row>
    <row r="153" spans="1:2">
      <c r="A153" s="2">
        <v>42600</v>
      </c>
      <c r="B153" s="3">
        <v>20.10813646476284</v>
      </c>
    </row>
    <row r="154" spans="1:2">
      <c r="A154" s="2">
        <v>42601</v>
      </c>
      <c r="B154" s="3">
        <v>18.476456910033541</v>
      </c>
    </row>
    <row r="155" spans="1:2">
      <c r="A155" s="2">
        <v>42602</v>
      </c>
      <c r="B155" s="3">
        <v>18.904355926035016</v>
      </c>
    </row>
    <row r="156" spans="1:2">
      <c r="A156" s="2">
        <v>42603</v>
      </c>
      <c r="B156" s="3">
        <v>17.943480173485245</v>
      </c>
    </row>
    <row r="157" spans="1:2">
      <c r="A157" s="2">
        <v>42604</v>
      </c>
      <c r="B157" s="3">
        <v>17.335989671535604</v>
      </c>
    </row>
    <row r="158" spans="1:2">
      <c r="A158" s="2">
        <v>42605</v>
      </c>
      <c r="B158" s="3">
        <v>16.840773236460866</v>
      </c>
    </row>
    <row r="159" spans="1:2">
      <c r="A159" s="2">
        <v>42606</v>
      </c>
      <c r="B159" s="3">
        <v>18.17105614212441</v>
      </c>
    </row>
    <row r="160" spans="1:2">
      <c r="A160" s="2">
        <v>42607</v>
      </c>
      <c r="B160" s="3">
        <v>17.718945623428709</v>
      </c>
    </row>
    <row r="161" spans="1:2">
      <c r="A161" s="2">
        <v>42608</v>
      </c>
      <c r="B161" s="3">
        <v>17.339371013172894</v>
      </c>
    </row>
    <row r="162" spans="1:2">
      <c r="A162" s="2">
        <v>42609</v>
      </c>
      <c r="B162" s="3">
        <v>16.934648488969902</v>
      </c>
    </row>
    <row r="163" spans="1:2">
      <c r="A163" s="2">
        <v>42610</v>
      </c>
      <c r="B163" s="3">
        <v>17.536435472444417</v>
      </c>
    </row>
    <row r="164" spans="1:2">
      <c r="A164" s="2">
        <v>42611</v>
      </c>
      <c r="B164" s="3">
        <v>17.577850154032049</v>
      </c>
    </row>
    <row r="165" spans="1:2">
      <c r="A165" s="2">
        <v>42612</v>
      </c>
      <c r="B165" s="3">
        <v>16.319795257539162</v>
      </c>
    </row>
    <row r="166" spans="1:2">
      <c r="A166" s="2">
        <v>42613</v>
      </c>
      <c r="B166" s="3">
        <v>16.401134957591712</v>
      </c>
    </row>
    <row r="167" spans="1:2">
      <c r="A167" s="2">
        <v>42614</v>
      </c>
      <c r="B167" s="3">
        <v>16.842477673263627</v>
      </c>
    </row>
    <row r="168" spans="1:2">
      <c r="A168" s="2">
        <v>42615</v>
      </c>
      <c r="B168" s="3">
        <v>16.104972679844007</v>
      </c>
    </row>
    <row r="169" spans="1:2">
      <c r="A169" s="2">
        <v>42616</v>
      </c>
      <c r="B169" s="3">
        <v>15.007945329187347</v>
      </c>
    </row>
    <row r="170" spans="1:2">
      <c r="A170" s="2">
        <v>42617</v>
      </c>
      <c r="B170" s="3">
        <v>16.688857441224815</v>
      </c>
    </row>
    <row r="171" spans="1:2">
      <c r="A171" s="2">
        <v>42618</v>
      </c>
      <c r="B171" s="3">
        <v>16.660748710107356</v>
      </c>
    </row>
    <row r="172" spans="1:2">
      <c r="A172" s="2">
        <v>42619</v>
      </c>
      <c r="B172" s="3">
        <v>16.128601825380258</v>
      </c>
    </row>
    <row r="173" spans="1:2">
      <c r="A173" s="2">
        <v>42620</v>
      </c>
      <c r="B173" s="3">
        <v>16.558346825593443</v>
      </c>
    </row>
    <row r="174" spans="1:2">
      <c r="A174" s="2">
        <v>42621</v>
      </c>
      <c r="B174" s="3">
        <v>16.702677931910983</v>
      </c>
    </row>
    <row r="175" spans="1:2">
      <c r="A175" s="2">
        <v>42622</v>
      </c>
      <c r="B175" s="3">
        <v>16.143476055756203</v>
      </c>
    </row>
    <row r="176" spans="1:2">
      <c r="A176" s="2">
        <v>42623</v>
      </c>
      <c r="B176" s="3">
        <v>15.165026644323419</v>
      </c>
    </row>
    <row r="177" spans="1:2">
      <c r="A177" s="2">
        <v>42624</v>
      </c>
      <c r="B177" s="3">
        <v>14.814988331376147</v>
      </c>
    </row>
    <row r="178" spans="1:2">
      <c r="A178" s="2">
        <v>42625</v>
      </c>
      <c r="B178" s="3">
        <v>15.421110263709597</v>
      </c>
    </row>
    <row r="179" spans="1:2">
      <c r="A179" s="2">
        <v>42626</v>
      </c>
      <c r="B179" s="3">
        <v>15.345094812956996</v>
      </c>
    </row>
    <row r="180" spans="1:2">
      <c r="A180" s="2">
        <v>42627</v>
      </c>
      <c r="B180" s="3">
        <v>12.800909571643095</v>
      </c>
    </row>
    <row r="181" spans="1:2">
      <c r="A181" s="2">
        <v>42628</v>
      </c>
      <c r="B181" s="3">
        <v>13.436159706189397</v>
      </c>
    </row>
    <row r="182" spans="1:2">
      <c r="A182" s="2">
        <v>42629</v>
      </c>
      <c r="B182" s="3">
        <v>12.596118107179489</v>
      </c>
    </row>
    <row r="183" spans="1:2">
      <c r="A183" s="2">
        <v>42630</v>
      </c>
      <c r="B183" s="3">
        <v>14.682385379117152</v>
      </c>
    </row>
    <row r="184" spans="1:2">
      <c r="A184" s="2">
        <v>42631</v>
      </c>
      <c r="B184" s="3">
        <v>13.894587749953089</v>
      </c>
    </row>
    <row r="185" spans="1:2">
      <c r="A185" s="2">
        <v>42632</v>
      </c>
      <c r="B185" s="3">
        <v>13.420681428690299</v>
      </c>
    </row>
    <row r="186" spans="1:2">
      <c r="A186" s="2">
        <v>42633</v>
      </c>
      <c r="B186" s="3">
        <v>14.521660015472635</v>
      </c>
    </row>
    <row r="187" spans="1:2">
      <c r="A187" s="2">
        <v>42634</v>
      </c>
      <c r="B187" s="3">
        <v>14.199285040253736</v>
      </c>
    </row>
    <row r="188" spans="1:2">
      <c r="A188" s="2">
        <v>42635</v>
      </c>
      <c r="B188" s="3">
        <v>14.891064684088638</v>
      </c>
    </row>
    <row r="189" spans="1:2">
      <c r="A189" s="2">
        <v>42636</v>
      </c>
      <c r="B189" s="3">
        <v>15.291554576397981</v>
      </c>
    </row>
    <row r="190" spans="1:2">
      <c r="A190" s="2">
        <v>42637</v>
      </c>
      <c r="B190" s="3">
        <v>15.770796535947122</v>
      </c>
    </row>
    <row r="191" spans="1:2">
      <c r="A191" s="2">
        <v>42638</v>
      </c>
      <c r="B191" s="3">
        <v>16.269298729830755</v>
      </c>
    </row>
    <row r="192" spans="1:2">
      <c r="A192" s="2">
        <v>42639</v>
      </c>
      <c r="B192" s="3">
        <v>16.525464203697481</v>
      </c>
    </row>
    <row r="193" spans="1:2">
      <c r="A193" s="2">
        <v>42640</v>
      </c>
      <c r="B193" s="3">
        <v>17.717329972099829</v>
      </c>
    </row>
    <row r="194" spans="1:2">
      <c r="A194" s="2">
        <v>42641</v>
      </c>
      <c r="B194" s="3">
        <v>17.881198757858087</v>
      </c>
    </row>
    <row r="195" spans="1:2">
      <c r="A195" s="2">
        <v>42642</v>
      </c>
      <c r="B195" s="3">
        <v>19.217247206143334</v>
      </c>
    </row>
    <row r="196" spans="1:2">
      <c r="A196" s="2">
        <v>42643</v>
      </c>
      <c r="B196" s="3">
        <v>17.854816008090104</v>
      </c>
    </row>
    <row r="197" spans="1:2">
      <c r="A197" s="2">
        <v>42644</v>
      </c>
      <c r="B197" s="3">
        <v>18.11338829378818</v>
      </c>
    </row>
    <row r="198" spans="1:2">
      <c r="A198" s="2">
        <v>42645</v>
      </c>
      <c r="B198" s="3">
        <v>17.999654552984207</v>
      </c>
    </row>
    <row r="199" spans="1:2">
      <c r="A199" s="2">
        <v>42646</v>
      </c>
      <c r="B199" s="3">
        <v>16.85640744694901</v>
      </c>
    </row>
    <row r="200" spans="1:2">
      <c r="A200" s="2">
        <v>42647</v>
      </c>
      <c r="B200" s="3">
        <v>17.562515542909484</v>
      </c>
    </row>
    <row r="201" spans="1:2">
      <c r="A201" s="2">
        <v>42648</v>
      </c>
      <c r="B201" s="3">
        <v>16.307226604502084</v>
      </c>
    </row>
    <row r="202" spans="1:2">
      <c r="A202" s="2">
        <v>42649</v>
      </c>
      <c r="B202" s="3">
        <v>18.612245677478693</v>
      </c>
    </row>
    <row r="203" spans="1:2">
      <c r="A203" s="2">
        <v>42650</v>
      </c>
      <c r="B203" s="3">
        <v>18.876753779563096</v>
      </c>
    </row>
    <row r="204" spans="1:2">
      <c r="A204" s="2">
        <v>42651</v>
      </c>
      <c r="B204" s="3">
        <v>18.317568343173839</v>
      </c>
    </row>
    <row r="205" spans="1:2">
      <c r="A205" s="2">
        <v>42652</v>
      </c>
      <c r="B205" s="3">
        <v>17.48551515419469</v>
      </c>
    </row>
    <row r="206" spans="1:2">
      <c r="A206" s="2">
        <v>42653</v>
      </c>
      <c r="B206" s="3">
        <v>18.859344634764213</v>
      </c>
    </row>
    <row r="207" spans="1:2">
      <c r="A207" s="2">
        <v>42654</v>
      </c>
      <c r="B207" s="3">
        <v>17.635563336551812</v>
      </c>
    </row>
    <row r="208" spans="1:2">
      <c r="A208" s="2">
        <v>42655</v>
      </c>
      <c r="B208" s="3">
        <v>16.851873500318671</v>
      </c>
    </row>
    <row r="209" spans="1:2">
      <c r="A209" s="2">
        <v>42656</v>
      </c>
      <c r="B209" s="3">
        <v>16.567306557836748</v>
      </c>
    </row>
    <row r="210" spans="1:2">
      <c r="A210" s="2">
        <v>42657</v>
      </c>
      <c r="B210" s="3">
        <v>17.462052231516111</v>
      </c>
    </row>
    <row r="211" spans="1:2">
      <c r="A211" s="2">
        <v>42658</v>
      </c>
      <c r="B211" s="3">
        <v>15.0772644801603</v>
      </c>
    </row>
    <row r="212" spans="1:2">
      <c r="A212" s="2">
        <v>42659</v>
      </c>
      <c r="B212" s="3">
        <v>15.75</v>
      </c>
    </row>
    <row r="213" spans="1:2">
      <c r="A213" s="2">
        <v>42660</v>
      </c>
      <c r="B213" s="3">
        <v>15.755000000000001</v>
      </c>
    </row>
    <row r="214" spans="1:2">
      <c r="A214" s="2">
        <v>42661</v>
      </c>
      <c r="B214" s="3">
        <v>15.76</v>
      </c>
    </row>
    <row r="215" spans="1:2">
      <c r="A215" s="2">
        <v>42662</v>
      </c>
      <c r="B215" s="3">
        <v>15.765000000000001</v>
      </c>
    </row>
    <row r="216" spans="1:2">
      <c r="A216" s="2">
        <v>42663</v>
      </c>
      <c r="B216" s="3">
        <v>15.935</v>
      </c>
    </row>
    <row r="217" spans="1:2">
      <c r="A217" s="2">
        <v>42664</v>
      </c>
      <c r="B217" s="3">
        <v>15.94</v>
      </c>
    </row>
    <row r="218" spans="1:2">
      <c r="A218" s="2">
        <v>42665</v>
      </c>
      <c r="B218" s="3">
        <v>15.945</v>
      </c>
    </row>
    <row r="219" spans="1:2">
      <c r="A219" s="2">
        <v>42666</v>
      </c>
      <c r="B219" s="3">
        <v>15.95</v>
      </c>
    </row>
    <row r="220" spans="1:2">
      <c r="A220" s="2">
        <v>42667</v>
      </c>
      <c r="B220" s="3">
        <v>15.955</v>
      </c>
    </row>
    <row r="221" spans="1:2">
      <c r="A221" s="2">
        <v>42668</v>
      </c>
      <c r="B221" s="3">
        <v>15.96</v>
      </c>
    </row>
    <row r="222" spans="1:2">
      <c r="A222" s="2">
        <v>42669</v>
      </c>
      <c r="B222" s="3">
        <v>17.462052231516111</v>
      </c>
    </row>
    <row r="223" spans="1:2">
      <c r="A223" s="2">
        <v>42670</v>
      </c>
      <c r="B223" s="3">
        <v>15.965</v>
      </c>
    </row>
    <row r="224" spans="1:2">
      <c r="A224" s="2">
        <v>42671</v>
      </c>
      <c r="B224" s="3">
        <v>13.420681428690299</v>
      </c>
    </row>
    <row r="225" spans="1:2">
      <c r="A225" s="2">
        <v>42672</v>
      </c>
      <c r="B225" s="3">
        <v>14.521660015472635</v>
      </c>
    </row>
    <row r="226" spans="1:2">
      <c r="A226" s="2">
        <v>42673</v>
      </c>
      <c r="B226" s="3">
        <v>14.199285040253736</v>
      </c>
    </row>
    <row r="227" spans="1:2">
      <c r="A227" s="2">
        <v>42674</v>
      </c>
      <c r="B227" s="3">
        <v>14.891064684088638</v>
      </c>
    </row>
    <row r="228" spans="1:2">
      <c r="A228" s="2">
        <v>42675</v>
      </c>
      <c r="B228" s="3">
        <v>15.291554576397981</v>
      </c>
    </row>
    <row r="229" spans="1:2">
      <c r="A229" s="2">
        <v>42676</v>
      </c>
      <c r="B229" s="3">
        <v>15.770796535947122</v>
      </c>
    </row>
    <row r="230" spans="1:2">
      <c r="A230" s="2">
        <v>42677</v>
      </c>
      <c r="B230" s="3">
        <v>16.269298729830755</v>
      </c>
    </row>
    <row r="231" spans="1:2">
      <c r="A231" s="2">
        <v>42678</v>
      </c>
      <c r="B231" s="3">
        <v>16.525464203697481</v>
      </c>
    </row>
    <row r="232" spans="1:2">
      <c r="A232" s="2">
        <v>42679</v>
      </c>
      <c r="B232" s="3">
        <v>17.717329972099829</v>
      </c>
    </row>
    <row r="233" spans="1:2">
      <c r="A233" s="2">
        <v>42680</v>
      </c>
      <c r="B233" s="3">
        <v>17.881198757858087</v>
      </c>
    </row>
    <row r="234" spans="1:2">
      <c r="A234" s="2">
        <v>42681</v>
      </c>
      <c r="B234" s="3">
        <v>19.217247206143334</v>
      </c>
    </row>
    <row r="235" spans="1:2">
      <c r="A235" s="2">
        <v>42682</v>
      </c>
      <c r="B235" s="3">
        <v>17.854816008090104</v>
      </c>
    </row>
    <row r="236" spans="1:2">
      <c r="A236" s="2"/>
      <c r="B23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Groupe Crédit Agricole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GARZOUNE Hamid</dc:creator>
  <cp:lastModifiedBy>Patrice</cp:lastModifiedBy>
  <dcterms:created xsi:type="dcterms:W3CDTF">2016-11-08T13:01:11Z</dcterms:created>
  <dcterms:modified xsi:type="dcterms:W3CDTF">2016-11-08T15:10:37Z</dcterms:modified>
</cp:coreProperties>
</file>