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novea.cg13.fr\DDP\DJEANEXT\Documents\"/>
    </mc:Choice>
  </mc:AlternateContent>
  <bookViews>
    <workbookView xWindow="0" yWindow="0" windowWidth="28800" windowHeight="12435" firstSheet="2" activeTab="2"/>
  </bookViews>
  <sheets>
    <sheet name="Demandes de Services" sheetId="3" state="hidden" r:id="rId1"/>
    <sheet name="Demandes de Changements" sheetId="1" state="hidden" r:id="rId2"/>
    <sheet name="Volume de Ticket" sheetId="4" r:id="rId3"/>
  </sheets>
  <definedNames>
    <definedName name="_xlnm._FilterDatabase" localSheetId="1" hidden="1">'Demandes de Changements'!#REF!</definedName>
    <definedName name="_xlnm._FilterDatabase" localSheetId="2" hidden="1">'Volume de Ticket'!$G$5:$G$270</definedName>
  </definedNames>
  <calcPr calcId="152511"/>
  <pivotCaches>
    <pivotCache cacheId="2" r:id="rId4"/>
    <pivotCache cacheId="18" r:id="rId5"/>
    <pivotCache cacheId="24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EMANDEURS_DemandeDeServices_46e592c4-f296-43df-95ab-7b448abcc1af" name="DEMANDEURS_DemandeDeServices" connection="AnalysisServices W-OCS-1OCS OCS"/>
          <x15:modelTable id="DEMANDEURS_DemandeDeChangements_aeeea093-5111-480c-bb2d-2de724670924" name="DEMANDEURS_DemandeDeChangements" connection="AnalysisServices W-OCS-1OCS OCS 2"/>
          <x15:modelTable id="Volume de Tickets_94b74427-1883-4da5-bca0-b0a11ca15301" name="Volume de Tickets" connection="AnalysisServices w-ocs-1ocs OCS 3"/>
        </x15:modelTables>
      </x15:dataModel>
    </ext>
  </extLst>
</workbook>
</file>

<file path=xl/calcChain.xml><?xml version="1.0" encoding="utf-8"?>
<calcChain xmlns="http://schemas.openxmlformats.org/spreadsheetml/2006/main">
  <c r="P3" i="4" l="1"/>
  <c r="H271" i="4" l="1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H172" i="4"/>
  <c r="H136" i="4"/>
  <c r="H13" i="4"/>
  <c r="H222" i="4"/>
  <c r="H203" i="4"/>
  <c r="H43" i="4"/>
  <c r="H190" i="4"/>
  <c r="H94" i="4"/>
  <c r="H24" i="4"/>
  <c r="H169" i="4"/>
  <c r="H79" i="4"/>
  <c r="H171" i="4"/>
  <c r="H151" i="4"/>
  <c r="H59" i="4"/>
  <c r="H22" i="4"/>
  <c r="H58" i="4"/>
  <c r="H261" i="4"/>
  <c r="H208" i="4"/>
  <c r="H178" i="4"/>
  <c r="H47" i="4"/>
  <c r="H110" i="4"/>
  <c r="H210" i="4"/>
  <c r="H195" i="4"/>
  <c r="H107" i="4"/>
  <c r="H157" i="4"/>
  <c r="H175" i="4"/>
  <c r="H45" i="4"/>
  <c r="H34" i="4"/>
  <c r="H237" i="4"/>
  <c r="H62" i="4"/>
  <c r="H198" i="4"/>
  <c r="H85" i="4"/>
  <c r="H66" i="4"/>
  <c r="H153" i="4"/>
  <c r="H205" i="4"/>
  <c r="H64" i="4"/>
  <c r="H185" i="4"/>
  <c r="H123" i="4"/>
  <c r="H36" i="4"/>
  <c r="H262" i="4"/>
  <c r="H20" i="4"/>
  <c r="H12" i="4"/>
  <c r="H53" i="4"/>
  <c r="H21" i="4"/>
  <c r="H72" i="4"/>
  <c r="H118" i="4"/>
  <c r="H114" i="4"/>
  <c r="H162" i="4"/>
  <c r="H173" i="4"/>
  <c r="H266" i="4"/>
  <c r="H63" i="4"/>
  <c r="H161" i="4"/>
  <c r="H31" i="4"/>
  <c r="H96" i="4"/>
  <c r="H27" i="4"/>
  <c r="H223" i="4"/>
  <c r="H194" i="4"/>
  <c r="H241" i="4"/>
  <c r="H29" i="4"/>
  <c r="H170" i="4"/>
  <c r="H155" i="4"/>
  <c r="H68" i="4"/>
  <c r="H156" i="4"/>
  <c r="H145" i="4"/>
  <c r="H257" i="4"/>
  <c r="H127" i="4"/>
  <c r="H126" i="4"/>
  <c r="H128" i="4"/>
  <c r="H187" i="4"/>
  <c r="H207" i="4"/>
  <c r="H253" i="4"/>
  <c r="H252" i="4"/>
  <c r="H70" i="4"/>
  <c r="H8" i="4"/>
  <c r="H30" i="4"/>
  <c r="H201" i="4"/>
  <c r="H180" i="4"/>
  <c r="H199" i="4"/>
  <c r="H15" i="4"/>
  <c r="H124" i="4"/>
  <c r="H189" i="4"/>
  <c r="H250" i="4"/>
  <c r="H91" i="4"/>
  <c r="H219" i="4"/>
  <c r="H90" i="4"/>
  <c r="H117" i="4"/>
  <c r="H80" i="4"/>
  <c r="H52" i="4"/>
  <c r="H73" i="4"/>
  <c r="H256" i="4"/>
  <c r="H16" i="4"/>
  <c r="H209" i="4"/>
  <c r="H71" i="4"/>
  <c r="H160" i="4"/>
  <c r="H231" i="4"/>
  <c r="H41" i="4"/>
  <c r="H138" i="4"/>
  <c r="H244" i="4"/>
  <c r="H77" i="4"/>
  <c r="H238" i="4"/>
  <c r="H235" i="4"/>
  <c r="H61" i="4"/>
  <c r="H234" i="4"/>
  <c r="H183" i="4"/>
  <c r="H233" i="4"/>
  <c r="H264" i="4"/>
  <c r="H168" i="4"/>
  <c r="H69" i="4"/>
  <c r="H167" i="4"/>
  <c r="H193" i="4"/>
  <c r="H166" i="4"/>
  <c r="H37" i="4"/>
  <c r="H165" i="4"/>
  <c r="H179" i="4"/>
  <c r="H164" i="4"/>
  <c r="H236" i="4"/>
  <c r="H163" i="4"/>
  <c r="H81" i="4"/>
  <c r="H232" i="4"/>
  <c r="H251" i="4"/>
  <c r="H259" i="4"/>
  <c r="H65" i="4"/>
  <c r="H230" i="4"/>
  <c r="H57" i="4"/>
  <c r="H159" i="4"/>
  <c r="H49" i="4"/>
  <c r="H158" i="4"/>
  <c r="H188" i="4"/>
  <c r="H229" i="4"/>
  <c r="H33" i="4"/>
  <c r="H228" i="4"/>
  <c r="H25" i="4"/>
  <c r="H227" i="4"/>
  <c r="H17" i="4"/>
  <c r="H154" i="4"/>
  <c r="H9" i="4"/>
  <c r="H226" i="4"/>
  <c r="H87" i="4"/>
  <c r="H152" i="4"/>
  <c r="H83" i="4"/>
  <c r="H225" i="4"/>
  <c r="H206" i="4"/>
  <c r="H150" i="4"/>
  <c r="H75" i="4"/>
  <c r="H149" i="4"/>
  <c r="H268" i="4"/>
  <c r="H148" i="4"/>
  <c r="H200" i="4"/>
  <c r="H147" i="4"/>
  <c r="H197" i="4"/>
  <c r="H146" i="4"/>
  <c r="H246" i="4"/>
  <c r="H224" i="4"/>
  <c r="H55" i="4"/>
  <c r="H144" i="4"/>
  <c r="H51" i="4"/>
  <c r="H143" i="4"/>
  <c r="H191" i="4"/>
  <c r="H142" i="4"/>
  <c r="H243" i="4"/>
  <c r="H141" i="4"/>
  <c r="H39" i="4"/>
  <c r="H140" i="4"/>
  <c r="H35" i="4"/>
  <c r="H139" i="4"/>
  <c r="H267" i="4"/>
  <c r="H270" i="4"/>
  <c r="H182" i="4"/>
  <c r="H137" i="4"/>
  <c r="H23" i="4"/>
  <c r="H258" i="4"/>
  <c r="H19" i="4"/>
  <c r="H135" i="4"/>
  <c r="H176" i="4"/>
  <c r="H134" i="4"/>
  <c r="H11" i="4"/>
  <c r="H133" i="4"/>
  <c r="H7" i="4"/>
  <c r="H132" i="4"/>
  <c r="H88" i="4"/>
  <c r="H131" i="4"/>
  <c r="H86" i="4"/>
  <c r="H130" i="4"/>
  <c r="H84" i="4"/>
  <c r="H129" i="4"/>
  <c r="H82" i="4"/>
  <c r="H269" i="4"/>
  <c r="H263" i="4"/>
  <c r="H221" i="4"/>
  <c r="H78" i="4"/>
  <c r="H220" i="4"/>
  <c r="H76" i="4"/>
  <c r="H125" i="4"/>
  <c r="H74" i="4"/>
  <c r="H265" i="4"/>
  <c r="H204" i="4"/>
  <c r="H218" i="4"/>
  <c r="H202" i="4"/>
  <c r="H122" i="4"/>
  <c r="H249" i="4"/>
  <c r="H121" i="4"/>
  <c r="H248" i="4"/>
  <c r="H120" i="4"/>
  <c r="H247" i="4"/>
  <c r="H119" i="4"/>
  <c r="H196" i="4"/>
  <c r="H217" i="4"/>
  <c r="H60" i="4"/>
  <c r="H216" i="4"/>
  <c r="H245" i="4"/>
  <c r="H116" i="4"/>
  <c r="H56" i="4"/>
  <c r="H115" i="4"/>
  <c r="H54" i="4"/>
  <c r="H215" i="4"/>
  <c r="H192" i="4"/>
  <c r="H113" i="4"/>
  <c r="H50" i="4"/>
  <c r="H112" i="4"/>
  <c r="H48" i="4"/>
  <c r="H111" i="4"/>
  <c r="H46" i="4"/>
  <c r="H214" i="4"/>
  <c r="H44" i="4"/>
  <c r="H109" i="4"/>
  <c r="H42" i="4"/>
  <c r="H108" i="4"/>
  <c r="H40" i="4"/>
  <c r="H213" i="4"/>
  <c r="H38" i="4"/>
  <c r="H106" i="4"/>
  <c r="H242" i="4"/>
  <c r="H105" i="4"/>
  <c r="H186" i="4"/>
  <c r="H104" i="4"/>
  <c r="H32" i="4"/>
  <c r="H103" i="4"/>
  <c r="H184" i="4"/>
  <c r="H102" i="4"/>
  <c r="H28" i="4"/>
  <c r="H101" i="4"/>
  <c r="H26" i="4"/>
  <c r="H100" i="4"/>
  <c r="H181" i="4"/>
  <c r="H99" i="4"/>
  <c r="H240" i="4"/>
  <c r="H98" i="4"/>
  <c r="H239" i="4"/>
  <c r="H97" i="4"/>
  <c r="H18" i="4"/>
  <c r="H212" i="4"/>
  <c r="H177" i="4"/>
  <c r="H95" i="4"/>
  <c r="H14" i="4"/>
  <c r="H211" i="4"/>
  <c r="H174" i="4"/>
  <c r="H93" i="4"/>
  <c r="H10" i="4"/>
  <c r="H92" i="4"/>
  <c r="H260" i="4"/>
  <c r="H255" i="4"/>
  <c r="H6" i="4"/>
  <c r="I6" i="4" s="1"/>
  <c r="I7" i="4" s="1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H254" i="4"/>
  <c r="H89" i="4"/>
  <c r="H67" i="4"/>
  <c r="G172" i="4"/>
  <c r="G136" i="4"/>
  <c r="G13" i="4"/>
  <c r="G222" i="4"/>
  <c r="G203" i="4"/>
  <c r="G43" i="4"/>
  <c r="G190" i="4"/>
  <c r="G94" i="4"/>
  <c r="G24" i="4"/>
  <c r="G169" i="4"/>
  <c r="G79" i="4"/>
  <c r="G171" i="4"/>
  <c r="G151" i="4"/>
  <c r="G59" i="4"/>
  <c r="G22" i="4"/>
  <c r="G58" i="4"/>
  <c r="G261" i="4"/>
  <c r="G208" i="4"/>
  <c r="G178" i="4"/>
  <c r="G47" i="4"/>
  <c r="G110" i="4"/>
  <c r="G210" i="4"/>
  <c r="G195" i="4"/>
  <c r="G107" i="4"/>
  <c r="G157" i="4"/>
  <c r="G175" i="4"/>
  <c r="G45" i="4"/>
  <c r="G34" i="4"/>
  <c r="G237" i="4"/>
  <c r="G62" i="4"/>
  <c r="G198" i="4"/>
  <c r="G85" i="4"/>
  <c r="G66" i="4"/>
  <c r="G153" i="4"/>
  <c r="G205" i="4"/>
  <c r="G64" i="4"/>
  <c r="G185" i="4"/>
  <c r="G123" i="4"/>
  <c r="G36" i="4"/>
  <c r="G262" i="4"/>
  <c r="G20" i="4"/>
  <c r="G12" i="4"/>
  <c r="G53" i="4"/>
  <c r="G21" i="4"/>
  <c r="G72" i="4"/>
  <c r="G118" i="4"/>
  <c r="G114" i="4"/>
  <c r="G162" i="4"/>
  <c r="G173" i="4"/>
  <c r="G266" i="4"/>
  <c r="G63" i="4"/>
  <c r="G161" i="4"/>
  <c r="G31" i="4"/>
  <c r="G96" i="4"/>
  <c r="G27" i="4"/>
  <c r="G223" i="4"/>
  <c r="G194" i="4"/>
  <c r="G241" i="4"/>
  <c r="G29" i="4"/>
  <c r="G170" i="4"/>
  <c r="G155" i="4"/>
  <c r="G68" i="4"/>
  <c r="G156" i="4"/>
  <c r="G145" i="4"/>
  <c r="G257" i="4"/>
  <c r="G127" i="4"/>
  <c r="G126" i="4"/>
  <c r="G128" i="4"/>
  <c r="G187" i="4"/>
  <c r="G207" i="4"/>
  <c r="G253" i="4"/>
  <c r="G252" i="4"/>
  <c r="G70" i="4"/>
  <c r="G8" i="4"/>
  <c r="G30" i="4"/>
  <c r="G201" i="4"/>
  <c r="G180" i="4"/>
  <c r="G199" i="4"/>
  <c r="G15" i="4"/>
  <c r="G124" i="4"/>
  <c r="G189" i="4"/>
  <c r="G250" i="4"/>
  <c r="G91" i="4"/>
  <c r="G219" i="4"/>
  <c r="G90" i="4"/>
  <c r="G117" i="4"/>
  <c r="G80" i="4"/>
  <c r="G52" i="4"/>
  <c r="G73" i="4"/>
  <c r="G256" i="4"/>
  <c r="G16" i="4"/>
  <c r="G209" i="4"/>
  <c r="G71" i="4"/>
  <c r="G160" i="4"/>
  <c r="G231" i="4"/>
  <c r="G41" i="4"/>
  <c r="G138" i="4"/>
  <c r="G244" i="4"/>
  <c r="G77" i="4"/>
  <c r="G238" i="4"/>
  <c r="G235" i="4"/>
  <c r="G61" i="4"/>
  <c r="G234" i="4"/>
  <c r="G183" i="4"/>
  <c r="G233" i="4"/>
  <c r="G264" i="4"/>
  <c r="G168" i="4"/>
  <c r="G69" i="4"/>
  <c r="G167" i="4"/>
  <c r="G193" i="4"/>
  <c r="G166" i="4"/>
  <c r="G37" i="4"/>
  <c r="G165" i="4"/>
  <c r="G179" i="4"/>
  <c r="G164" i="4"/>
  <c r="G236" i="4"/>
  <c r="G163" i="4"/>
  <c r="G81" i="4"/>
  <c r="G232" i="4"/>
  <c r="G251" i="4"/>
  <c r="G259" i="4"/>
  <c r="G65" i="4"/>
  <c r="G230" i="4"/>
  <c r="G57" i="4"/>
  <c r="G159" i="4"/>
  <c r="G49" i="4"/>
  <c r="G158" i="4"/>
  <c r="G188" i="4"/>
  <c r="G229" i="4"/>
  <c r="G33" i="4"/>
  <c r="G228" i="4"/>
  <c r="G25" i="4"/>
  <c r="G227" i="4"/>
  <c r="G17" i="4"/>
  <c r="G154" i="4"/>
  <c r="G9" i="4"/>
  <c r="G226" i="4"/>
  <c r="G87" i="4"/>
  <c r="G152" i="4"/>
  <c r="G83" i="4"/>
  <c r="G225" i="4"/>
  <c r="G206" i="4"/>
  <c r="G150" i="4"/>
  <c r="G75" i="4"/>
  <c r="G149" i="4"/>
  <c r="G268" i="4"/>
  <c r="G148" i="4"/>
  <c r="G200" i="4"/>
  <c r="G147" i="4"/>
  <c r="G197" i="4"/>
  <c r="G146" i="4"/>
  <c r="G246" i="4"/>
  <c r="G224" i="4"/>
  <c r="G55" i="4"/>
  <c r="G144" i="4"/>
  <c r="G51" i="4"/>
  <c r="G143" i="4"/>
  <c r="G191" i="4"/>
  <c r="G142" i="4"/>
  <c r="G243" i="4"/>
  <c r="G141" i="4"/>
  <c r="G39" i="4"/>
  <c r="G140" i="4"/>
  <c r="G35" i="4"/>
  <c r="G139" i="4"/>
  <c r="G267" i="4"/>
  <c r="G270" i="4"/>
  <c r="G182" i="4"/>
  <c r="G137" i="4"/>
  <c r="G23" i="4"/>
  <c r="G258" i="4"/>
  <c r="G19" i="4"/>
  <c r="G135" i="4"/>
  <c r="G176" i="4"/>
  <c r="G134" i="4"/>
  <c r="G11" i="4"/>
  <c r="G133" i="4"/>
  <c r="G7" i="4"/>
  <c r="G132" i="4"/>
  <c r="G88" i="4"/>
  <c r="G131" i="4"/>
  <c r="G86" i="4"/>
  <c r="G130" i="4"/>
  <c r="G84" i="4"/>
  <c r="G129" i="4"/>
  <c r="G82" i="4"/>
  <c r="G269" i="4"/>
  <c r="G263" i="4"/>
  <c r="G221" i="4"/>
  <c r="G78" i="4"/>
  <c r="G220" i="4"/>
  <c r="G76" i="4"/>
  <c r="G125" i="4"/>
  <c r="G74" i="4"/>
  <c r="G265" i="4"/>
  <c r="G204" i="4"/>
  <c r="G218" i="4"/>
  <c r="G202" i="4"/>
  <c r="G122" i="4"/>
  <c r="G249" i="4"/>
  <c r="G121" i="4"/>
  <c r="G248" i="4"/>
  <c r="G120" i="4"/>
  <c r="G247" i="4"/>
  <c r="G119" i="4"/>
  <c r="G196" i="4"/>
  <c r="G217" i="4"/>
  <c r="G60" i="4"/>
  <c r="G216" i="4"/>
  <c r="G245" i="4"/>
  <c r="G116" i="4"/>
  <c r="G56" i="4"/>
  <c r="G115" i="4"/>
  <c r="G54" i="4"/>
  <c r="G215" i="4"/>
  <c r="G192" i="4"/>
  <c r="G113" i="4"/>
  <c r="G50" i="4"/>
  <c r="G112" i="4"/>
  <c r="G48" i="4"/>
  <c r="G111" i="4"/>
  <c r="G46" i="4"/>
  <c r="G214" i="4"/>
  <c r="G44" i="4"/>
  <c r="G109" i="4"/>
  <c r="G42" i="4"/>
  <c r="G108" i="4"/>
  <c r="G40" i="4"/>
  <c r="G213" i="4"/>
  <c r="G38" i="4"/>
  <c r="G106" i="4"/>
  <c r="G242" i="4"/>
  <c r="G105" i="4"/>
  <c r="G186" i="4"/>
  <c r="G104" i="4"/>
  <c r="G32" i="4"/>
  <c r="G103" i="4"/>
  <c r="G184" i="4"/>
  <c r="G102" i="4"/>
  <c r="G28" i="4"/>
  <c r="G101" i="4"/>
  <c r="G26" i="4"/>
  <c r="G100" i="4"/>
  <c r="G181" i="4"/>
  <c r="G99" i="4"/>
  <c r="G240" i="4"/>
  <c r="G98" i="4"/>
  <c r="G239" i="4"/>
  <c r="G97" i="4"/>
  <c r="G18" i="4"/>
  <c r="G212" i="4"/>
  <c r="G177" i="4"/>
  <c r="G95" i="4"/>
  <c r="G14" i="4"/>
  <c r="G211" i="4"/>
  <c r="G174" i="4"/>
  <c r="G93" i="4"/>
  <c r="G10" i="4"/>
  <c r="G92" i="4"/>
  <c r="G260" i="4"/>
  <c r="G255" i="4"/>
  <c r="G6" i="4"/>
  <c r="G254" i="4"/>
  <c r="G89" i="4"/>
  <c r="G67" i="4"/>
  <c r="G2" i="4"/>
  <c r="E44" i="1"/>
  <c r="D44" i="1"/>
  <c r="E41" i="1"/>
  <c r="E42" i="1"/>
  <c r="E43" i="1"/>
  <c r="E45" i="1"/>
  <c r="E46" i="1"/>
  <c r="E47" i="1"/>
  <c r="E48" i="1"/>
  <c r="E49" i="1"/>
  <c r="E50" i="1"/>
  <c r="E51" i="1"/>
  <c r="E52" i="1"/>
  <c r="E53" i="1"/>
  <c r="E54" i="1"/>
  <c r="E40" i="1"/>
  <c r="F40" i="1" s="1"/>
  <c r="D41" i="1"/>
  <c r="D42" i="1"/>
  <c r="D43" i="1"/>
  <c r="D45" i="1"/>
  <c r="D46" i="1"/>
  <c r="D47" i="1"/>
  <c r="D48" i="1"/>
  <c r="D49" i="1"/>
  <c r="D50" i="1"/>
  <c r="D51" i="1"/>
  <c r="D52" i="1"/>
  <c r="D53" i="1"/>
  <c r="D54" i="1"/>
  <c r="D40" i="1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43" i="3"/>
  <c r="I89" i="4" l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I228" i="4" s="1"/>
  <c r="I229" i="4" s="1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I260" i="4" s="1"/>
  <c r="I261" i="4" s="1"/>
  <c r="I262" i="4" s="1"/>
  <c r="I263" i="4" s="1"/>
  <c r="I264" i="4" s="1"/>
  <c r="I265" i="4" s="1"/>
  <c r="I266" i="4" s="1"/>
  <c r="I267" i="4" s="1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I285" i="4" s="1"/>
  <c r="I286" i="4" s="1"/>
  <c r="I287" i="4" s="1"/>
  <c r="I288" i="4" s="1"/>
  <c r="I289" i="4" s="1"/>
  <c r="I290" i="4" s="1"/>
  <c r="I291" i="4" s="1"/>
  <c r="I292" i="4" s="1"/>
  <c r="I293" i="4" s="1"/>
  <c r="I294" i="4" s="1"/>
  <c r="I295" i="4" s="1"/>
  <c r="I296" i="4" s="1"/>
  <c r="I297" i="4" s="1"/>
  <c r="I298" i="4" s="1"/>
  <c r="I299" i="4" s="1"/>
  <c r="I300" i="4" s="1"/>
  <c r="I301" i="4" s="1"/>
  <c r="I302" i="4" s="1"/>
  <c r="I303" i="4" s="1"/>
  <c r="I304" i="4" s="1"/>
  <c r="I305" i="4" s="1"/>
  <c r="I306" i="4" s="1"/>
  <c r="I307" i="4" s="1"/>
  <c r="I308" i="4" s="1"/>
  <c r="I309" i="4" s="1"/>
  <c r="I310" i="4" s="1"/>
  <c r="I311" i="4" s="1"/>
  <c r="I312" i="4" s="1"/>
  <c r="I313" i="4" s="1"/>
  <c r="I314" i="4" s="1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I389" i="4" s="1"/>
  <c r="I390" i="4" s="1"/>
  <c r="I391" i="4" s="1"/>
  <c r="I392" i="4" s="1"/>
  <c r="I393" i="4" s="1"/>
  <c r="I394" i="4" s="1"/>
  <c r="I395" i="4" s="1"/>
  <c r="I396" i="4" s="1"/>
  <c r="I397" i="4" s="1"/>
  <c r="I398" i="4" s="1"/>
  <c r="I399" i="4" s="1"/>
  <c r="I400" i="4" s="1"/>
  <c r="I401" i="4" s="1"/>
  <c r="I402" i="4" s="1"/>
  <c r="I403" i="4" s="1"/>
  <c r="I404" i="4" s="1"/>
  <c r="I405" i="4" s="1"/>
  <c r="I406" i="4" s="1"/>
  <c r="I407" i="4" s="1"/>
  <c r="I408" i="4" s="1"/>
  <c r="I409" i="4" s="1"/>
  <c r="I410" i="4" s="1"/>
  <c r="I411" i="4" s="1"/>
  <c r="I412" i="4" s="1"/>
  <c r="I413" i="4" s="1"/>
  <c r="I414" i="4" s="1"/>
  <c r="I415" i="4" s="1"/>
  <c r="I416" i="4" s="1"/>
  <c r="I417" i="4" s="1"/>
  <c r="I418" i="4" s="1"/>
  <c r="I419" i="4" s="1"/>
  <c r="I420" i="4" s="1"/>
  <c r="I421" i="4" s="1"/>
  <c r="I422" i="4" s="1"/>
  <c r="I423" i="4" s="1"/>
  <c r="I424" i="4" s="1"/>
  <c r="I425" i="4" s="1"/>
  <c r="I426" i="4" s="1"/>
  <c r="I427" i="4" s="1"/>
  <c r="I428" i="4" s="1"/>
  <c r="I429" i="4" s="1"/>
  <c r="I430" i="4" s="1"/>
  <c r="I431" i="4" s="1"/>
  <c r="I432" i="4" s="1"/>
  <c r="I433" i="4" s="1"/>
  <c r="I434" i="4" s="1"/>
  <c r="I435" i="4" s="1"/>
  <c r="I436" i="4" s="1"/>
  <c r="I437" i="4" s="1"/>
  <c r="I438" i="4" s="1"/>
  <c r="I439" i="4" s="1"/>
  <c r="I440" i="4" s="1"/>
  <c r="I441" i="4" s="1"/>
  <c r="I442" i="4" s="1"/>
  <c r="I443" i="4" s="1"/>
  <c r="I444" i="4" s="1"/>
  <c r="I445" i="4" s="1"/>
  <c r="I446" i="4" s="1"/>
  <c r="I447" i="4" s="1"/>
  <c r="I448" i="4" s="1"/>
  <c r="I449" i="4" s="1"/>
  <c r="I450" i="4" s="1"/>
  <c r="I451" i="4" s="1"/>
  <c r="I452" i="4" s="1"/>
  <c r="I453" i="4" s="1"/>
  <c r="I454" i="4" s="1"/>
  <c r="I455" i="4" s="1"/>
  <c r="I456" i="4" s="1"/>
  <c r="I457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8" i="4" s="1"/>
  <c r="I469" i="4" s="1"/>
  <c r="I470" i="4" s="1"/>
  <c r="I471" i="4" s="1"/>
  <c r="I472" i="4" s="1"/>
  <c r="I473" i="4" s="1"/>
  <c r="I474" i="4" s="1"/>
  <c r="I475" i="4" s="1"/>
  <c r="I476" i="4" s="1"/>
  <c r="I477" i="4" s="1"/>
  <c r="I478" i="4" s="1"/>
  <c r="I479" i="4" s="1"/>
  <c r="I480" i="4" s="1"/>
  <c r="I481" i="4" s="1"/>
  <c r="I482" i="4" s="1"/>
  <c r="I483" i="4" s="1"/>
  <c r="I484" i="4" s="1"/>
  <c r="I485" i="4" s="1"/>
  <c r="I486" i="4" s="1"/>
  <c r="I487" i="4" s="1"/>
  <c r="I488" i="4" s="1"/>
  <c r="I489" i="4" s="1"/>
  <c r="I490" i="4" s="1"/>
  <c r="I491" i="4" s="1"/>
  <c r="I492" i="4" s="1"/>
  <c r="I493" i="4" s="1"/>
  <c r="I494" i="4" s="1"/>
  <c r="I495" i="4" s="1"/>
  <c r="I496" i="4" s="1"/>
  <c r="I497" i="4" s="1"/>
  <c r="I498" i="4" s="1"/>
  <c r="I499" i="4" s="1"/>
  <c r="I500" i="4" s="1"/>
  <c r="I501" i="4" s="1"/>
  <c r="I502" i="4" s="1"/>
  <c r="I503" i="4" s="1"/>
  <c r="I504" i="4" s="1"/>
  <c r="I505" i="4" s="1"/>
  <c r="I506" i="4" s="1"/>
  <c r="I507" i="4" s="1"/>
  <c r="I508" i="4" s="1"/>
  <c r="I509" i="4" s="1"/>
  <c r="I510" i="4" s="1"/>
  <c r="I511" i="4" s="1"/>
  <c r="I512" i="4" s="1"/>
  <c r="I513" i="4" s="1"/>
  <c r="I514" i="4" s="1"/>
  <c r="I515" i="4" s="1"/>
  <c r="I516" i="4" s="1"/>
  <c r="I517" i="4" s="1"/>
  <c r="I518" i="4" s="1"/>
  <c r="I519" i="4" s="1"/>
  <c r="I520" i="4" s="1"/>
  <c r="I521" i="4" s="1"/>
  <c r="I522" i="4" s="1"/>
  <c r="I523" i="4" s="1"/>
  <c r="I524" i="4" s="1"/>
  <c r="I525" i="4" s="1"/>
  <c r="I526" i="4" s="1"/>
  <c r="I527" i="4" s="1"/>
  <c r="I528" i="4" s="1"/>
  <c r="I529" i="4" s="1"/>
  <c r="I530" i="4" s="1"/>
  <c r="I531" i="4" s="1"/>
  <c r="I532" i="4" s="1"/>
  <c r="I533" i="4" s="1"/>
  <c r="I534" i="4" s="1"/>
  <c r="I535" i="4" s="1"/>
  <c r="I536" i="4" s="1"/>
  <c r="I537" i="4" s="1"/>
  <c r="I538" i="4" s="1"/>
  <c r="I539" i="4" s="1"/>
  <c r="I540" i="4" s="1"/>
  <c r="I541" i="4" s="1"/>
  <c r="I542" i="4" s="1"/>
  <c r="I543" i="4" s="1"/>
  <c r="I544" i="4" s="1"/>
  <c r="I545" i="4" s="1"/>
  <c r="I546" i="4" s="1"/>
  <c r="I547" i="4" s="1"/>
  <c r="I548" i="4" s="1"/>
  <c r="I549" i="4" s="1"/>
  <c r="I550" i="4" s="1"/>
  <c r="I551" i="4" s="1"/>
  <c r="I552" i="4" s="1"/>
  <c r="I553" i="4" s="1"/>
  <c r="I554" i="4" s="1"/>
  <c r="I555" i="4" s="1"/>
  <c r="I556" i="4" s="1"/>
  <c r="I557" i="4" s="1"/>
  <c r="I558" i="4" s="1"/>
  <c r="I559" i="4" s="1"/>
  <c r="I560" i="4" s="1"/>
  <c r="I561" i="4" s="1"/>
  <c r="I562" i="4" s="1"/>
  <c r="I563" i="4" s="1"/>
  <c r="I564" i="4" s="1"/>
  <c r="I565" i="4" s="1"/>
  <c r="I566" i="4" s="1"/>
  <c r="I567" i="4" s="1"/>
  <c r="I568" i="4" s="1"/>
  <c r="I569" i="4" s="1"/>
  <c r="I570" i="4" s="1"/>
  <c r="I571" i="4" s="1"/>
  <c r="I572" i="4" s="1"/>
  <c r="I573" i="4" s="1"/>
  <c r="I574" i="4" s="1"/>
  <c r="I575" i="4" s="1"/>
  <c r="I576" i="4" s="1"/>
  <c r="I577" i="4" s="1"/>
  <c r="I578" i="4" s="1"/>
  <c r="I579" i="4" s="1"/>
  <c r="I580" i="4" s="1"/>
  <c r="I581" i="4" s="1"/>
  <c r="I582" i="4" s="1"/>
  <c r="I583" i="4" s="1"/>
  <c r="I584" i="4" s="1"/>
  <c r="I585" i="4" s="1"/>
  <c r="I586" i="4" s="1"/>
  <c r="I587" i="4" s="1"/>
  <c r="I588" i="4" s="1"/>
  <c r="I589" i="4" s="1"/>
  <c r="I590" i="4" s="1"/>
  <c r="I591" i="4" s="1"/>
  <c r="I592" i="4" s="1"/>
  <c r="I593" i="4" s="1"/>
  <c r="I594" i="4" s="1"/>
  <c r="I595" i="4" s="1"/>
  <c r="I596" i="4" s="1"/>
  <c r="I597" i="4" s="1"/>
  <c r="I598" i="4" s="1"/>
  <c r="I599" i="4" s="1"/>
  <c r="I600" i="4" s="1"/>
  <c r="I601" i="4" s="1"/>
  <c r="I602" i="4" s="1"/>
  <c r="I603" i="4" s="1"/>
  <c r="I604" i="4" s="1"/>
  <c r="I605" i="4" s="1"/>
  <c r="I606" i="4" s="1"/>
  <c r="I607" i="4" s="1"/>
  <c r="I608" i="4" s="1"/>
  <c r="I609" i="4" s="1"/>
  <c r="I610" i="4" s="1"/>
  <c r="I611" i="4" s="1"/>
  <c r="I612" i="4" s="1"/>
  <c r="I613" i="4" s="1"/>
  <c r="I614" i="4" s="1"/>
  <c r="I615" i="4" s="1"/>
  <c r="I616" i="4" s="1"/>
  <c r="I617" i="4" s="1"/>
  <c r="I618" i="4" s="1"/>
  <c r="I619" i="4" s="1"/>
  <c r="I620" i="4" s="1"/>
  <c r="I621" i="4" s="1"/>
  <c r="I622" i="4" s="1"/>
  <c r="I623" i="4" s="1"/>
  <c r="I624" i="4" s="1"/>
  <c r="I625" i="4" s="1"/>
  <c r="I626" i="4" s="1"/>
  <c r="I627" i="4" s="1"/>
  <c r="I628" i="4" s="1"/>
  <c r="I629" i="4" s="1"/>
  <c r="I630" i="4" s="1"/>
  <c r="I631" i="4" s="1"/>
  <c r="I632" i="4" s="1"/>
  <c r="I633" i="4" s="1"/>
  <c r="I634" i="4" s="1"/>
  <c r="I635" i="4" s="1"/>
  <c r="I636" i="4" s="1"/>
  <c r="I637" i="4" s="1"/>
  <c r="I638" i="4" s="1"/>
  <c r="I639" i="4" s="1"/>
  <c r="I640" i="4" s="1"/>
  <c r="I641" i="4" s="1"/>
  <c r="I642" i="4" s="1"/>
  <c r="I643" i="4" s="1"/>
  <c r="I644" i="4" s="1"/>
  <c r="I645" i="4" s="1"/>
  <c r="I646" i="4" s="1"/>
  <c r="I647" i="4" s="1"/>
  <c r="I648" i="4" s="1"/>
  <c r="I649" i="4" s="1"/>
  <c r="I650" i="4" s="1"/>
  <c r="I651" i="4" s="1"/>
  <c r="I652" i="4" s="1"/>
  <c r="I653" i="4" s="1"/>
  <c r="I654" i="4" s="1"/>
  <c r="I655" i="4" s="1"/>
  <c r="I656" i="4" s="1"/>
  <c r="I657" i="4" s="1"/>
  <c r="I658" i="4" s="1"/>
  <c r="I659" i="4" s="1"/>
  <c r="I660" i="4" s="1"/>
  <c r="I661" i="4" s="1"/>
  <c r="I662" i="4" s="1"/>
  <c r="I663" i="4" s="1"/>
  <c r="I664" i="4" s="1"/>
  <c r="I665" i="4" s="1"/>
  <c r="I666" i="4" s="1"/>
  <c r="I667" i="4" s="1"/>
  <c r="I668" i="4" s="1"/>
  <c r="I669" i="4" s="1"/>
  <c r="I670" i="4" s="1"/>
  <c r="I671" i="4" s="1"/>
  <c r="I672" i="4" s="1"/>
  <c r="I673" i="4" s="1"/>
  <c r="I674" i="4" s="1"/>
  <c r="I675" i="4" s="1"/>
  <c r="I676" i="4" s="1"/>
  <c r="I677" i="4" s="1"/>
  <c r="I678" i="4" s="1"/>
  <c r="I679" i="4" s="1"/>
  <c r="I680" i="4" s="1"/>
  <c r="I681" i="4" s="1"/>
  <c r="I682" i="4" s="1"/>
  <c r="I683" i="4" s="1"/>
  <c r="I684" i="4" s="1"/>
  <c r="I685" i="4" s="1"/>
  <c r="I686" i="4" s="1"/>
  <c r="I687" i="4" s="1"/>
  <c r="I688" i="4" s="1"/>
  <c r="I689" i="4" s="1"/>
  <c r="I690" i="4" s="1"/>
  <c r="I691" i="4" s="1"/>
  <c r="I692" i="4" s="1"/>
  <c r="I693" i="4" s="1"/>
  <c r="I694" i="4" s="1"/>
  <c r="I695" i="4" s="1"/>
  <c r="I696" i="4" s="1"/>
  <c r="I697" i="4" s="1"/>
  <c r="I698" i="4" s="1"/>
  <c r="I699" i="4" s="1"/>
  <c r="I700" i="4" s="1"/>
  <c r="I701" i="4" s="1"/>
  <c r="I702" i="4" s="1"/>
  <c r="I703" i="4" s="1"/>
  <c r="I704" i="4" s="1"/>
  <c r="I705" i="4" s="1"/>
  <c r="I706" i="4" s="1"/>
  <c r="I707" i="4" s="1"/>
  <c r="I708" i="4" s="1"/>
  <c r="I709" i="4" s="1"/>
  <c r="I710" i="4" s="1"/>
  <c r="I711" i="4" s="1"/>
  <c r="I712" i="4" s="1"/>
  <c r="I713" i="4" s="1"/>
  <c r="I714" i="4" s="1"/>
  <c r="I715" i="4" s="1"/>
  <c r="I716" i="4" s="1"/>
  <c r="I717" i="4" s="1"/>
  <c r="I718" i="4" s="1"/>
  <c r="I719" i="4" s="1"/>
  <c r="I720" i="4" s="1"/>
  <c r="I721" i="4" s="1"/>
  <c r="I722" i="4" s="1"/>
  <c r="I723" i="4" s="1"/>
  <c r="I724" i="4" s="1"/>
  <c r="I725" i="4" s="1"/>
  <c r="I726" i="4" s="1"/>
  <c r="I727" i="4" s="1"/>
  <c r="I728" i="4" s="1"/>
  <c r="I729" i="4" s="1"/>
  <c r="I730" i="4" s="1"/>
  <c r="I731" i="4" s="1"/>
  <c r="I732" i="4" s="1"/>
  <c r="I733" i="4" s="1"/>
  <c r="I734" i="4" s="1"/>
  <c r="I735" i="4" s="1"/>
  <c r="I736" i="4" s="1"/>
  <c r="I737" i="4" s="1"/>
  <c r="I738" i="4" s="1"/>
  <c r="I739" i="4" s="1"/>
  <c r="I740" i="4" s="1"/>
  <c r="I741" i="4" s="1"/>
  <c r="I742" i="4" s="1"/>
  <c r="I743" i="4" s="1"/>
  <c r="I744" i="4" s="1"/>
  <c r="I745" i="4" s="1"/>
  <c r="I746" i="4" s="1"/>
  <c r="I747" i="4" s="1"/>
  <c r="I748" i="4" s="1"/>
  <c r="I749" i="4" s="1"/>
  <c r="I750" i="4" s="1"/>
  <c r="I751" i="4" s="1"/>
  <c r="I752" i="4" s="1"/>
  <c r="I753" i="4" s="1"/>
  <c r="I754" i="4" s="1"/>
  <c r="I755" i="4" s="1"/>
  <c r="I756" i="4" s="1"/>
  <c r="I757" i="4" s="1"/>
  <c r="I758" i="4" s="1"/>
  <c r="I759" i="4" s="1"/>
  <c r="I760" i="4" s="1"/>
  <c r="I761" i="4" s="1"/>
  <c r="I762" i="4" s="1"/>
  <c r="I763" i="4" s="1"/>
  <c r="I764" i="4" s="1"/>
  <c r="I765" i="4" s="1"/>
  <c r="I766" i="4" s="1"/>
  <c r="I767" i="4" s="1"/>
  <c r="I768" i="4" s="1"/>
  <c r="I769" i="4" s="1"/>
  <c r="I770" i="4" s="1"/>
  <c r="I771" i="4" s="1"/>
  <c r="I772" i="4" s="1"/>
  <c r="I773" i="4" s="1"/>
  <c r="I774" i="4" s="1"/>
  <c r="I775" i="4" s="1"/>
  <c r="I776" i="4" s="1"/>
  <c r="I777" i="4" s="1"/>
  <c r="I778" i="4" s="1"/>
  <c r="I779" i="4" s="1"/>
  <c r="I780" i="4" s="1"/>
  <c r="I781" i="4" s="1"/>
  <c r="I782" i="4" s="1"/>
  <c r="I783" i="4" s="1"/>
  <c r="I784" i="4" s="1"/>
  <c r="I785" i="4" s="1"/>
  <c r="I786" i="4" s="1"/>
  <c r="I787" i="4" s="1"/>
  <c r="I788" i="4" s="1"/>
  <c r="I789" i="4" s="1"/>
  <c r="I790" i="4" s="1"/>
  <c r="I791" i="4" s="1"/>
  <c r="I792" i="4" s="1"/>
  <c r="I793" i="4" s="1"/>
  <c r="I794" i="4" s="1"/>
  <c r="I795" i="4" s="1"/>
  <c r="I796" i="4" s="1"/>
  <c r="I797" i="4" s="1"/>
  <c r="I798" i="4" s="1"/>
  <c r="I799" i="4" s="1"/>
  <c r="I800" i="4" s="1"/>
  <c r="I801" i="4" s="1"/>
  <c r="I802" i="4" s="1"/>
  <c r="I803" i="4" s="1"/>
  <c r="I804" i="4" s="1"/>
  <c r="I805" i="4" s="1"/>
  <c r="I806" i="4" s="1"/>
  <c r="I807" i="4" s="1"/>
  <c r="I808" i="4" s="1"/>
  <c r="I809" i="4" s="1"/>
  <c r="I810" i="4" s="1"/>
  <c r="I811" i="4" s="1"/>
  <c r="I812" i="4" s="1"/>
  <c r="I813" i="4" s="1"/>
  <c r="I814" i="4" s="1"/>
  <c r="I815" i="4" s="1"/>
  <c r="I816" i="4" s="1"/>
  <c r="I817" i="4" s="1"/>
  <c r="I818" i="4" s="1"/>
  <c r="I819" i="4" s="1"/>
  <c r="I820" i="4" s="1"/>
  <c r="I821" i="4" s="1"/>
  <c r="I822" i="4" s="1"/>
  <c r="I823" i="4" s="1"/>
  <c r="I824" i="4" s="1"/>
  <c r="I825" i="4" s="1"/>
  <c r="I826" i="4" s="1"/>
  <c r="I827" i="4" s="1"/>
  <c r="I828" i="4" s="1"/>
  <c r="I829" i="4" s="1"/>
  <c r="I830" i="4" s="1"/>
  <c r="I831" i="4" s="1"/>
  <c r="I832" i="4" s="1"/>
  <c r="I833" i="4" s="1"/>
  <c r="I834" i="4" s="1"/>
  <c r="I835" i="4" s="1"/>
  <c r="I836" i="4" s="1"/>
  <c r="I837" i="4" s="1"/>
  <c r="I838" i="4" s="1"/>
  <c r="I839" i="4" s="1"/>
  <c r="I840" i="4" s="1"/>
  <c r="I841" i="4" s="1"/>
  <c r="I842" i="4" s="1"/>
  <c r="I843" i="4" s="1"/>
  <c r="I844" i="4" s="1"/>
  <c r="I845" i="4" s="1"/>
  <c r="I846" i="4" s="1"/>
  <c r="I847" i="4" s="1"/>
  <c r="I848" i="4" s="1"/>
  <c r="I849" i="4" s="1"/>
  <c r="I850" i="4" s="1"/>
  <c r="I851" i="4" s="1"/>
  <c r="I852" i="4" s="1"/>
  <c r="I853" i="4" s="1"/>
  <c r="I854" i="4" s="1"/>
  <c r="I855" i="4" s="1"/>
  <c r="I856" i="4" s="1"/>
  <c r="I857" i="4" s="1"/>
  <c r="I858" i="4" s="1"/>
  <c r="I859" i="4" s="1"/>
  <c r="I860" i="4" s="1"/>
  <c r="I861" i="4" s="1"/>
  <c r="I862" i="4" s="1"/>
  <c r="I863" i="4" s="1"/>
  <c r="I864" i="4" s="1"/>
  <c r="I865" i="4" s="1"/>
  <c r="I866" i="4" s="1"/>
  <c r="I867" i="4" s="1"/>
  <c r="I868" i="4" s="1"/>
  <c r="I869" i="4" s="1"/>
  <c r="I870" i="4" s="1"/>
  <c r="I871" i="4" s="1"/>
  <c r="I872" i="4" s="1"/>
  <c r="I873" i="4" s="1"/>
  <c r="I874" i="4" s="1"/>
  <c r="I875" i="4" s="1"/>
  <c r="I876" i="4" s="1"/>
  <c r="I877" i="4" s="1"/>
  <c r="I878" i="4" s="1"/>
  <c r="I879" i="4" s="1"/>
  <c r="I880" i="4" s="1"/>
  <c r="I881" i="4" s="1"/>
  <c r="I882" i="4" s="1"/>
  <c r="I883" i="4" s="1"/>
  <c r="I884" i="4" s="1"/>
  <c r="I885" i="4" s="1"/>
  <c r="I886" i="4" s="1"/>
  <c r="I887" i="4" s="1"/>
  <c r="I888" i="4" s="1"/>
  <c r="I889" i="4" s="1"/>
  <c r="I890" i="4" s="1"/>
  <c r="I891" i="4" s="1"/>
  <c r="I892" i="4" s="1"/>
  <c r="I893" i="4" s="1"/>
  <c r="I894" i="4" s="1"/>
  <c r="I895" i="4" s="1"/>
  <c r="I896" i="4" s="1"/>
  <c r="I897" i="4" s="1"/>
  <c r="I898" i="4" s="1"/>
  <c r="I899" i="4" s="1"/>
  <c r="I900" i="4" s="1"/>
  <c r="I901" i="4" s="1"/>
  <c r="I902" i="4" s="1"/>
  <c r="I903" i="4" s="1"/>
  <c r="I904" i="4" s="1"/>
  <c r="I905" i="4" s="1"/>
  <c r="I906" i="4" s="1"/>
  <c r="I907" i="4" s="1"/>
  <c r="I908" i="4" s="1"/>
  <c r="I909" i="4" s="1"/>
  <c r="I910" i="4" s="1"/>
  <c r="I911" i="4" s="1"/>
  <c r="I912" i="4" s="1"/>
  <c r="I913" i="4" s="1"/>
  <c r="I914" i="4" s="1"/>
  <c r="I915" i="4" s="1"/>
  <c r="I916" i="4" s="1"/>
  <c r="I917" i="4" s="1"/>
  <c r="I918" i="4" s="1"/>
  <c r="I919" i="4" s="1"/>
  <c r="I920" i="4" s="1"/>
  <c r="I921" i="4" s="1"/>
  <c r="I922" i="4" s="1"/>
  <c r="I923" i="4" s="1"/>
  <c r="I924" i="4" s="1"/>
  <c r="I925" i="4" s="1"/>
  <c r="I926" i="4" s="1"/>
  <c r="I927" i="4" s="1"/>
  <c r="I928" i="4" s="1"/>
  <c r="I929" i="4" s="1"/>
  <c r="I930" i="4" s="1"/>
  <c r="I931" i="4" s="1"/>
  <c r="I932" i="4" s="1"/>
  <c r="I933" i="4" s="1"/>
  <c r="I934" i="4" s="1"/>
  <c r="I935" i="4" s="1"/>
  <c r="I936" i="4" s="1"/>
  <c r="I937" i="4" s="1"/>
  <c r="I938" i="4" s="1"/>
  <c r="I939" i="4" s="1"/>
  <c r="I940" i="4" s="1"/>
  <c r="I941" i="4" s="1"/>
  <c r="I942" i="4" s="1"/>
  <c r="I943" i="4" s="1"/>
  <c r="I944" i="4" s="1"/>
  <c r="I945" i="4" s="1"/>
  <c r="I946" i="4" s="1"/>
  <c r="I947" i="4" s="1"/>
  <c r="I948" i="4" s="1"/>
  <c r="I949" i="4" s="1"/>
  <c r="I950" i="4" s="1"/>
  <c r="I951" i="4" s="1"/>
  <c r="I952" i="4" s="1"/>
  <c r="I953" i="4" s="1"/>
  <c r="I954" i="4" s="1"/>
  <c r="I955" i="4" s="1"/>
  <c r="I956" i="4" s="1"/>
  <c r="I957" i="4" s="1"/>
  <c r="I958" i="4" s="1"/>
  <c r="I959" i="4" s="1"/>
  <c r="I960" i="4" s="1"/>
  <c r="I961" i="4" s="1"/>
  <c r="I962" i="4" s="1"/>
  <c r="I963" i="4" s="1"/>
  <c r="I964" i="4" s="1"/>
  <c r="I965" i="4" s="1"/>
  <c r="I966" i="4" s="1"/>
  <c r="I967" i="4" s="1"/>
  <c r="I968" i="4" s="1"/>
  <c r="I969" i="4" s="1"/>
  <c r="I970" i="4" s="1"/>
  <c r="I971" i="4" s="1"/>
  <c r="I972" i="4" s="1"/>
  <c r="I973" i="4" s="1"/>
  <c r="I974" i="4" s="1"/>
  <c r="I975" i="4" s="1"/>
  <c r="I976" i="4" s="1"/>
  <c r="I977" i="4" s="1"/>
  <c r="I978" i="4" s="1"/>
  <c r="I979" i="4" s="1"/>
  <c r="I980" i="4" s="1"/>
  <c r="I981" i="4" s="1"/>
  <c r="I982" i="4" s="1"/>
  <c r="I983" i="4" s="1"/>
  <c r="I984" i="4" s="1"/>
  <c r="I985" i="4" s="1"/>
  <c r="I986" i="4" s="1"/>
  <c r="I987" i="4" s="1"/>
  <c r="I988" i="4" s="1"/>
  <c r="I989" i="4" s="1"/>
  <c r="I990" i="4" s="1"/>
  <c r="I991" i="4" s="1"/>
  <c r="I992" i="4" s="1"/>
  <c r="I993" i="4" s="1"/>
  <c r="I994" i="4" s="1"/>
  <c r="I995" i="4" s="1"/>
  <c r="I996" i="4" s="1"/>
  <c r="I997" i="4" s="1"/>
  <c r="I998" i="4" s="1"/>
  <c r="I999" i="4" s="1"/>
  <c r="I1000" i="4" s="1"/>
  <c r="I1001" i="4" s="1"/>
  <c r="I1002" i="4" s="1"/>
  <c r="I1003" i="4" s="1"/>
  <c r="I1004" i="4" s="1"/>
  <c r="I1005" i="4" s="1"/>
  <c r="I1006" i="4" s="1"/>
  <c r="I1007" i="4" s="1"/>
  <c r="I1008" i="4" s="1"/>
  <c r="I1009" i="4" s="1"/>
  <c r="I1010" i="4" s="1"/>
  <c r="I1011" i="4" s="1"/>
  <c r="I1012" i="4" s="1"/>
  <c r="I1013" i="4" s="1"/>
  <c r="I1014" i="4" s="1"/>
  <c r="I1015" i="4" s="1"/>
  <c r="I1016" i="4" s="1"/>
  <c r="I1017" i="4" s="1"/>
  <c r="I1018" i="4" s="1"/>
  <c r="I1019" i="4" s="1"/>
  <c r="I1020" i="4" s="1"/>
  <c r="I1021" i="4" s="1"/>
  <c r="I1022" i="4" s="1"/>
  <c r="I1023" i="4" s="1"/>
  <c r="I1024" i="4" s="1"/>
  <c r="I1025" i="4" s="1"/>
  <c r="I1026" i="4" s="1"/>
  <c r="I1027" i="4" s="1"/>
  <c r="I1028" i="4" s="1"/>
  <c r="I1029" i="4" s="1"/>
  <c r="I1030" i="4" s="1"/>
  <c r="I1031" i="4" s="1"/>
  <c r="I1032" i="4" s="1"/>
  <c r="I1033" i="4" s="1"/>
  <c r="I1034" i="4" s="1"/>
  <c r="I1035" i="4" s="1"/>
  <c r="I1036" i="4" s="1"/>
  <c r="I1037" i="4" s="1"/>
  <c r="I1038" i="4" s="1"/>
  <c r="I1039" i="4" s="1"/>
  <c r="I1040" i="4" s="1"/>
  <c r="I1041" i="4" s="1"/>
  <c r="I1042" i="4" s="1"/>
  <c r="I1043" i="4" s="1"/>
  <c r="I1044" i="4" s="1"/>
  <c r="I1045" i="4" s="1"/>
  <c r="I1046" i="4" s="1"/>
  <c r="I1047" i="4" s="1"/>
  <c r="I1048" i="4" s="1"/>
  <c r="I1049" i="4" s="1"/>
  <c r="I1050" i="4" s="1"/>
  <c r="I1051" i="4" s="1"/>
  <c r="I1052" i="4" s="1"/>
  <c r="I1053" i="4" s="1"/>
  <c r="I1054" i="4" s="1"/>
  <c r="I1055" i="4" s="1"/>
  <c r="I1056" i="4" s="1"/>
  <c r="I1057" i="4" s="1"/>
  <c r="I1058" i="4" s="1"/>
  <c r="I1059" i="4" s="1"/>
  <c r="I1060" i="4" s="1"/>
  <c r="I1061" i="4" s="1"/>
  <c r="I1062" i="4" s="1"/>
  <c r="I1063" i="4" s="1"/>
  <c r="I1064" i="4" s="1"/>
  <c r="I1065" i="4" s="1"/>
  <c r="I1066" i="4" s="1"/>
  <c r="I1067" i="4" s="1"/>
  <c r="I1068" i="4" s="1"/>
  <c r="I1069" i="4" s="1"/>
  <c r="I1070" i="4" s="1"/>
  <c r="I1071" i="4" s="1"/>
  <c r="I1072" i="4" s="1"/>
  <c r="I1073" i="4" s="1"/>
  <c r="I1074" i="4" s="1"/>
  <c r="I1075" i="4" s="1"/>
  <c r="I1076" i="4" s="1"/>
  <c r="I1077" i="4" s="1"/>
  <c r="I1078" i="4" s="1"/>
  <c r="I1079" i="4" s="1"/>
  <c r="I1080" i="4" s="1"/>
  <c r="I1081" i="4" s="1"/>
  <c r="I1082" i="4" s="1"/>
  <c r="I1083" i="4" s="1"/>
  <c r="I1084" i="4" s="1"/>
  <c r="I1085" i="4" s="1"/>
  <c r="I1086" i="4" s="1"/>
  <c r="I1087" i="4" s="1"/>
  <c r="I1088" i="4" s="1"/>
  <c r="I1089" i="4" s="1"/>
  <c r="I1090" i="4" s="1"/>
  <c r="I1091" i="4" s="1"/>
  <c r="I1092" i="4" s="1"/>
  <c r="I1093" i="4" s="1"/>
  <c r="I1094" i="4" s="1"/>
  <c r="I1095" i="4" s="1"/>
  <c r="F41" i="1"/>
  <c r="F42" i="1" s="1"/>
  <c r="F43" i="1" s="1"/>
  <c r="G43" i="3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G240" i="3" s="1"/>
  <c r="G241" i="3" s="1"/>
  <c r="G242" i="3" s="1"/>
  <c r="G243" i="3" s="1"/>
  <c r="G244" i="3" s="1"/>
  <c r="G245" i="3" s="1"/>
  <c r="G246" i="3" s="1"/>
  <c r="G247" i="3" s="1"/>
  <c r="G248" i="3" s="1"/>
  <c r="G249" i="3" s="1"/>
  <c r="G250" i="3" s="1"/>
  <c r="G251" i="3" s="1"/>
  <c r="G252" i="3" s="1"/>
  <c r="G253" i="3" s="1"/>
  <c r="G254" i="3" s="1"/>
  <c r="G255" i="3" s="1"/>
  <c r="G256" i="3" s="1"/>
  <c r="G257" i="3" s="1"/>
  <c r="G258" i="3" s="1"/>
  <c r="G259" i="3" s="1"/>
  <c r="G260" i="3" s="1"/>
  <c r="G261" i="3" s="1"/>
  <c r="G262" i="3" s="1"/>
  <c r="G263" i="3" s="1"/>
  <c r="G264" i="3" s="1"/>
  <c r="G265" i="3" s="1"/>
  <c r="G266" i="3" s="1"/>
  <c r="G267" i="3" s="1"/>
  <c r="G268" i="3" s="1"/>
  <c r="G269" i="3" s="1"/>
  <c r="G270" i="3" s="1"/>
  <c r="G271" i="3" s="1"/>
  <c r="G272" i="3" s="1"/>
  <c r="G273" i="3" s="1"/>
  <c r="G274" i="3" s="1"/>
  <c r="G275" i="3" s="1"/>
  <c r="G276" i="3" s="1"/>
  <c r="G277" i="3" s="1"/>
  <c r="G278" i="3" s="1"/>
  <c r="G279" i="3" s="1"/>
  <c r="G280" i="3" s="1"/>
  <c r="G281" i="3" s="1"/>
  <c r="G282" i="3" s="1"/>
  <c r="G283" i="3" s="1"/>
  <c r="G284" i="3" s="1"/>
  <c r="G285" i="3" s="1"/>
  <c r="G286" i="3" s="1"/>
  <c r="G287" i="3" s="1"/>
  <c r="G288" i="3" s="1"/>
  <c r="G289" i="3" s="1"/>
  <c r="G290" i="3" s="1"/>
  <c r="G291" i="3" s="1"/>
  <c r="G292" i="3" s="1"/>
  <c r="G293" i="3" s="1"/>
  <c r="G294" i="3" s="1"/>
  <c r="G295" i="3" s="1"/>
  <c r="G296" i="3" s="1"/>
  <c r="G297" i="3" s="1"/>
  <c r="G298" i="3" s="1"/>
  <c r="G299" i="3" s="1"/>
  <c r="G300" i="3" s="1"/>
  <c r="G301" i="3" s="1"/>
  <c r="G302" i="3" s="1"/>
  <c r="G303" i="3" s="1"/>
  <c r="G304" i="3" s="1"/>
  <c r="G305" i="3" s="1"/>
  <c r="G306" i="3" s="1"/>
  <c r="G307" i="3" s="1"/>
  <c r="G308" i="3" s="1"/>
  <c r="G309" i="3" s="1"/>
  <c r="G310" i="3" s="1"/>
  <c r="G311" i="3" s="1"/>
  <c r="G312" i="3" s="1"/>
  <c r="G313" i="3" s="1"/>
  <c r="G314" i="3" s="1"/>
  <c r="G315" i="3" s="1"/>
  <c r="G316" i="3" s="1"/>
  <c r="G317" i="3" s="1"/>
  <c r="G318" i="3" s="1"/>
  <c r="G319" i="3" s="1"/>
  <c r="G320" i="3" s="1"/>
  <c r="G321" i="3" s="1"/>
  <c r="G322" i="3" s="1"/>
  <c r="G323" i="3" s="1"/>
  <c r="G324" i="3" s="1"/>
  <c r="G325" i="3" s="1"/>
  <c r="G326" i="3" s="1"/>
  <c r="G327" i="3" s="1"/>
  <c r="G328" i="3" s="1"/>
  <c r="G329" i="3" s="1"/>
  <c r="G330" i="3" s="1"/>
  <c r="G331" i="3" s="1"/>
  <c r="G332" i="3" s="1"/>
  <c r="G333" i="3" s="1"/>
  <c r="G334" i="3" s="1"/>
  <c r="G335" i="3" s="1"/>
  <c r="G336" i="3" s="1"/>
  <c r="G337" i="3" s="1"/>
  <c r="G338" i="3" s="1"/>
  <c r="G339" i="3" s="1"/>
  <c r="G340" i="3" s="1"/>
  <c r="G341" i="3" s="1"/>
  <c r="G342" i="3" s="1"/>
  <c r="G343" i="3" s="1"/>
  <c r="G344" i="3" s="1"/>
  <c r="G345" i="3" s="1"/>
  <c r="G346" i="3" s="1"/>
  <c r="G347" i="3" s="1"/>
  <c r="G348" i="3" s="1"/>
  <c r="G349" i="3" s="1"/>
  <c r="G350" i="3" s="1"/>
  <c r="G351" i="3" s="1"/>
  <c r="G352" i="3" s="1"/>
  <c r="G353" i="3" s="1"/>
  <c r="G354" i="3" s="1"/>
  <c r="G355" i="3" s="1"/>
  <c r="G356" i="3" s="1"/>
  <c r="G357" i="3" s="1"/>
  <c r="G358" i="3" s="1"/>
  <c r="G359" i="3" s="1"/>
  <c r="G360" i="3" s="1"/>
  <c r="G361" i="3" s="1"/>
  <c r="G362" i="3" s="1"/>
  <c r="G363" i="3" s="1"/>
  <c r="G364" i="3" s="1"/>
  <c r="G365" i="3" s="1"/>
  <c r="G366" i="3" s="1"/>
  <c r="G367" i="3" s="1"/>
  <c r="G368" i="3" s="1"/>
  <c r="G369" i="3" s="1"/>
  <c r="G370" i="3" s="1"/>
  <c r="G371" i="3" s="1"/>
  <c r="G372" i="3" s="1"/>
  <c r="G373" i="3" s="1"/>
  <c r="G374" i="3" s="1"/>
  <c r="G375" i="3" s="1"/>
  <c r="G376" i="3" s="1"/>
  <c r="G377" i="3" s="1"/>
  <c r="G378" i="3" s="1"/>
  <c r="G379" i="3" s="1"/>
  <c r="G380" i="3" s="1"/>
  <c r="G381" i="3" s="1"/>
  <c r="G382" i="3" s="1"/>
  <c r="G383" i="3" s="1"/>
  <c r="G384" i="3" s="1"/>
  <c r="G385" i="3" s="1"/>
  <c r="G386" i="3" s="1"/>
  <c r="G387" i="3" s="1"/>
  <c r="G388" i="3" s="1"/>
  <c r="G389" i="3" s="1"/>
  <c r="G390" i="3" s="1"/>
  <c r="G391" i="3" s="1"/>
  <c r="G392" i="3" s="1"/>
  <c r="G393" i="3" s="1"/>
  <c r="G394" i="3" s="1"/>
  <c r="G395" i="3" s="1"/>
  <c r="G396" i="3" s="1"/>
  <c r="G397" i="3" s="1"/>
  <c r="G398" i="3" s="1"/>
  <c r="G399" i="3" s="1"/>
  <c r="G400" i="3" s="1"/>
  <c r="G401" i="3" s="1"/>
  <c r="G402" i="3" s="1"/>
  <c r="G403" i="3" s="1"/>
  <c r="G404" i="3" s="1"/>
  <c r="G405" i="3" s="1"/>
  <c r="G406" i="3" s="1"/>
  <c r="G407" i="3" s="1"/>
  <c r="G408" i="3" s="1"/>
  <c r="G409" i="3" s="1"/>
  <c r="G410" i="3" s="1"/>
  <c r="G411" i="3" s="1"/>
  <c r="G412" i="3" s="1"/>
  <c r="G413" i="3" s="1"/>
  <c r="G414" i="3" s="1"/>
  <c r="G415" i="3" s="1"/>
  <c r="G416" i="3" s="1"/>
  <c r="G417" i="3" s="1"/>
  <c r="G418" i="3" s="1"/>
  <c r="G419" i="3" s="1"/>
  <c r="G420" i="3" s="1"/>
  <c r="G421" i="3" s="1"/>
  <c r="G422" i="3" s="1"/>
  <c r="G423" i="3" s="1"/>
  <c r="G424" i="3" s="1"/>
  <c r="G425" i="3" s="1"/>
  <c r="G426" i="3" s="1"/>
  <c r="G427" i="3" s="1"/>
  <c r="G428" i="3" s="1"/>
  <c r="G429" i="3" s="1"/>
  <c r="G430" i="3" s="1"/>
  <c r="G431" i="3" s="1"/>
  <c r="G432" i="3" s="1"/>
  <c r="G433" i="3" s="1"/>
  <c r="G434" i="3" s="1"/>
  <c r="G435" i="3" s="1"/>
  <c r="G436" i="3" s="1"/>
  <c r="G437" i="3" s="1"/>
  <c r="G438" i="3" s="1"/>
  <c r="G439" i="3" s="1"/>
  <c r="G440" i="3" s="1"/>
  <c r="G441" i="3" s="1"/>
  <c r="G442" i="3" s="1"/>
  <c r="G443" i="3" s="1"/>
  <c r="G444" i="3" s="1"/>
  <c r="G445" i="3" s="1"/>
  <c r="G446" i="3" s="1"/>
  <c r="G447" i="3" s="1"/>
  <c r="G448" i="3" s="1"/>
  <c r="G449" i="3" s="1"/>
  <c r="G450" i="3" s="1"/>
  <c r="G451" i="3" s="1"/>
  <c r="G452" i="3" s="1"/>
  <c r="G453" i="3" s="1"/>
  <c r="G454" i="3" s="1"/>
  <c r="G455" i="3" s="1"/>
  <c r="G456" i="3" s="1"/>
  <c r="G457" i="3" s="1"/>
  <c r="G458" i="3" s="1"/>
  <c r="G459" i="3" s="1"/>
  <c r="G460" i="3" s="1"/>
  <c r="G461" i="3" s="1"/>
  <c r="G462" i="3" s="1"/>
  <c r="G463" i="3" s="1"/>
  <c r="G464" i="3" s="1"/>
  <c r="G465" i="3" s="1"/>
  <c r="G466" i="3" s="1"/>
  <c r="G467" i="3" s="1"/>
  <c r="G468" i="3" s="1"/>
  <c r="G469" i="3" s="1"/>
  <c r="G470" i="3" s="1"/>
  <c r="G471" i="3" s="1"/>
  <c r="G472" i="3" s="1"/>
  <c r="G473" i="3" s="1"/>
  <c r="G474" i="3" s="1"/>
  <c r="G475" i="3" s="1"/>
  <c r="G476" i="3" s="1"/>
  <c r="G477" i="3" s="1"/>
  <c r="G478" i="3" s="1"/>
  <c r="G479" i="3" s="1"/>
  <c r="G480" i="3" s="1"/>
  <c r="G481" i="3" s="1"/>
  <c r="G482" i="3" s="1"/>
  <c r="G483" i="3" s="1"/>
  <c r="G484" i="3" s="1"/>
  <c r="G485" i="3" s="1"/>
  <c r="G486" i="3" s="1"/>
  <c r="G487" i="3" s="1"/>
  <c r="G488" i="3" s="1"/>
  <c r="G489" i="3" s="1"/>
  <c r="G490" i="3" s="1"/>
  <c r="G491" i="3" s="1"/>
  <c r="G492" i="3" s="1"/>
  <c r="G493" i="3" s="1"/>
  <c r="G494" i="3" s="1"/>
  <c r="G495" i="3" s="1"/>
  <c r="G496" i="3" s="1"/>
  <c r="G497" i="3" s="1"/>
  <c r="G498" i="3" s="1"/>
  <c r="G499" i="3" s="1"/>
  <c r="G500" i="3" s="1"/>
  <c r="G501" i="3" s="1"/>
  <c r="G502" i="3" s="1"/>
  <c r="G503" i="3" s="1"/>
  <c r="G504" i="3" s="1"/>
  <c r="G505" i="3" s="1"/>
  <c r="G506" i="3" s="1"/>
  <c r="G507" i="3" s="1"/>
  <c r="G508" i="3" s="1"/>
  <c r="G509" i="3" s="1"/>
  <c r="G510" i="3" s="1"/>
  <c r="G511" i="3" s="1"/>
  <c r="G512" i="3" s="1"/>
  <c r="G513" i="3" s="1"/>
  <c r="G514" i="3" s="1"/>
  <c r="G515" i="3" s="1"/>
  <c r="G516" i="3" s="1"/>
  <c r="G517" i="3" s="1"/>
  <c r="G518" i="3" s="1"/>
  <c r="G519" i="3" s="1"/>
  <c r="G520" i="3" s="1"/>
  <c r="G521" i="3" s="1"/>
  <c r="G522" i="3" s="1"/>
  <c r="G523" i="3" s="1"/>
  <c r="G524" i="3" s="1"/>
  <c r="G525" i="3" s="1"/>
  <c r="G526" i="3" s="1"/>
  <c r="G527" i="3" s="1"/>
  <c r="G528" i="3" s="1"/>
  <c r="G529" i="3" s="1"/>
  <c r="G530" i="3" s="1"/>
  <c r="G531" i="3" s="1"/>
  <c r="G532" i="3" s="1"/>
  <c r="G533" i="3" s="1"/>
  <c r="G534" i="3" s="1"/>
  <c r="G535" i="3" s="1"/>
  <c r="G536" i="3" s="1"/>
  <c r="G537" i="3" s="1"/>
  <c r="G538" i="3" s="1"/>
  <c r="G539" i="3" s="1"/>
  <c r="G540" i="3" s="1"/>
  <c r="G541" i="3" s="1"/>
  <c r="G542" i="3" s="1"/>
  <c r="G543" i="3" s="1"/>
  <c r="G544" i="3" s="1"/>
  <c r="G545" i="3" s="1"/>
  <c r="G546" i="3" s="1"/>
  <c r="G547" i="3" s="1"/>
  <c r="G548" i="3" s="1"/>
  <c r="G549" i="3" s="1"/>
  <c r="G550" i="3" s="1"/>
  <c r="G551" i="3" s="1"/>
  <c r="G552" i="3" s="1"/>
  <c r="G553" i="3" s="1"/>
  <c r="G554" i="3" s="1"/>
  <c r="G555" i="3" s="1"/>
  <c r="G556" i="3" s="1"/>
  <c r="G557" i="3" s="1"/>
  <c r="G558" i="3" s="1"/>
  <c r="G559" i="3" s="1"/>
  <c r="G560" i="3" s="1"/>
  <c r="G561" i="3" s="1"/>
  <c r="G562" i="3" s="1"/>
  <c r="G563" i="3" s="1"/>
  <c r="G564" i="3" s="1"/>
  <c r="G565" i="3" s="1"/>
  <c r="G566" i="3" s="1"/>
  <c r="G567" i="3" s="1"/>
  <c r="G568" i="3" s="1"/>
  <c r="G569" i="3" s="1"/>
  <c r="G570" i="3" s="1"/>
  <c r="G571" i="3" s="1"/>
  <c r="G572" i="3" s="1"/>
  <c r="G573" i="3" s="1"/>
  <c r="G574" i="3" s="1"/>
  <c r="G575" i="3" s="1"/>
  <c r="G576" i="3" s="1"/>
  <c r="G577" i="3" s="1"/>
  <c r="G578" i="3" s="1"/>
  <c r="G579" i="3" s="1"/>
  <c r="G580" i="3" s="1"/>
  <c r="G581" i="3" s="1"/>
  <c r="G582" i="3" s="1"/>
  <c r="G583" i="3" s="1"/>
  <c r="G584" i="3" s="1"/>
  <c r="G585" i="3" s="1"/>
  <c r="G586" i="3" s="1"/>
  <c r="G587" i="3" s="1"/>
  <c r="G588" i="3" s="1"/>
  <c r="G589" i="3" s="1"/>
  <c r="G590" i="3" s="1"/>
  <c r="G591" i="3" s="1"/>
  <c r="G592" i="3" s="1"/>
  <c r="G593" i="3" s="1"/>
  <c r="G594" i="3" s="1"/>
  <c r="G595" i="3" s="1"/>
  <c r="G596" i="3" s="1"/>
  <c r="G597" i="3" s="1"/>
  <c r="G598" i="3" s="1"/>
  <c r="G599" i="3" s="1"/>
  <c r="G600" i="3" s="1"/>
  <c r="G601" i="3" s="1"/>
  <c r="G602" i="3" s="1"/>
  <c r="G603" i="3" s="1"/>
  <c r="G604" i="3" s="1"/>
  <c r="G605" i="3" s="1"/>
  <c r="G606" i="3" s="1"/>
  <c r="G607" i="3" s="1"/>
  <c r="G608" i="3" s="1"/>
  <c r="G609" i="3" s="1"/>
  <c r="G610" i="3" s="1"/>
  <c r="G611" i="3" s="1"/>
  <c r="G612" i="3" s="1"/>
  <c r="G613" i="3" s="1"/>
  <c r="G614" i="3" s="1"/>
  <c r="G615" i="3" s="1"/>
  <c r="G616" i="3" s="1"/>
  <c r="G617" i="3" s="1"/>
  <c r="G618" i="3" s="1"/>
  <c r="G619" i="3" s="1"/>
  <c r="G620" i="3" s="1"/>
  <c r="G621" i="3" s="1"/>
  <c r="G622" i="3" s="1"/>
  <c r="G623" i="3" s="1"/>
  <c r="G624" i="3" s="1"/>
  <c r="G625" i="3" s="1"/>
  <c r="G626" i="3" s="1"/>
  <c r="G627" i="3" s="1"/>
  <c r="G628" i="3" s="1"/>
  <c r="G629" i="3" s="1"/>
  <c r="G630" i="3" s="1"/>
  <c r="G631" i="3" s="1"/>
  <c r="G632" i="3" s="1"/>
  <c r="G633" i="3" s="1"/>
  <c r="G634" i="3" s="1"/>
  <c r="G635" i="3" s="1"/>
  <c r="G636" i="3" s="1"/>
  <c r="G637" i="3" s="1"/>
  <c r="G638" i="3" s="1"/>
  <c r="G639" i="3" s="1"/>
  <c r="G640" i="3" s="1"/>
  <c r="G641" i="3" s="1"/>
  <c r="G642" i="3" s="1"/>
  <c r="G643" i="3" s="1"/>
  <c r="G644" i="3" s="1"/>
  <c r="G645" i="3" s="1"/>
  <c r="G646" i="3" s="1"/>
  <c r="G647" i="3" s="1"/>
  <c r="G648" i="3" s="1"/>
  <c r="G649" i="3" s="1"/>
  <c r="G650" i="3" s="1"/>
  <c r="G651" i="3" s="1"/>
  <c r="G652" i="3" s="1"/>
  <c r="G653" i="3" s="1"/>
  <c r="G654" i="3" s="1"/>
  <c r="G655" i="3" s="1"/>
  <c r="G656" i="3" s="1"/>
  <c r="G657" i="3" s="1"/>
  <c r="G658" i="3" s="1"/>
  <c r="G659" i="3" s="1"/>
  <c r="G660" i="3" s="1"/>
  <c r="G661" i="3" s="1"/>
  <c r="G662" i="3" s="1"/>
  <c r="G663" i="3" s="1"/>
  <c r="G664" i="3" s="1"/>
  <c r="G665" i="3" s="1"/>
  <c r="G666" i="3" s="1"/>
  <c r="G667" i="3" s="1"/>
  <c r="G668" i="3" s="1"/>
  <c r="G669" i="3" s="1"/>
  <c r="G670" i="3" s="1"/>
  <c r="G671" i="3" s="1"/>
  <c r="G672" i="3" s="1"/>
  <c r="G673" i="3" s="1"/>
  <c r="G674" i="3" s="1"/>
  <c r="G675" i="3" s="1"/>
  <c r="G676" i="3" s="1"/>
  <c r="G677" i="3" s="1"/>
  <c r="G678" i="3" s="1"/>
  <c r="G679" i="3" s="1"/>
  <c r="G680" i="3" s="1"/>
  <c r="G681" i="3" s="1"/>
  <c r="G682" i="3" s="1"/>
  <c r="G683" i="3" s="1"/>
  <c r="G684" i="3" s="1"/>
  <c r="G685" i="3" s="1"/>
  <c r="G686" i="3" s="1"/>
  <c r="G687" i="3" s="1"/>
  <c r="G688" i="3" s="1"/>
  <c r="G689" i="3" s="1"/>
  <c r="G690" i="3" s="1"/>
  <c r="G691" i="3" s="1"/>
  <c r="G692" i="3" s="1"/>
  <c r="G693" i="3" s="1"/>
  <c r="G694" i="3" s="1"/>
  <c r="G695" i="3" s="1"/>
  <c r="G696" i="3" s="1"/>
  <c r="G697" i="3" s="1"/>
  <c r="G698" i="3" s="1"/>
  <c r="G699" i="3" s="1"/>
  <c r="G700" i="3" s="1"/>
  <c r="G701" i="3" s="1"/>
  <c r="G702" i="3" s="1"/>
  <c r="G703" i="3" s="1"/>
  <c r="G704" i="3" s="1"/>
  <c r="G705" i="3" s="1"/>
  <c r="G706" i="3" s="1"/>
  <c r="G707" i="3" s="1"/>
  <c r="G708" i="3" s="1"/>
  <c r="G709" i="3" s="1"/>
  <c r="G710" i="3" s="1"/>
  <c r="G711" i="3" s="1"/>
  <c r="G712" i="3" s="1"/>
  <c r="G713" i="3" s="1"/>
  <c r="G714" i="3" s="1"/>
  <c r="G715" i="3" s="1"/>
  <c r="G716" i="3" s="1"/>
  <c r="G717" i="3" s="1"/>
  <c r="G718" i="3" s="1"/>
  <c r="G719" i="3" s="1"/>
  <c r="G720" i="3" s="1"/>
  <c r="G721" i="3" s="1"/>
  <c r="G722" i="3" s="1"/>
  <c r="G723" i="3" s="1"/>
  <c r="G724" i="3" s="1"/>
  <c r="G725" i="3" s="1"/>
  <c r="G726" i="3" s="1"/>
  <c r="G727" i="3" s="1"/>
  <c r="G728" i="3" s="1"/>
  <c r="G729" i="3" s="1"/>
  <c r="G730" i="3" s="1"/>
  <c r="G731" i="3" s="1"/>
  <c r="G732" i="3" s="1"/>
  <c r="G733" i="3" s="1"/>
  <c r="G734" i="3" s="1"/>
  <c r="G735" i="3" s="1"/>
  <c r="G736" i="3" s="1"/>
  <c r="G737" i="3" s="1"/>
  <c r="G738" i="3" s="1"/>
  <c r="G739" i="3" s="1"/>
  <c r="G740" i="3" s="1"/>
  <c r="G741" i="3" s="1"/>
  <c r="G742" i="3" s="1"/>
  <c r="G743" i="3" s="1"/>
  <c r="G744" i="3" s="1"/>
  <c r="G745" i="3" s="1"/>
  <c r="G746" i="3" s="1"/>
  <c r="G747" i="3" s="1"/>
  <c r="G748" i="3" s="1"/>
  <c r="G749" i="3" s="1"/>
  <c r="G750" i="3" s="1"/>
  <c r="G751" i="3" s="1"/>
  <c r="G752" i="3" s="1"/>
  <c r="G753" i="3" s="1"/>
  <c r="G754" i="3" s="1"/>
  <c r="G755" i="3" s="1"/>
  <c r="G756" i="3" s="1"/>
  <c r="G757" i="3" s="1"/>
  <c r="G758" i="3" s="1"/>
  <c r="G759" i="3" s="1"/>
  <c r="G760" i="3" s="1"/>
  <c r="G761" i="3" s="1"/>
  <c r="G762" i="3" s="1"/>
  <c r="G763" i="3" s="1"/>
  <c r="G764" i="3" s="1"/>
  <c r="G765" i="3" s="1"/>
  <c r="G766" i="3" s="1"/>
  <c r="G767" i="3" s="1"/>
  <c r="G768" i="3" s="1"/>
  <c r="G769" i="3" s="1"/>
  <c r="G770" i="3" s="1"/>
  <c r="G771" i="3" s="1"/>
  <c r="G772" i="3" s="1"/>
  <c r="G773" i="3" s="1"/>
  <c r="G774" i="3" s="1"/>
  <c r="G775" i="3" s="1"/>
  <c r="G776" i="3" s="1"/>
  <c r="G777" i="3" s="1"/>
  <c r="G778" i="3" s="1"/>
  <c r="G779" i="3" s="1"/>
  <c r="G780" i="3" s="1"/>
  <c r="G781" i="3" s="1"/>
  <c r="G782" i="3" s="1"/>
  <c r="G783" i="3" s="1"/>
  <c r="G784" i="3" s="1"/>
  <c r="G785" i="3" s="1"/>
  <c r="G786" i="3" s="1"/>
  <c r="G787" i="3" s="1"/>
  <c r="G788" i="3" s="1"/>
  <c r="G789" i="3" s="1"/>
  <c r="G790" i="3" s="1"/>
  <c r="G791" i="3" s="1"/>
  <c r="G792" i="3" s="1"/>
  <c r="G793" i="3" s="1"/>
  <c r="G794" i="3" s="1"/>
  <c r="G795" i="3" s="1"/>
  <c r="G796" i="3" s="1"/>
  <c r="G797" i="3" s="1"/>
  <c r="G798" i="3" s="1"/>
  <c r="G799" i="3" s="1"/>
  <c r="G800" i="3" s="1"/>
  <c r="G801" i="3" s="1"/>
  <c r="G802" i="3" s="1"/>
  <c r="G803" i="3" s="1"/>
  <c r="G804" i="3" s="1"/>
  <c r="G805" i="3" s="1"/>
  <c r="G806" i="3" s="1"/>
  <c r="G807" i="3" s="1"/>
  <c r="G808" i="3" s="1"/>
  <c r="G809" i="3" s="1"/>
  <c r="G810" i="3" s="1"/>
  <c r="G811" i="3" s="1"/>
  <c r="G812" i="3" s="1"/>
  <c r="G813" i="3" s="1"/>
  <c r="G814" i="3" s="1"/>
  <c r="G815" i="3" s="1"/>
  <c r="G816" i="3" s="1"/>
  <c r="G817" i="3" s="1"/>
  <c r="G818" i="3" s="1"/>
  <c r="G819" i="3" s="1"/>
  <c r="G820" i="3" s="1"/>
  <c r="G821" i="3" s="1"/>
  <c r="G822" i="3" s="1"/>
  <c r="G823" i="3" s="1"/>
  <c r="G824" i="3" s="1"/>
  <c r="G825" i="3" s="1"/>
  <c r="G826" i="3" s="1"/>
  <c r="G827" i="3" s="1"/>
  <c r="G828" i="3" s="1"/>
  <c r="G829" i="3" s="1"/>
  <c r="G830" i="3" s="1"/>
  <c r="G831" i="3" s="1"/>
  <c r="G832" i="3" s="1"/>
  <c r="G833" i="3" s="1"/>
  <c r="G834" i="3" s="1"/>
  <c r="G835" i="3" s="1"/>
  <c r="G836" i="3" s="1"/>
  <c r="G837" i="3" s="1"/>
  <c r="G838" i="3" s="1"/>
  <c r="G839" i="3" s="1"/>
  <c r="G840" i="3" s="1"/>
  <c r="G841" i="3" s="1"/>
  <c r="G842" i="3" s="1"/>
  <c r="G843" i="3" s="1"/>
  <c r="G844" i="3" s="1"/>
  <c r="G845" i="3" s="1"/>
  <c r="G846" i="3" s="1"/>
  <c r="G847" i="3" s="1"/>
  <c r="G848" i="3" s="1"/>
  <c r="G849" i="3" s="1"/>
  <c r="G850" i="3" s="1"/>
  <c r="G851" i="3" s="1"/>
  <c r="G852" i="3" s="1"/>
  <c r="G853" i="3" s="1"/>
  <c r="G854" i="3" s="1"/>
  <c r="G855" i="3" s="1"/>
  <c r="G856" i="3" s="1"/>
  <c r="G857" i="3" s="1"/>
  <c r="G858" i="3" s="1"/>
  <c r="G859" i="3" s="1"/>
  <c r="G860" i="3" s="1"/>
  <c r="G861" i="3" s="1"/>
  <c r="G862" i="3" s="1"/>
  <c r="G863" i="3" s="1"/>
  <c r="G864" i="3" s="1"/>
  <c r="G865" i="3" s="1"/>
  <c r="G866" i="3" s="1"/>
  <c r="G867" i="3" s="1"/>
  <c r="G868" i="3" s="1"/>
  <c r="G869" i="3" s="1"/>
  <c r="G870" i="3" s="1"/>
  <c r="G871" i="3" s="1"/>
  <c r="G872" i="3" s="1"/>
  <c r="G873" i="3" s="1"/>
  <c r="G874" i="3" s="1"/>
  <c r="G875" i="3" s="1"/>
  <c r="G876" i="3" s="1"/>
  <c r="G877" i="3" s="1"/>
  <c r="G878" i="3" s="1"/>
  <c r="G879" i="3" s="1"/>
  <c r="G880" i="3" s="1"/>
  <c r="G881" i="3" s="1"/>
  <c r="G882" i="3" s="1"/>
  <c r="G883" i="3" s="1"/>
  <c r="G884" i="3" s="1"/>
  <c r="G885" i="3" s="1"/>
  <c r="G886" i="3" s="1"/>
  <c r="G887" i="3" s="1"/>
  <c r="G888" i="3" s="1"/>
  <c r="G889" i="3" s="1"/>
  <c r="G890" i="3" s="1"/>
  <c r="G891" i="3" s="1"/>
  <c r="G892" i="3" s="1"/>
  <c r="G893" i="3" s="1"/>
  <c r="G894" i="3" s="1"/>
  <c r="G895" i="3" s="1"/>
  <c r="G896" i="3" s="1"/>
  <c r="G897" i="3" s="1"/>
  <c r="G898" i="3" s="1"/>
  <c r="G899" i="3" s="1"/>
  <c r="G900" i="3" s="1"/>
  <c r="G901" i="3" s="1"/>
  <c r="G902" i="3" s="1"/>
  <c r="G903" i="3" s="1"/>
  <c r="G904" i="3" s="1"/>
  <c r="G905" i="3" s="1"/>
  <c r="G906" i="3" s="1"/>
  <c r="G907" i="3" s="1"/>
  <c r="G908" i="3" s="1"/>
  <c r="G909" i="3" s="1"/>
  <c r="G910" i="3" s="1"/>
  <c r="G911" i="3" s="1"/>
  <c r="G912" i="3" s="1"/>
  <c r="G913" i="3" s="1"/>
  <c r="G914" i="3" s="1"/>
  <c r="G915" i="3" s="1"/>
  <c r="G916" i="3" s="1"/>
  <c r="G917" i="3" s="1"/>
  <c r="G918" i="3" s="1"/>
  <c r="G919" i="3" s="1"/>
  <c r="G920" i="3" s="1"/>
  <c r="G921" i="3" s="1"/>
  <c r="G922" i="3" s="1"/>
  <c r="G923" i="3" s="1"/>
  <c r="G924" i="3" s="1"/>
  <c r="G925" i="3" s="1"/>
  <c r="G926" i="3" s="1"/>
  <c r="G927" i="3" s="1"/>
  <c r="G928" i="3" s="1"/>
  <c r="G929" i="3" s="1"/>
  <c r="G930" i="3" s="1"/>
  <c r="G931" i="3" s="1"/>
  <c r="G932" i="3" s="1"/>
  <c r="G933" i="3" s="1"/>
  <c r="G934" i="3" s="1"/>
  <c r="G935" i="3" s="1"/>
  <c r="G936" i="3" s="1"/>
  <c r="G937" i="3" s="1"/>
  <c r="G938" i="3" s="1"/>
  <c r="G939" i="3" s="1"/>
  <c r="G940" i="3" s="1"/>
  <c r="G941" i="3" s="1"/>
  <c r="G942" i="3" s="1"/>
  <c r="G943" i="3" s="1"/>
  <c r="G944" i="3" s="1"/>
  <c r="G945" i="3" s="1"/>
  <c r="G946" i="3" s="1"/>
  <c r="G947" i="3" s="1"/>
  <c r="G948" i="3" s="1"/>
  <c r="G949" i="3" s="1"/>
  <c r="G950" i="3" s="1"/>
  <c r="G951" i="3" s="1"/>
  <c r="G952" i="3" s="1"/>
  <c r="G953" i="3" s="1"/>
  <c r="G954" i="3" s="1"/>
  <c r="G955" i="3" s="1"/>
  <c r="G956" i="3" s="1"/>
  <c r="G957" i="3" s="1"/>
  <c r="G958" i="3" s="1"/>
  <c r="G959" i="3" s="1"/>
  <c r="G960" i="3" s="1"/>
  <c r="G961" i="3" s="1"/>
  <c r="G962" i="3" s="1"/>
  <c r="G963" i="3" s="1"/>
  <c r="G964" i="3" s="1"/>
  <c r="G965" i="3" s="1"/>
  <c r="G966" i="3" s="1"/>
  <c r="G967" i="3" s="1"/>
  <c r="G968" i="3" s="1"/>
  <c r="G969" i="3" s="1"/>
  <c r="G970" i="3" s="1"/>
  <c r="G971" i="3" s="1"/>
  <c r="G972" i="3" s="1"/>
  <c r="G973" i="3" s="1"/>
  <c r="G974" i="3" s="1"/>
  <c r="G975" i="3" s="1"/>
  <c r="G976" i="3" s="1"/>
  <c r="G977" i="3" s="1"/>
  <c r="G978" i="3" s="1"/>
  <c r="G979" i="3" s="1"/>
  <c r="G980" i="3" s="1"/>
  <c r="G981" i="3" s="1"/>
  <c r="G982" i="3" s="1"/>
  <c r="G983" i="3" s="1"/>
  <c r="G984" i="3" s="1"/>
  <c r="G985" i="3" s="1"/>
  <c r="G986" i="3" s="1"/>
  <c r="G987" i="3" s="1"/>
  <c r="G988" i="3" s="1"/>
  <c r="G989" i="3" s="1"/>
  <c r="G990" i="3" s="1"/>
  <c r="G991" i="3" s="1"/>
  <c r="G992" i="3" s="1"/>
  <c r="G993" i="3" s="1"/>
  <c r="G994" i="3" s="1"/>
  <c r="G995" i="3" s="1"/>
  <c r="G996" i="3" s="1"/>
  <c r="G997" i="3" s="1"/>
  <c r="G998" i="3" s="1"/>
  <c r="G999" i="3" s="1"/>
  <c r="G1000" i="3" s="1"/>
  <c r="G1001" i="3" s="1"/>
  <c r="G1002" i="3" s="1"/>
  <c r="G1003" i="3" s="1"/>
  <c r="G1004" i="3" s="1"/>
  <c r="G1005" i="3" s="1"/>
  <c r="G1006" i="3" s="1"/>
  <c r="G1007" i="3" s="1"/>
  <c r="G1008" i="3" s="1"/>
  <c r="G1009" i="3" s="1"/>
  <c r="G1010" i="3" s="1"/>
  <c r="G1011" i="3" s="1"/>
  <c r="G1012" i="3" s="1"/>
  <c r="G1013" i="3" s="1"/>
  <c r="G1014" i="3" s="1"/>
  <c r="G1015" i="3" s="1"/>
  <c r="G1016" i="3" s="1"/>
  <c r="G1017" i="3" s="1"/>
  <c r="G1018" i="3" s="1"/>
  <c r="G1019" i="3" s="1"/>
  <c r="G1020" i="3" s="1"/>
  <c r="G1021" i="3" s="1"/>
  <c r="G1022" i="3" s="1"/>
  <c r="G1023" i="3" s="1"/>
  <c r="G1024" i="3" s="1"/>
  <c r="G1025" i="3" s="1"/>
  <c r="G1026" i="3" s="1"/>
  <c r="G1027" i="3" s="1"/>
  <c r="G1028" i="3" s="1"/>
  <c r="G1029" i="3" s="1"/>
  <c r="G1030" i="3" s="1"/>
  <c r="G1031" i="3" s="1"/>
  <c r="G1032" i="3" s="1"/>
  <c r="G1033" i="3" s="1"/>
  <c r="G1034" i="3" s="1"/>
  <c r="G1035" i="3" s="1"/>
  <c r="G1036" i="3" s="1"/>
  <c r="G1037" i="3" s="1"/>
  <c r="G1038" i="3" s="1"/>
  <c r="G1039" i="3" s="1"/>
  <c r="G1040" i="3" s="1"/>
  <c r="G1041" i="3" s="1"/>
  <c r="G1042" i="3" s="1"/>
  <c r="G1043" i="3" s="1"/>
  <c r="G1044" i="3" s="1"/>
  <c r="G1045" i="3" s="1"/>
  <c r="G1046" i="3" s="1"/>
  <c r="G1047" i="3" s="1"/>
  <c r="G1048" i="3" s="1"/>
  <c r="G1049" i="3" s="1"/>
  <c r="G1050" i="3" s="1"/>
  <c r="G1051" i="3" s="1"/>
  <c r="G1052" i="3" s="1"/>
  <c r="G1053" i="3" s="1"/>
  <c r="G1054" i="3" s="1"/>
  <c r="G1055" i="3" s="1"/>
  <c r="G1056" i="3" s="1"/>
  <c r="G1057" i="3" s="1"/>
  <c r="G1058" i="3" s="1"/>
  <c r="G1059" i="3" s="1"/>
  <c r="G1060" i="3" s="1"/>
  <c r="G1061" i="3" s="1"/>
  <c r="G1062" i="3" s="1"/>
  <c r="G1063" i="3" s="1"/>
  <c r="G1064" i="3" s="1"/>
  <c r="G1065" i="3" s="1"/>
  <c r="G1066" i="3" s="1"/>
  <c r="G1067" i="3" s="1"/>
  <c r="G1068" i="3" s="1"/>
  <c r="G1069" i="3" s="1"/>
  <c r="G1070" i="3" s="1"/>
  <c r="G1071" i="3" s="1"/>
  <c r="G1072" i="3" s="1"/>
  <c r="G1073" i="3" s="1"/>
  <c r="G1074" i="3" s="1"/>
  <c r="G1075" i="3" s="1"/>
  <c r="G1076" i="3" s="1"/>
  <c r="G1077" i="3" s="1"/>
  <c r="G1078" i="3" s="1"/>
  <c r="G1079" i="3" s="1"/>
  <c r="G1080" i="3" s="1"/>
  <c r="G1081" i="3" s="1"/>
  <c r="G1082" i="3" s="1"/>
  <c r="G1083" i="3" s="1"/>
  <c r="G1084" i="3" s="1"/>
  <c r="G1085" i="3" s="1"/>
  <c r="G1086" i="3" s="1"/>
  <c r="G1087" i="3" s="1"/>
  <c r="G1088" i="3" s="1"/>
  <c r="G1089" i="3" s="1"/>
  <c r="G1090" i="3" s="1"/>
  <c r="G1091" i="3" s="1"/>
  <c r="G1092" i="3" s="1"/>
  <c r="G1093" i="3" s="1"/>
  <c r="G1094" i="3" s="1"/>
  <c r="G1095" i="3" s="1"/>
  <c r="G1096" i="3" s="1"/>
  <c r="G1097" i="3" s="1"/>
  <c r="G1098" i="3" s="1"/>
  <c r="G1099" i="3" s="1"/>
  <c r="G1100" i="3" s="1"/>
  <c r="G1101" i="3" s="1"/>
  <c r="G1102" i="3" s="1"/>
  <c r="G1103" i="3" s="1"/>
  <c r="G1104" i="3" s="1"/>
  <c r="G1105" i="3" s="1"/>
  <c r="G1106" i="3" s="1"/>
  <c r="G1107" i="3" s="1"/>
  <c r="G1108" i="3" s="1"/>
  <c r="G1109" i="3" s="1"/>
  <c r="G1110" i="3" s="1"/>
  <c r="G1111" i="3" s="1"/>
  <c r="G1112" i="3" s="1"/>
  <c r="G1113" i="3" s="1"/>
  <c r="G1114" i="3" s="1"/>
  <c r="G1115" i="3" s="1"/>
  <c r="G1116" i="3" s="1"/>
  <c r="G1117" i="3" s="1"/>
  <c r="G1118" i="3" s="1"/>
  <c r="G1119" i="3" s="1"/>
  <c r="G1120" i="3" s="1"/>
  <c r="G1121" i="3" s="1"/>
  <c r="G1122" i="3" s="1"/>
  <c r="G1123" i="3" s="1"/>
  <c r="G1124" i="3" s="1"/>
  <c r="G1125" i="3" s="1"/>
  <c r="G1126" i="3" s="1"/>
  <c r="G1127" i="3" s="1"/>
  <c r="G1128" i="3" s="1"/>
  <c r="G1129" i="3" s="1"/>
  <c r="G1130" i="3" s="1"/>
  <c r="G1131" i="3" s="1"/>
  <c r="G1132" i="3" s="1"/>
  <c r="G1133" i="3" s="1"/>
  <c r="G1134" i="3" s="1"/>
  <c r="G1135" i="3" s="1"/>
  <c r="G1136" i="3" s="1"/>
  <c r="G1137" i="3" s="1"/>
  <c r="G1138" i="3" s="1"/>
  <c r="G1139" i="3" s="1"/>
  <c r="G1140" i="3" s="1"/>
  <c r="G1141" i="3" s="1"/>
  <c r="G1142" i="3" s="1"/>
  <c r="G1143" i="3" s="1"/>
  <c r="G1144" i="3" s="1"/>
  <c r="G1145" i="3" s="1"/>
  <c r="G1146" i="3" s="1"/>
  <c r="G1147" i="3" s="1"/>
  <c r="G1148" i="3" s="1"/>
  <c r="G1149" i="3" s="1"/>
  <c r="G1150" i="3" s="1"/>
  <c r="G1151" i="3" s="1"/>
  <c r="G1152" i="3" s="1"/>
  <c r="G1153" i="3" s="1"/>
  <c r="G1154" i="3" s="1"/>
  <c r="G1155" i="3" s="1"/>
  <c r="G1156" i="3" s="1"/>
  <c r="G1157" i="3" s="1"/>
  <c r="G1158" i="3" s="1"/>
  <c r="G1159" i="3" s="1"/>
  <c r="G1160" i="3" s="1"/>
  <c r="G1161" i="3" s="1"/>
  <c r="G1162" i="3" s="1"/>
  <c r="G1163" i="3" s="1"/>
  <c r="G1164" i="3" s="1"/>
  <c r="G1165" i="3" s="1"/>
  <c r="G1166" i="3" s="1"/>
  <c r="G1167" i="3" s="1"/>
  <c r="G1168" i="3" s="1"/>
  <c r="G1169" i="3" s="1"/>
  <c r="G1170" i="3" s="1"/>
  <c r="G1171" i="3" s="1"/>
  <c r="G1172" i="3" s="1"/>
  <c r="G1173" i="3" s="1"/>
  <c r="G1174" i="3" s="1"/>
  <c r="G1175" i="3" s="1"/>
  <c r="G1176" i="3" s="1"/>
  <c r="G1177" i="3" s="1"/>
  <c r="G1178" i="3" s="1"/>
  <c r="G1179" i="3" s="1"/>
  <c r="G1180" i="3" s="1"/>
  <c r="G1181" i="3" s="1"/>
  <c r="G1182" i="3" s="1"/>
  <c r="G1183" i="3" s="1"/>
  <c r="G1184" i="3" s="1"/>
  <c r="G1185" i="3" s="1"/>
  <c r="G1186" i="3" s="1"/>
  <c r="G1187" i="3" s="1"/>
  <c r="G1188" i="3" s="1"/>
  <c r="G1189" i="3" s="1"/>
  <c r="G1190" i="3" s="1"/>
  <c r="G1191" i="3" s="1"/>
  <c r="G1192" i="3" s="1"/>
  <c r="G1193" i="3" s="1"/>
  <c r="G1194" i="3" s="1"/>
  <c r="G1195" i="3" s="1"/>
  <c r="G1196" i="3" s="1"/>
  <c r="G1197" i="3" s="1"/>
  <c r="G1198" i="3" s="1"/>
  <c r="G1199" i="3" s="1"/>
  <c r="G1200" i="3" s="1"/>
  <c r="G1201" i="3" s="1"/>
  <c r="G1202" i="3" s="1"/>
  <c r="G1203" i="3" s="1"/>
  <c r="G1204" i="3" s="1"/>
  <c r="G1205" i="3" s="1"/>
  <c r="G1206" i="3" s="1"/>
  <c r="G1207" i="3" s="1"/>
  <c r="G1208" i="3" s="1"/>
  <c r="G1209" i="3" s="1"/>
  <c r="G1210" i="3" s="1"/>
  <c r="G1211" i="3" s="1"/>
  <c r="G1212" i="3" s="1"/>
  <c r="G1213" i="3" s="1"/>
  <c r="G1214" i="3" s="1"/>
  <c r="G1215" i="3" s="1"/>
  <c r="G1216" i="3" s="1"/>
  <c r="G1217" i="3" s="1"/>
  <c r="G1218" i="3" s="1"/>
  <c r="G1219" i="3" s="1"/>
  <c r="G1220" i="3" s="1"/>
  <c r="G1221" i="3" s="1"/>
  <c r="G1222" i="3" s="1"/>
  <c r="G1223" i="3" s="1"/>
  <c r="G1224" i="3" s="1"/>
  <c r="G1225" i="3" s="1"/>
  <c r="G1226" i="3" s="1"/>
  <c r="G1227" i="3" s="1"/>
  <c r="G1228" i="3" s="1"/>
  <c r="G1229" i="3" s="1"/>
  <c r="G1230" i="3" s="1"/>
  <c r="G1231" i="3" s="1"/>
  <c r="G1232" i="3" s="1"/>
  <c r="G1233" i="3" s="1"/>
  <c r="G1234" i="3" s="1"/>
  <c r="G1235" i="3" s="1"/>
  <c r="G1236" i="3" s="1"/>
  <c r="G1237" i="3" s="1"/>
  <c r="G1238" i="3" s="1"/>
  <c r="G1239" i="3" s="1"/>
  <c r="G1240" i="3" s="1"/>
  <c r="G1241" i="3" s="1"/>
  <c r="G1242" i="3" s="1"/>
  <c r="G1243" i="3" s="1"/>
  <c r="G1244" i="3" s="1"/>
  <c r="G1245" i="3" s="1"/>
  <c r="G1246" i="3" s="1"/>
  <c r="G1247" i="3" s="1"/>
  <c r="G1248" i="3" s="1"/>
  <c r="G1249" i="3" s="1"/>
  <c r="G1250" i="3" s="1"/>
  <c r="G1251" i="3" s="1"/>
  <c r="G1252" i="3" s="1"/>
  <c r="G1253" i="3" s="1"/>
  <c r="G1254" i="3" s="1"/>
  <c r="G1255" i="3" s="1"/>
  <c r="G1256" i="3" s="1"/>
  <c r="G1257" i="3" s="1"/>
  <c r="G1258" i="3" s="1"/>
  <c r="G1259" i="3" s="1"/>
  <c r="G1260" i="3" s="1"/>
  <c r="G1261" i="3" s="1"/>
  <c r="G1262" i="3" s="1"/>
  <c r="G1263" i="3" s="1"/>
  <c r="G1264" i="3" s="1"/>
  <c r="G1265" i="3" s="1"/>
  <c r="G1266" i="3" s="1"/>
  <c r="G1267" i="3" s="1"/>
  <c r="G1268" i="3" s="1"/>
  <c r="G1269" i="3" s="1"/>
  <c r="G1270" i="3" s="1"/>
  <c r="G1271" i="3" s="1"/>
  <c r="G1272" i="3" s="1"/>
  <c r="G1273" i="3" s="1"/>
  <c r="G1274" i="3" s="1"/>
  <c r="G1275" i="3" s="1"/>
  <c r="G1276" i="3" s="1"/>
  <c r="G1277" i="3" s="1"/>
  <c r="G1278" i="3" s="1"/>
  <c r="G1279" i="3" s="1"/>
  <c r="G1280" i="3" s="1"/>
  <c r="G1281" i="3" s="1"/>
  <c r="G1282" i="3" s="1"/>
  <c r="G1283" i="3" s="1"/>
  <c r="G1284" i="3" s="1"/>
  <c r="G1285" i="3" s="1"/>
  <c r="G1286" i="3" s="1"/>
  <c r="G1287" i="3" s="1"/>
  <c r="G1288" i="3" s="1"/>
  <c r="G1289" i="3" s="1"/>
  <c r="G1290" i="3" s="1"/>
  <c r="G1291" i="3" s="1"/>
  <c r="G1292" i="3" s="1"/>
  <c r="G1293" i="3" s="1"/>
  <c r="G1294" i="3" s="1"/>
  <c r="G1295" i="3" s="1"/>
  <c r="G1296" i="3" s="1"/>
  <c r="G1297" i="3" s="1"/>
  <c r="G1298" i="3" s="1"/>
  <c r="G1299" i="3" s="1"/>
  <c r="G1300" i="3" s="1"/>
  <c r="G1301" i="3" s="1"/>
  <c r="G1302" i="3" s="1"/>
  <c r="G1303" i="3" s="1"/>
  <c r="G1304" i="3" s="1"/>
  <c r="G1305" i="3" s="1"/>
  <c r="G1306" i="3" s="1"/>
  <c r="G1307" i="3" s="1"/>
  <c r="G1308" i="3" s="1"/>
  <c r="G1309" i="3" s="1"/>
  <c r="G1310" i="3" s="1"/>
  <c r="G1311" i="3" s="1"/>
  <c r="G1312" i="3" s="1"/>
  <c r="G1313" i="3" s="1"/>
  <c r="G1314" i="3" s="1"/>
  <c r="G1315" i="3" s="1"/>
  <c r="G1316" i="3" s="1"/>
  <c r="G1317" i="3" s="1"/>
  <c r="G1318" i="3" s="1"/>
  <c r="G1319" i="3" s="1"/>
  <c r="G1320" i="3" s="1"/>
  <c r="G1321" i="3" s="1"/>
  <c r="G1322" i="3" s="1"/>
  <c r="G1323" i="3" s="1"/>
  <c r="G1324" i="3" s="1"/>
  <c r="G1325" i="3" s="1"/>
  <c r="G1326" i="3" s="1"/>
  <c r="G1327" i="3" s="1"/>
  <c r="G1328" i="3" s="1"/>
  <c r="G1329" i="3" s="1"/>
  <c r="G1330" i="3" s="1"/>
  <c r="G1331" i="3" s="1"/>
  <c r="G1332" i="3" s="1"/>
  <c r="G1333" i="3" s="1"/>
  <c r="G1334" i="3" s="1"/>
  <c r="G1335" i="3" s="1"/>
  <c r="G1336" i="3" s="1"/>
  <c r="G1337" i="3" s="1"/>
  <c r="G1338" i="3" s="1"/>
  <c r="G1339" i="3" s="1"/>
  <c r="G1340" i="3" s="1"/>
  <c r="G1341" i="3" s="1"/>
  <c r="G1342" i="3" s="1"/>
  <c r="G1343" i="3" s="1"/>
  <c r="G1344" i="3" s="1"/>
  <c r="G1345" i="3" s="1"/>
  <c r="G1346" i="3" s="1"/>
  <c r="G1347" i="3" s="1"/>
  <c r="G1348" i="3" s="1"/>
  <c r="G1349" i="3" s="1"/>
  <c r="G1350" i="3" s="1"/>
  <c r="G1351" i="3" s="1"/>
  <c r="G1352" i="3" s="1"/>
  <c r="G1353" i="3" s="1"/>
  <c r="G1354" i="3" s="1"/>
  <c r="G1355" i="3" s="1"/>
  <c r="G1356" i="3" s="1"/>
  <c r="G1357" i="3" s="1"/>
  <c r="G1358" i="3" s="1"/>
  <c r="G1359" i="3" s="1"/>
  <c r="G1360" i="3" s="1"/>
  <c r="G1361" i="3" s="1"/>
  <c r="G1362" i="3" s="1"/>
  <c r="G1363" i="3" s="1"/>
  <c r="G1364" i="3" s="1"/>
  <c r="G1365" i="3" s="1"/>
  <c r="G1366" i="3" s="1"/>
  <c r="G1367" i="3" s="1"/>
  <c r="G1368" i="3" s="1"/>
  <c r="G1369" i="3" s="1"/>
  <c r="G1370" i="3" s="1"/>
  <c r="G1371" i="3" s="1"/>
  <c r="G1372" i="3" s="1"/>
  <c r="G1373" i="3" s="1"/>
  <c r="G1374" i="3" s="1"/>
  <c r="G1375" i="3" s="1"/>
  <c r="G1376" i="3" s="1"/>
  <c r="G1377" i="3" s="1"/>
  <c r="G1378" i="3" s="1"/>
  <c r="G1379" i="3" s="1"/>
  <c r="G1380" i="3" s="1"/>
  <c r="G1381" i="3" s="1"/>
  <c r="G1382" i="3" s="1"/>
  <c r="G1383" i="3" s="1"/>
  <c r="G1384" i="3" s="1"/>
  <c r="G1385" i="3" s="1"/>
  <c r="G1386" i="3" s="1"/>
  <c r="G1387" i="3" s="1"/>
  <c r="G1388" i="3" s="1"/>
  <c r="G1389" i="3" s="1"/>
  <c r="G1390" i="3" s="1"/>
  <c r="G1391" i="3" s="1"/>
  <c r="G1392" i="3" s="1"/>
  <c r="G1393" i="3" s="1"/>
  <c r="G1394" i="3" s="1"/>
  <c r="G1395" i="3" s="1"/>
  <c r="G1396" i="3" s="1"/>
  <c r="G1397" i="3" s="1"/>
  <c r="G1398" i="3" s="1"/>
  <c r="G1399" i="3" s="1"/>
  <c r="G1400" i="3" s="1"/>
  <c r="G1401" i="3" s="1"/>
  <c r="G1402" i="3" s="1"/>
  <c r="G1403" i="3" s="1"/>
  <c r="G1404" i="3" s="1"/>
  <c r="G1405" i="3" s="1"/>
  <c r="G1406" i="3" s="1"/>
  <c r="G1407" i="3" s="1"/>
  <c r="G1408" i="3" s="1"/>
  <c r="G1409" i="3" s="1"/>
  <c r="G1410" i="3" s="1"/>
  <c r="G1411" i="3" s="1"/>
  <c r="G1412" i="3" s="1"/>
  <c r="G1413" i="3" s="1"/>
  <c r="G1414" i="3" s="1"/>
  <c r="G1415" i="3" s="1"/>
  <c r="G1416" i="3" s="1"/>
  <c r="G1417" i="3" s="1"/>
  <c r="G1418" i="3" s="1"/>
  <c r="G1419" i="3" s="1"/>
  <c r="G1420" i="3" s="1"/>
  <c r="G1421" i="3" s="1"/>
  <c r="G1422" i="3" s="1"/>
  <c r="G1423" i="3" s="1"/>
  <c r="G1424" i="3" s="1"/>
  <c r="G1425" i="3" s="1"/>
  <c r="G1426" i="3" s="1"/>
  <c r="G1427" i="3" s="1"/>
  <c r="G1428" i="3" s="1"/>
  <c r="G1429" i="3" s="1"/>
  <c r="G1430" i="3" s="1"/>
  <c r="G1431" i="3" s="1"/>
  <c r="G1432" i="3" s="1"/>
  <c r="G1433" i="3" s="1"/>
  <c r="G1434" i="3" s="1"/>
  <c r="G1435" i="3" s="1"/>
  <c r="G1436" i="3" s="1"/>
  <c r="G1437" i="3" s="1"/>
  <c r="G1438" i="3" s="1"/>
  <c r="G1439" i="3" s="1"/>
  <c r="G1440" i="3" s="1"/>
  <c r="G1441" i="3" s="1"/>
  <c r="G1442" i="3" s="1"/>
  <c r="G1443" i="3" s="1"/>
  <c r="G1444" i="3" s="1"/>
  <c r="G1445" i="3" s="1"/>
  <c r="G1446" i="3" s="1"/>
  <c r="G1447" i="3" s="1"/>
  <c r="G1448" i="3" s="1"/>
  <c r="G1449" i="3" s="1"/>
  <c r="G1450" i="3" s="1"/>
  <c r="G1451" i="3" s="1"/>
  <c r="G1452" i="3" s="1"/>
  <c r="G1453" i="3" s="1"/>
  <c r="G1454" i="3" s="1"/>
  <c r="G1455" i="3" s="1"/>
  <c r="G1456" i="3" s="1"/>
  <c r="G1457" i="3" s="1"/>
  <c r="G1458" i="3" s="1"/>
  <c r="G1459" i="3" s="1"/>
  <c r="G1460" i="3" s="1"/>
  <c r="G1461" i="3" s="1"/>
  <c r="G1462" i="3" s="1"/>
  <c r="G1463" i="3" s="1"/>
  <c r="G1464" i="3" s="1"/>
  <c r="G1465" i="3" s="1"/>
  <c r="G1466" i="3" s="1"/>
  <c r="G1467" i="3" s="1"/>
  <c r="G1468" i="3" s="1"/>
  <c r="G1469" i="3" s="1"/>
  <c r="G1470" i="3" s="1"/>
  <c r="G1471" i="3" s="1"/>
  <c r="G1472" i="3" s="1"/>
  <c r="G1473" i="3" s="1"/>
  <c r="G1474" i="3" s="1"/>
  <c r="G1475" i="3" s="1"/>
  <c r="G1476" i="3" s="1"/>
  <c r="G1477" i="3" s="1"/>
  <c r="G1478" i="3" s="1"/>
  <c r="G1479" i="3" s="1"/>
  <c r="G1480" i="3" s="1"/>
  <c r="G1481" i="3" s="1"/>
  <c r="G1482" i="3" s="1"/>
  <c r="G1483" i="3" s="1"/>
  <c r="G1484" i="3" s="1"/>
  <c r="G1485" i="3" s="1"/>
  <c r="G1486" i="3" s="1"/>
  <c r="G1487" i="3" s="1"/>
  <c r="G1488" i="3" s="1"/>
  <c r="G1489" i="3" s="1"/>
  <c r="G1490" i="3" s="1"/>
  <c r="G1491" i="3" s="1"/>
  <c r="G1492" i="3" s="1"/>
  <c r="G1493" i="3" s="1"/>
  <c r="G1494" i="3" s="1"/>
  <c r="G1495" i="3" s="1"/>
  <c r="G1496" i="3" s="1"/>
  <c r="G1497" i="3" s="1"/>
  <c r="G1498" i="3" s="1"/>
  <c r="G1499" i="3" s="1"/>
  <c r="G1500" i="3" s="1"/>
  <c r="G1501" i="3" s="1"/>
  <c r="G1502" i="3" s="1"/>
  <c r="G1503" i="3" s="1"/>
  <c r="G1504" i="3" s="1"/>
  <c r="G1505" i="3" s="1"/>
  <c r="G1506" i="3" s="1"/>
  <c r="G1507" i="3" s="1"/>
  <c r="G1508" i="3" s="1"/>
  <c r="G1509" i="3" s="1"/>
  <c r="G1510" i="3" s="1"/>
  <c r="G1511" i="3" s="1"/>
  <c r="G1512" i="3" s="1"/>
  <c r="G1513" i="3" s="1"/>
  <c r="G1514" i="3" s="1"/>
  <c r="G1515" i="3" s="1"/>
  <c r="G1516" i="3" s="1"/>
  <c r="G1517" i="3" s="1"/>
  <c r="G1518" i="3" s="1"/>
  <c r="G1519" i="3" s="1"/>
  <c r="G1520" i="3" s="1"/>
  <c r="G1521" i="3" s="1"/>
  <c r="G1522" i="3" s="1"/>
  <c r="G1523" i="3" s="1"/>
  <c r="G1524" i="3" s="1"/>
  <c r="G1525" i="3" s="1"/>
  <c r="G1526" i="3" s="1"/>
  <c r="G1527" i="3" s="1"/>
  <c r="G1528" i="3" s="1"/>
  <c r="G1529" i="3" s="1"/>
  <c r="G1530" i="3" s="1"/>
  <c r="G1531" i="3" s="1"/>
  <c r="G1532" i="3" s="1"/>
  <c r="G1533" i="3" s="1"/>
  <c r="G1534" i="3" s="1"/>
  <c r="G1535" i="3" s="1"/>
  <c r="G1536" i="3" s="1"/>
  <c r="G1537" i="3" s="1"/>
  <c r="G1538" i="3" s="1"/>
  <c r="G1539" i="3" s="1"/>
  <c r="G1540" i="3" s="1"/>
  <c r="G1541" i="3" s="1"/>
  <c r="G1542" i="3" s="1"/>
  <c r="G1543" i="3" s="1"/>
  <c r="G1544" i="3" s="1"/>
  <c r="G1545" i="3" s="1"/>
  <c r="G1546" i="3" s="1"/>
  <c r="G1547" i="3" s="1"/>
  <c r="G1548" i="3" s="1"/>
  <c r="G1549" i="3" s="1"/>
  <c r="G1550" i="3" s="1"/>
  <c r="G1551" i="3" s="1"/>
  <c r="G1552" i="3" s="1"/>
  <c r="G1553" i="3" s="1"/>
  <c r="G1554" i="3" s="1"/>
  <c r="G1555" i="3" s="1"/>
  <c r="G1556" i="3" s="1"/>
  <c r="G1557" i="3" s="1"/>
  <c r="G1558" i="3" s="1"/>
  <c r="G1559" i="3" s="1"/>
  <c r="G1560" i="3" s="1"/>
  <c r="G1561" i="3" s="1"/>
  <c r="G1562" i="3" s="1"/>
  <c r="G1563" i="3" s="1"/>
  <c r="G1564" i="3" s="1"/>
  <c r="G1565" i="3" s="1"/>
  <c r="G1566" i="3" s="1"/>
  <c r="G1567" i="3" s="1"/>
  <c r="G1568" i="3" s="1"/>
  <c r="G1569" i="3" s="1"/>
  <c r="G1570" i="3" s="1"/>
  <c r="G1571" i="3" s="1"/>
  <c r="G1572" i="3" s="1"/>
  <c r="G1573" i="3" s="1"/>
  <c r="G1574" i="3" s="1"/>
  <c r="G1575" i="3" s="1"/>
  <c r="G1576" i="3" s="1"/>
  <c r="G1577" i="3" s="1"/>
  <c r="G1578" i="3" s="1"/>
  <c r="G1579" i="3" s="1"/>
  <c r="G1580" i="3" s="1"/>
  <c r="G1581" i="3" s="1"/>
  <c r="G1582" i="3" s="1"/>
  <c r="G1583" i="3" s="1"/>
  <c r="G1584" i="3" s="1"/>
  <c r="G1585" i="3" s="1"/>
  <c r="G1586" i="3" s="1"/>
  <c r="G1587" i="3" s="1"/>
  <c r="G1588" i="3" s="1"/>
  <c r="G1589" i="3" s="1"/>
  <c r="G1590" i="3" s="1"/>
  <c r="G1591" i="3" s="1"/>
  <c r="G1592" i="3" s="1"/>
  <c r="G1593" i="3" s="1"/>
  <c r="G1594" i="3" s="1"/>
  <c r="G1595" i="3" s="1"/>
  <c r="G1596" i="3" s="1"/>
  <c r="G1597" i="3" s="1"/>
  <c r="G1598" i="3" s="1"/>
  <c r="G1599" i="3" s="1"/>
  <c r="G1600" i="3" s="1"/>
  <c r="G1601" i="3" s="1"/>
  <c r="G1602" i="3" s="1"/>
  <c r="G1603" i="3" s="1"/>
  <c r="G1604" i="3" s="1"/>
  <c r="G1605" i="3" s="1"/>
  <c r="G1606" i="3" s="1"/>
  <c r="G1607" i="3" s="1"/>
  <c r="G1608" i="3" s="1"/>
  <c r="G1609" i="3" s="1"/>
  <c r="G1610" i="3" s="1"/>
  <c r="G1611" i="3" s="1"/>
  <c r="G1612" i="3" s="1"/>
  <c r="G1613" i="3" s="1"/>
  <c r="G1614" i="3" s="1"/>
  <c r="G1615" i="3" s="1"/>
  <c r="G1616" i="3" s="1"/>
  <c r="G1617" i="3" s="1"/>
  <c r="G1618" i="3" s="1"/>
  <c r="G1619" i="3" s="1"/>
  <c r="G1620" i="3" s="1"/>
  <c r="G1621" i="3" s="1"/>
  <c r="G1622" i="3" s="1"/>
  <c r="G1623" i="3" s="1"/>
  <c r="G1624" i="3" s="1"/>
  <c r="G1625" i="3" s="1"/>
  <c r="G1626" i="3" s="1"/>
  <c r="G1627" i="3" s="1"/>
  <c r="G1628" i="3" s="1"/>
  <c r="G1629" i="3" s="1"/>
  <c r="G1630" i="3" s="1"/>
  <c r="G1631" i="3" s="1"/>
  <c r="G1632" i="3" s="1"/>
  <c r="G1633" i="3" s="1"/>
  <c r="G1634" i="3" s="1"/>
  <c r="G1635" i="3" s="1"/>
  <c r="G1636" i="3" s="1"/>
  <c r="G1637" i="3" s="1"/>
  <c r="G1638" i="3" s="1"/>
  <c r="G1639" i="3" s="1"/>
  <c r="G1640" i="3" s="1"/>
  <c r="G1641" i="3" s="1"/>
  <c r="G1642" i="3" s="1"/>
  <c r="G1643" i="3" s="1"/>
  <c r="G1644" i="3" s="1"/>
  <c r="G1645" i="3" s="1"/>
  <c r="G1646" i="3" s="1"/>
  <c r="G1647" i="3" s="1"/>
  <c r="G1648" i="3" s="1"/>
  <c r="G1649" i="3" s="1"/>
  <c r="G1650" i="3" s="1"/>
  <c r="G1651" i="3" s="1"/>
  <c r="G1652" i="3" s="1"/>
  <c r="G1653" i="3" s="1"/>
  <c r="G1654" i="3" s="1"/>
  <c r="G1655" i="3" s="1"/>
  <c r="G1656" i="3" s="1"/>
  <c r="G1657" i="3" s="1"/>
  <c r="G1658" i="3" s="1"/>
  <c r="G1659" i="3" s="1"/>
  <c r="G1660" i="3" s="1"/>
  <c r="G1661" i="3" s="1"/>
  <c r="G1662" i="3" s="1"/>
  <c r="G1663" i="3" s="1"/>
  <c r="G1664" i="3" s="1"/>
  <c r="G1665" i="3" s="1"/>
  <c r="G1666" i="3" s="1"/>
  <c r="G1667" i="3" s="1"/>
  <c r="G1668" i="3" s="1"/>
  <c r="G1669" i="3" s="1"/>
  <c r="G1670" i="3" s="1"/>
  <c r="G1671" i="3" s="1"/>
  <c r="G1672" i="3" s="1"/>
  <c r="G1673" i="3" s="1"/>
  <c r="G1674" i="3" s="1"/>
  <c r="G1675" i="3" s="1"/>
  <c r="G1676" i="3" s="1"/>
  <c r="G1677" i="3" s="1"/>
  <c r="G1678" i="3" s="1"/>
  <c r="G1679" i="3" s="1"/>
  <c r="G1680" i="3" s="1"/>
  <c r="G1681" i="3" s="1"/>
  <c r="G1682" i="3" s="1"/>
  <c r="G1683" i="3" s="1"/>
  <c r="G1684" i="3" s="1"/>
  <c r="G1685" i="3" s="1"/>
  <c r="G1686" i="3" s="1"/>
  <c r="G1687" i="3" s="1"/>
  <c r="G1688" i="3" s="1"/>
  <c r="G1689" i="3" s="1"/>
  <c r="G1690" i="3" s="1"/>
  <c r="G1691" i="3" s="1"/>
  <c r="G1692" i="3" s="1"/>
  <c r="G1693" i="3" s="1"/>
  <c r="G1694" i="3" s="1"/>
  <c r="G1695" i="3" s="1"/>
  <c r="G1696" i="3" s="1"/>
  <c r="G1697" i="3" s="1"/>
  <c r="G1698" i="3" s="1"/>
  <c r="G1699" i="3" s="1"/>
  <c r="G1700" i="3" s="1"/>
  <c r="G1701" i="3" s="1"/>
  <c r="G1702" i="3" s="1"/>
  <c r="G1703" i="3" s="1"/>
  <c r="G1704" i="3" s="1"/>
  <c r="G1705" i="3" s="1"/>
  <c r="G1706" i="3" s="1"/>
  <c r="G1707" i="3" s="1"/>
  <c r="G1708" i="3" s="1"/>
  <c r="G1709" i="3" s="1"/>
  <c r="G1710" i="3" s="1"/>
  <c r="G1711" i="3" s="1"/>
  <c r="G1712" i="3" s="1"/>
  <c r="G1713" i="3" s="1"/>
  <c r="G1714" i="3" s="1"/>
  <c r="G1715" i="3" s="1"/>
  <c r="G1716" i="3" s="1"/>
  <c r="G1717" i="3" s="1"/>
  <c r="G1718" i="3" s="1"/>
  <c r="G1719" i="3" s="1"/>
  <c r="G1720" i="3" s="1"/>
  <c r="G1721" i="3" s="1"/>
  <c r="G1722" i="3" s="1"/>
  <c r="G1723" i="3" s="1"/>
  <c r="G1724" i="3" s="1"/>
  <c r="G1725" i="3" s="1"/>
  <c r="G1726" i="3" s="1"/>
  <c r="G1727" i="3" s="1"/>
  <c r="G1728" i="3" s="1"/>
  <c r="G1729" i="3" s="1"/>
  <c r="G1730" i="3" s="1"/>
  <c r="G1731" i="3" s="1"/>
  <c r="G1732" i="3" s="1"/>
  <c r="G1733" i="3" s="1"/>
  <c r="G1734" i="3" s="1"/>
  <c r="G1735" i="3" s="1"/>
  <c r="G1736" i="3" s="1"/>
  <c r="G1737" i="3" s="1"/>
  <c r="G1738" i="3" s="1"/>
  <c r="G1739" i="3" s="1"/>
  <c r="G1740" i="3" s="1"/>
  <c r="G1741" i="3" s="1"/>
  <c r="G1742" i="3" s="1"/>
  <c r="G1743" i="3" s="1"/>
  <c r="G1744" i="3" s="1"/>
  <c r="G1745" i="3" s="1"/>
  <c r="G1746" i="3" s="1"/>
  <c r="G1747" i="3" s="1"/>
  <c r="G1748" i="3" s="1"/>
  <c r="G1749" i="3" s="1"/>
  <c r="G1750" i="3" s="1"/>
  <c r="G1751" i="3" s="1"/>
  <c r="G1752" i="3" s="1"/>
  <c r="G1753" i="3" s="1"/>
  <c r="G1754" i="3" s="1"/>
  <c r="G1755" i="3" s="1"/>
  <c r="G1756" i="3" s="1"/>
  <c r="G1757" i="3" s="1"/>
  <c r="G1758" i="3" s="1"/>
  <c r="G1759" i="3" s="1"/>
  <c r="G1760" i="3" s="1"/>
  <c r="G1761" i="3" s="1"/>
  <c r="G1762" i="3" s="1"/>
  <c r="G1763" i="3" s="1"/>
  <c r="G1764" i="3" s="1"/>
  <c r="G1765" i="3" s="1"/>
  <c r="G1766" i="3" s="1"/>
  <c r="G1767" i="3" s="1"/>
  <c r="G1768" i="3" s="1"/>
  <c r="G1769" i="3" s="1"/>
  <c r="G1770" i="3" s="1"/>
  <c r="G1771" i="3" s="1"/>
  <c r="G1772" i="3" s="1"/>
  <c r="G1773" i="3" s="1"/>
  <c r="G1774" i="3" s="1"/>
  <c r="G1775" i="3" s="1"/>
  <c r="G1776" i="3" s="1"/>
  <c r="G1777" i="3" s="1"/>
  <c r="G1778" i="3" s="1"/>
  <c r="G1779" i="3" s="1"/>
  <c r="G1780" i="3" s="1"/>
  <c r="G1781" i="3" s="1"/>
  <c r="G1782" i="3" s="1"/>
  <c r="G1783" i="3" s="1"/>
  <c r="G1784" i="3" s="1"/>
  <c r="G1785" i="3" s="1"/>
  <c r="G1786" i="3" s="1"/>
  <c r="G1787" i="3" s="1"/>
  <c r="G1788" i="3" s="1"/>
  <c r="G1789" i="3" s="1"/>
  <c r="G1790" i="3" s="1"/>
  <c r="G1791" i="3" s="1"/>
  <c r="G1792" i="3" s="1"/>
  <c r="G1793" i="3" s="1"/>
  <c r="G1794" i="3" s="1"/>
  <c r="G1795" i="3" s="1"/>
  <c r="G1796" i="3" s="1"/>
  <c r="G1797" i="3" s="1"/>
  <c r="G1798" i="3" s="1"/>
  <c r="G1799" i="3" s="1"/>
  <c r="G1800" i="3" s="1"/>
  <c r="G1801" i="3" s="1"/>
  <c r="G1802" i="3" s="1"/>
  <c r="G1803" i="3" s="1"/>
  <c r="G1804" i="3" s="1"/>
  <c r="G1805" i="3" s="1"/>
  <c r="G1806" i="3" s="1"/>
  <c r="G1807" i="3" s="1"/>
  <c r="G1808" i="3" s="1"/>
  <c r="G1809" i="3" s="1"/>
  <c r="G1810" i="3" s="1"/>
  <c r="G1811" i="3" s="1"/>
  <c r="G1812" i="3" s="1"/>
  <c r="G1813" i="3" s="1"/>
  <c r="G1814" i="3" s="1"/>
  <c r="G1815" i="3" s="1"/>
  <c r="G1816" i="3" s="1"/>
  <c r="G1817" i="3" s="1"/>
  <c r="G1818" i="3" s="1"/>
  <c r="G1819" i="3" s="1"/>
  <c r="G1820" i="3" s="1"/>
  <c r="G1821" i="3" s="1"/>
  <c r="G1822" i="3" s="1"/>
  <c r="G1823" i="3" s="1"/>
  <c r="G1824" i="3" s="1"/>
  <c r="G1825" i="3" s="1"/>
  <c r="G1826" i="3" s="1"/>
  <c r="G1827" i="3" s="1"/>
  <c r="G1828" i="3" s="1"/>
  <c r="G1829" i="3" s="1"/>
  <c r="G1830" i="3" s="1"/>
  <c r="G1831" i="3" s="1"/>
  <c r="G1832" i="3" s="1"/>
  <c r="G1833" i="3" s="1"/>
  <c r="G1834" i="3" s="1"/>
  <c r="G1835" i="3" s="1"/>
  <c r="G1836" i="3" s="1"/>
  <c r="G1837" i="3" s="1"/>
  <c r="G1838" i="3" s="1"/>
  <c r="G1839" i="3" s="1"/>
  <c r="G1840" i="3" s="1"/>
  <c r="G1841" i="3" s="1"/>
  <c r="G1842" i="3" s="1"/>
  <c r="G1843" i="3" s="1"/>
  <c r="G1844" i="3" s="1"/>
  <c r="G1845" i="3" s="1"/>
  <c r="G1846" i="3" s="1"/>
  <c r="G1847" i="3" s="1"/>
  <c r="G1848" i="3" s="1"/>
  <c r="G1849" i="3" s="1"/>
  <c r="G1850" i="3" s="1"/>
  <c r="G1851" i="3" s="1"/>
  <c r="G1852" i="3" s="1"/>
  <c r="G1853" i="3" s="1"/>
  <c r="G1854" i="3" s="1"/>
  <c r="G1855" i="3" s="1"/>
  <c r="G1856" i="3" s="1"/>
  <c r="G1857" i="3" s="1"/>
  <c r="G1858" i="3" s="1"/>
  <c r="G1859" i="3" s="1"/>
  <c r="G1860" i="3" s="1"/>
  <c r="G1861" i="3" s="1"/>
  <c r="G1862" i="3" s="1"/>
  <c r="G1863" i="3" s="1"/>
  <c r="G1864" i="3" s="1"/>
  <c r="G1865" i="3" s="1"/>
  <c r="G1866" i="3" s="1"/>
  <c r="G1867" i="3" s="1"/>
  <c r="G1868" i="3" s="1"/>
  <c r="G1869" i="3" s="1"/>
  <c r="G1870" i="3" s="1"/>
  <c r="G1871" i="3" s="1"/>
  <c r="G1872" i="3" s="1"/>
  <c r="G1873" i="3" s="1"/>
  <c r="G1874" i="3" s="1"/>
  <c r="G1875" i="3" s="1"/>
  <c r="G1876" i="3" s="1"/>
  <c r="G1877" i="3" s="1"/>
  <c r="G1878" i="3" s="1"/>
  <c r="G1879" i="3" s="1"/>
  <c r="G1880" i="3" s="1"/>
  <c r="G1881" i="3" s="1"/>
  <c r="G1882" i="3" s="1"/>
  <c r="G1883" i="3" s="1"/>
  <c r="G1884" i="3" s="1"/>
  <c r="G1885" i="3" s="1"/>
  <c r="G1886" i="3" s="1"/>
  <c r="G1887" i="3" s="1"/>
  <c r="G1888" i="3" s="1"/>
  <c r="G1889" i="3" s="1"/>
  <c r="G1890" i="3" s="1"/>
  <c r="G1891" i="3" s="1"/>
  <c r="G1892" i="3" s="1"/>
  <c r="G1893" i="3" s="1"/>
  <c r="G1894" i="3" s="1"/>
  <c r="G1895" i="3" s="1"/>
  <c r="G1896" i="3" s="1"/>
  <c r="G1897" i="3" s="1"/>
  <c r="G1898" i="3" s="1"/>
  <c r="G1899" i="3" s="1"/>
  <c r="G1900" i="3" s="1"/>
  <c r="G1901" i="3" s="1"/>
  <c r="G1902" i="3" s="1"/>
  <c r="G1903" i="3" s="1"/>
  <c r="G1904" i="3" s="1"/>
  <c r="G1905" i="3" s="1"/>
  <c r="G1906" i="3" s="1"/>
  <c r="G1907" i="3" s="1"/>
  <c r="G1908" i="3" s="1"/>
  <c r="G1909" i="3" s="1"/>
  <c r="G1910" i="3" s="1"/>
  <c r="G1911" i="3" s="1"/>
  <c r="G1912" i="3" s="1"/>
  <c r="G1913" i="3" s="1"/>
  <c r="G1914" i="3" s="1"/>
  <c r="G1915" i="3" s="1"/>
  <c r="G1916" i="3" s="1"/>
  <c r="G1917" i="3" s="1"/>
  <c r="G1918" i="3" s="1"/>
  <c r="G1919" i="3" s="1"/>
  <c r="G1920" i="3" s="1"/>
  <c r="G1921" i="3" s="1"/>
  <c r="G1922" i="3" s="1"/>
  <c r="G1923" i="3" s="1"/>
  <c r="G1924" i="3" s="1"/>
  <c r="G1925" i="3" s="1"/>
  <c r="G1926" i="3" s="1"/>
  <c r="G1927" i="3" s="1"/>
  <c r="G1928" i="3" s="1"/>
  <c r="G1929" i="3" s="1"/>
  <c r="G1930" i="3" s="1"/>
  <c r="G1931" i="3" s="1"/>
  <c r="G1932" i="3" s="1"/>
  <c r="G1933" i="3" s="1"/>
  <c r="G1934" i="3" s="1"/>
  <c r="G1935" i="3" s="1"/>
  <c r="G1936" i="3" s="1"/>
  <c r="G1937" i="3" s="1"/>
  <c r="G1938" i="3" s="1"/>
  <c r="G1939" i="3" s="1"/>
  <c r="G1940" i="3" s="1"/>
  <c r="G1941" i="3" s="1"/>
  <c r="G1942" i="3" s="1"/>
  <c r="G1943" i="3" s="1"/>
  <c r="G1944" i="3" s="1"/>
  <c r="G1945" i="3" s="1"/>
  <c r="G1946" i="3" s="1"/>
  <c r="G1947" i="3" s="1"/>
  <c r="G1948" i="3" s="1"/>
  <c r="G1949" i="3" s="1"/>
  <c r="G1950" i="3" s="1"/>
  <c r="G1951" i="3" s="1"/>
  <c r="G1952" i="3" s="1"/>
  <c r="G1953" i="3" s="1"/>
  <c r="G1954" i="3" s="1"/>
  <c r="G1955" i="3" s="1"/>
  <c r="G1956" i="3" s="1"/>
  <c r="G1957" i="3" s="1"/>
  <c r="G1958" i="3" s="1"/>
  <c r="G1959" i="3" s="1"/>
  <c r="G1960" i="3" s="1"/>
  <c r="G1961" i="3" s="1"/>
  <c r="G1962" i="3" s="1"/>
  <c r="G1963" i="3" s="1"/>
  <c r="G1964" i="3" s="1"/>
  <c r="G1965" i="3" s="1"/>
  <c r="G1966" i="3" s="1"/>
  <c r="G1967" i="3" s="1"/>
  <c r="G1968" i="3" s="1"/>
  <c r="G1969" i="3" s="1"/>
  <c r="G1970" i="3" s="1"/>
  <c r="G1971" i="3" s="1"/>
  <c r="G1972" i="3" s="1"/>
  <c r="G1973" i="3" s="1"/>
  <c r="G1974" i="3" s="1"/>
  <c r="G1975" i="3" s="1"/>
  <c r="G1976" i="3" s="1"/>
  <c r="G1977" i="3" s="1"/>
  <c r="G1978" i="3" s="1"/>
  <c r="G1979" i="3" s="1"/>
  <c r="G1980" i="3" s="1"/>
  <c r="G1981" i="3" s="1"/>
  <c r="G1982" i="3" s="1"/>
  <c r="G1983" i="3" s="1"/>
  <c r="G1984" i="3" s="1"/>
  <c r="G1985" i="3" s="1"/>
  <c r="G1986" i="3" s="1"/>
  <c r="G1987" i="3" s="1"/>
  <c r="G1988" i="3" s="1"/>
  <c r="G1989" i="3" s="1"/>
  <c r="G1990" i="3" s="1"/>
  <c r="G1991" i="3" s="1"/>
  <c r="G1992" i="3" s="1"/>
  <c r="G1993" i="3" s="1"/>
  <c r="G1994" i="3" s="1"/>
  <c r="G1995" i="3" s="1"/>
  <c r="G1996" i="3" s="1"/>
  <c r="G1997" i="3" s="1"/>
  <c r="G1998" i="3" s="1"/>
  <c r="G1999" i="3" s="1"/>
  <c r="G2000" i="3" s="1"/>
  <c r="G2001" i="3" s="1"/>
  <c r="G2002" i="3" s="1"/>
  <c r="G2003" i="3" s="1"/>
  <c r="G2004" i="3" s="1"/>
  <c r="G2005" i="3" s="1"/>
  <c r="G2006" i="3" s="1"/>
  <c r="G2007" i="3" s="1"/>
  <c r="G2008" i="3" s="1"/>
  <c r="G2009" i="3" s="1"/>
  <c r="G2010" i="3" s="1"/>
  <c r="G2011" i="3" s="1"/>
  <c r="G2012" i="3" s="1"/>
  <c r="G2013" i="3" s="1"/>
  <c r="G2014" i="3" s="1"/>
  <c r="G2015" i="3" s="1"/>
  <c r="G2016" i="3" s="1"/>
  <c r="G2017" i="3" s="1"/>
  <c r="G2018" i="3" s="1"/>
  <c r="G2019" i="3" s="1"/>
  <c r="G2020" i="3" s="1"/>
  <c r="G2021" i="3" s="1"/>
  <c r="G2022" i="3" s="1"/>
  <c r="G2023" i="3" s="1"/>
  <c r="G2024" i="3" s="1"/>
  <c r="G2025" i="3" s="1"/>
  <c r="G2026" i="3" s="1"/>
  <c r="G2027" i="3" s="1"/>
  <c r="G2028" i="3" s="1"/>
  <c r="G2029" i="3" s="1"/>
  <c r="G2030" i="3" s="1"/>
  <c r="G2031" i="3" s="1"/>
  <c r="G2032" i="3" s="1"/>
  <c r="G2033" i="3" s="1"/>
  <c r="G2034" i="3" s="1"/>
  <c r="G2035" i="3" s="1"/>
  <c r="G2036" i="3" s="1"/>
  <c r="G2037" i="3" s="1"/>
  <c r="G2038" i="3" s="1"/>
  <c r="G2039" i="3" s="1"/>
  <c r="G2040" i="3" s="1"/>
  <c r="G2041" i="3" s="1"/>
  <c r="G2042" i="3" s="1"/>
  <c r="G2043" i="3" s="1"/>
  <c r="G2044" i="3" s="1"/>
  <c r="G2045" i="3" s="1"/>
  <c r="G2046" i="3" s="1"/>
  <c r="G2047" i="3" s="1"/>
  <c r="G2048" i="3" s="1"/>
  <c r="G2049" i="3" s="1"/>
  <c r="G2050" i="3" s="1"/>
  <c r="G2051" i="3" s="1"/>
  <c r="G2052" i="3" s="1"/>
  <c r="G2053" i="3" s="1"/>
  <c r="G2054" i="3" s="1"/>
  <c r="G2055" i="3" s="1"/>
  <c r="G2056" i="3" s="1"/>
  <c r="G2057" i="3" s="1"/>
  <c r="G2058" i="3" s="1"/>
  <c r="G2059" i="3" s="1"/>
  <c r="G2060" i="3" s="1"/>
  <c r="G2061" i="3" s="1"/>
  <c r="G2062" i="3" s="1"/>
  <c r="G2063" i="3" s="1"/>
  <c r="G2064" i="3" s="1"/>
  <c r="G2065" i="3" s="1"/>
  <c r="G2066" i="3" s="1"/>
  <c r="G2067" i="3" s="1"/>
  <c r="G2068" i="3" s="1"/>
  <c r="G2069" i="3" s="1"/>
  <c r="G2070" i="3" s="1"/>
  <c r="G2071" i="3" s="1"/>
  <c r="G2072" i="3" s="1"/>
  <c r="G2073" i="3" s="1"/>
  <c r="G2074" i="3" s="1"/>
  <c r="G2075" i="3" s="1"/>
  <c r="G2076" i="3" s="1"/>
  <c r="G2077" i="3" s="1"/>
  <c r="G2078" i="3" s="1"/>
  <c r="G2079" i="3" s="1"/>
  <c r="G2080" i="3" s="1"/>
  <c r="G2081" i="3" s="1"/>
  <c r="G2082" i="3" s="1"/>
  <c r="G2083" i="3" s="1"/>
  <c r="G2084" i="3" s="1"/>
  <c r="G2085" i="3" s="1"/>
  <c r="G2086" i="3" s="1"/>
  <c r="G2087" i="3" s="1"/>
  <c r="G2088" i="3" s="1"/>
  <c r="G2089" i="3" s="1"/>
  <c r="G2090" i="3" s="1"/>
  <c r="G2091" i="3" s="1"/>
  <c r="G2092" i="3" s="1"/>
  <c r="G2093" i="3" s="1"/>
  <c r="G2094" i="3" s="1"/>
  <c r="G2095" i="3" s="1"/>
  <c r="G2096" i="3" s="1"/>
  <c r="G2097" i="3" s="1"/>
  <c r="G2098" i="3" s="1"/>
  <c r="G2099" i="3" s="1"/>
  <c r="G2100" i="3" s="1"/>
  <c r="G2101" i="3" s="1"/>
  <c r="G2102" i="3" s="1"/>
  <c r="G2103" i="3" s="1"/>
  <c r="G2104" i="3" s="1"/>
  <c r="G2105" i="3" s="1"/>
  <c r="G2106" i="3" s="1"/>
  <c r="G2107" i="3" s="1"/>
  <c r="G2108" i="3" s="1"/>
  <c r="G2109" i="3" s="1"/>
  <c r="G2110" i="3" s="1"/>
  <c r="G2111" i="3" s="1"/>
  <c r="G2112" i="3" s="1"/>
  <c r="G2113" i="3" s="1"/>
  <c r="G2114" i="3" s="1"/>
  <c r="G2115" i="3" s="1"/>
  <c r="G2116" i="3" s="1"/>
  <c r="G2117" i="3" s="1"/>
  <c r="G2118" i="3" s="1"/>
  <c r="G2119" i="3" s="1"/>
  <c r="G2120" i="3" s="1"/>
  <c r="G2121" i="3" s="1"/>
  <c r="G2122" i="3" s="1"/>
  <c r="G2123" i="3" s="1"/>
  <c r="G2124" i="3" s="1"/>
  <c r="G2125" i="3" s="1"/>
  <c r="G2126" i="3" s="1"/>
  <c r="G2127" i="3" s="1"/>
  <c r="G2128" i="3" s="1"/>
  <c r="G2129" i="3" s="1"/>
  <c r="G2130" i="3" s="1"/>
  <c r="G2131" i="3" s="1"/>
  <c r="G2132" i="3" s="1"/>
  <c r="G2133" i="3" s="1"/>
  <c r="G2134" i="3" s="1"/>
  <c r="G2135" i="3" s="1"/>
  <c r="G2136" i="3" s="1"/>
  <c r="G2137" i="3" s="1"/>
  <c r="G2138" i="3" s="1"/>
  <c r="G2139" i="3" s="1"/>
  <c r="G2140" i="3" s="1"/>
  <c r="G2141" i="3" s="1"/>
  <c r="G2142" i="3" s="1"/>
  <c r="G2143" i="3" s="1"/>
  <c r="G2144" i="3" s="1"/>
  <c r="G2145" i="3" s="1"/>
  <c r="G2146" i="3" s="1"/>
  <c r="G2147" i="3" s="1"/>
  <c r="G2148" i="3" s="1"/>
  <c r="G2149" i="3" s="1"/>
  <c r="G2150" i="3" s="1"/>
  <c r="G2151" i="3" s="1"/>
  <c r="G2152" i="3" s="1"/>
  <c r="G2153" i="3" s="1"/>
  <c r="G2154" i="3" s="1"/>
  <c r="G2155" i="3" s="1"/>
  <c r="G2156" i="3" s="1"/>
  <c r="G2157" i="3" s="1"/>
  <c r="G2158" i="3" s="1"/>
  <c r="G2159" i="3" s="1"/>
  <c r="G2160" i="3" s="1"/>
  <c r="G2161" i="3" s="1"/>
  <c r="G2162" i="3" s="1"/>
  <c r="G2163" i="3" s="1"/>
  <c r="G2164" i="3" s="1"/>
  <c r="G2165" i="3" s="1"/>
  <c r="G2166" i="3" s="1"/>
  <c r="G2167" i="3" s="1"/>
  <c r="G2168" i="3" s="1"/>
  <c r="G2169" i="3" s="1"/>
  <c r="G2170" i="3" s="1"/>
  <c r="G2171" i="3" s="1"/>
  <c r="G2172" i="3" s="1"/>
  <c r="G2173" i="3" s="1"/>
  <c r="G2174" i="3" s="1"/>
  <c r="G2175" i="3" s="1"/>
  <c r="G2176" i="3" s="1"/>
  <c r="G2177" i="3" s="1"/>
  <c r="G2178" i="3" s="1"/>
  <c r="G2179" i="3" s="1"/>
  <c r="G2180" i="3" s="1"/>
  <c r="G2181" i="3" s="1"/>
  <c r="G2182" i="3" s="1"/>
  <c r="G2183" i="3" s="1"/>
  <c r="G2184" i="3" s="1"/>
  <c r="G2185" i="3" s="1"/>
  <c r="G2186" i="3" s="1"/>
  <c r="G2187" i="3" s="1"/>
  <c r="G2188" i="3" s="1"/>
  <c r="G2189" i="3" s="1"/>
  <c r="G2190" i="3" s="1"/>
  <c r="G2191" i="3" s="1"/>
  <c r="G2192" i="3" s="1"/>
  <c r="G2193" i="3" s="1"/>
  <c r="G2194" i="3" s="1"/>
  <c r="G2195" i="3" s="1"/>
  <c r="G2196" i="3" s="1"/>
  <c r="G2197" i="3" s="1"/>
  <c r="G2198" i="3" s="1"/>
  <c r="G2199" i="3" s="1"/>
  <c r="G2200" i="3" s="1"/>
  <c r="G2201" i="3" s="1"/>
  <c r="G2202" i="3" s="1"/>
  <c r="G2203" i="3" s="1"/>
  <c r="G2204" i="3" s="1"/>
  <c r="G2205" i="3" s="1"/>
  <c r="G2206" i="3" s="1"/>
  <c r="G2207" i="3" s="1"/>
  <c r="G2208" i="3" s="1"/>
  <c r="G2209" i="3" s="1"/>
  <c r="G2210" i="3" s="1"/>
  <c r="G2211" i="3" s="1"/>
  <c r="G2212" i="3" s="1"/>
  <c r="G2213" i="3" s="1"/>
  <c r="G2214" i="3" s="1"/>
  <c r="G2215" i="3" s="1"/>
  <c r="G2216" i="3" s="1"/>
  <c r="G2217" i="3" s="1"/>
  <c r="G2218" i="3" s="1"/>
  <c r="G2219" i="3" s="1"/>
  <c r="G2220" i="3" s="1"/>
  <c r="G2221" i="3" s="1"/>
  <c r="G2222" i="3" s="1"/>
  <c r="G2223" i="3" s="1"/>
  <c r="G2224" i="3" s="1"/>
  <c r="G2225" i="3" s="1"/>
  <c r="G2226" i="3" s="1"/>
  <c r="G2227" i="3" s="1"/>
  <c r="G2228" i="3" s="1"/>
  <c r="G2229" i="3" s="1"/>
  <c r="G2230" i="3" s="1"/>
  <c r="G2231" i="3" s="1"/>
  <c r="G2232" i="3" s="1"/>
  <c r="G2233" i="3" s="1"/>
  <c r="G2234" i="3" s="1"/>
  <c r="G2235" i="3" s="1"/>
  <c r="G2236" i="3" s="1"/>
  <c r="G2237" i="3" s="1"/>
  <c r="F44" i="1" l="1"/>
  <c r="F45" i="1" s="1"/>
  <c r="F46" i="1" s="1"/>
  <c r="F47" i="1" s="1"/>
  <c r="F48" i="1" s="1"/>
  <c r="F49" i="1" s="1"/>
  <c r="F50" i="1" s="1"/>
  <c r="F51" i="1" s="1"/>
  <c r="F52" i="1" s="1"/>
  <c r="F53" i="1" s="1"/>
  <c r="F54" i="1" s="1"/>
</calcChain>
</file>

<file path=xl/connections.xml><?xml version="1.0" encoding="utf-8"?>
<connections xmlns="http://schemas.openxmlformats.org/spreadsheetml/2006/main">
  <connection id="1" name="AnalysisServices W-OCS-1OCS OCS" type="100" refreshedVersion="5">
    <extLst>
      <ext xmlns:x15="http://schemas.microsoft.com/office/spreadsheetml/2010/11/main" uri="{DE250136-89BD-433C-8126-D09CA5730AF9}">
        <x15:connection id="280b0815-3554-4d2c-a9b5-9746443dcd60"/>
      </ext>
    </extLst>
  </connection>
  <connection id="2" name="AnalysisServices W-OCS-1OCS OCS 2" type="100" refreshedVersion="5">
    <extLst>
      <ext xmlns:x15="http://schemas.microsoft.com/office/spreadsheetml/2010/11/main" uri="{DE250136-89BD-433C-8126-D09CA5730AF9}">
        <x15:connection id="68bbb704-6a71-4329-9490-6c877b588682"/>
      </ext>
    </extLst>
  </connection>
  <connection id="3" name="AnalysisServices w-ocs-1ocs OCS 3" type="100" refreshedVersion="0">
    <extLst>
      <ext xmlns:x15="http://schemas.microsoft.com/office/spreadsheetml/2010/11/main" uri="{DE250136-89BD-433C-8126-D09CA5730AF9}">
        <x15:connection id="38130767-8238-4d47-bd6b-44ba22be709b"/>
      </ext>
    </extLst>
  </connection>
  <connection id="4" keepAlive="1" name="ThisWorkbookDataModel" description="Modèle de donnée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DEMANDEURS_DemandeDeChangements].[Temps].[All]}"/>
    <s v="{[Volume de Tickets].[TEMPS].[02 - Date de création dossierAnnée - Mois - JourAnnée].&amp;[Année 2016].&amp;[octobre]}"/>
    <s v="{[DEMANDEURS_DemandeDeServices].[Temps].[02 - Date de création dossierAnnée - Mois - JourAnnée].&amp;[Année 2016].&amp;[octobre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<sst xmlns="http://schemas.openxmlformats.org/spreadsheetml/2006/main" count="444" uniqueCount="291">
  <si>
    <t>GILARDO Christophe</t>
  </si>
  <si>
    <t>SUZZONI-CHANSSEZ Angeline</t>
  </si>
  <si>
    <t>ANDREANI Patrick</t>
  </si>
  <si>
    <t>FIGHIERA Thierry</t>
  </si>
  <si>
    <t>CARTA Jerome</t>
  </si>
  <si>
    <t>VALLE Frederic</t>
  </si>
  <si>
    <t>GIOVANNANGELO Monique</t>
  </si>
  <si>
    <t>DECOURDEMANCHE Florence</t>
  </si>
  <si>
    <t>SOL Philippe</t>
  </si>
  <si>
    <t>LACROIX Frederic</t>
  </si>
  <si>
    <t>GINIER Cyril</t>
  </si>
  <si>
    <t>FIORINO Cedric</t>
  </si>
  <si>
    <t>SAREL Jean-Marc</t>
  </si>
  <si>
    <t>DIEN Lionel</t>
  </si>
  <si>
    <t>COLLEAUX Jean-Raymond</t>
  </si>
  <si>
    <t>GAUBE Denis</t>
  </si>
  <si>
    <t>TRIKIAN Julien</t>
  </si>
  <si>
    <t>BOUTALEB Omar</t>
  </si>
  <si>
    <t>RALEM Noura</t>
  </si>
  <si>
    <t>ELOUNI Karim</t>
  </si>
  <si>
    <t>MAQUAIRE Muriel</t>
  </si>
  <si>
    <t>SCANNAPIECO Veronique</t>
  </si>
  <si>
    <t>DAUMERGUE Frederic</t>
  </si>
  <si>
    <t>ISNARDON Patrick</t>
  </si>
  <si>
    <t>LETTIERI Fabien</t>
  </si>
  <si>
    <t>PREVEL Michel</t>
  </si>
  <si>
    <t>PORTE Helene</t>
  </si>
  <si>
    <t>LAURENT Bruno</t>
  </si>
  <si>
    <t>SINTES Claude</t>
  </si>
  <si>
    <t>BARBERA Lionel</t>
  </si>
  <si>
    <t>IROIR Chantal</t>
  </si>
  <si>
    <t>PIANETTI Claudine</t>
  </si>
  <si>
    <t>TROCH Eric</t>
  </si>
  <si>
    <t>VALLAYER Muriel</t>
  </si>
  <si>
    <t>KASRI Mourad</t>
  </si>
  <si>
    <t>RENZI Valerie</t>
  </si>
  <si>
    <t>PRIEUR Alain-Joel</t>
  </si>
  <si>
    <t>MERCIER Francois-Louis</t>
  </si>
  <si>
    <t>MAEDER Sophie</t>
  </si>
  <si>
    <t>RAKOTO RATSARATANY Rakoto</t>
  </si>
  <si>
    <t>GUYOMARD Patrick</t>
  </si>
  <si>
    <t>DOUSSET Josiane</t>
  </si>
  <si>
    <t>MELICUCCI Isabelle</t>
  </si>
  <si>
    <t>BAUDOT Olivier</t>
  </si>
  <si>
    <t>TRON Bernard</t>
  </si>
  <si>
    <t>TRINTIGNAC Sophie</t>
  </si>
  <si>
    <t>PALMIERI Genevieve</t>
  </si>
  <si>
    <t>MILLER Jennifer</t>
  </si>
  <si>
    <t>MURZI Florence</t>
  </si>
  <si>
    <t>CHATAIGNIER Jean-Claude</t>
  </si>
  <si>
    <t>RAOULX Martine</t>
  </si>
  <si>
    <t>HANANIA Dominique</t>
  </si>
  <si>
    <t>HERMITE Sylvie</t>
  </si>
  <si>
    <t>GORLIN Isabelle</t>
  </si>
  <si>
    <t>TAKTAK Jean-Pierre</t>
  </si>
  <si>
    <t>GAUBIAC Beatrice</t>
  </si>
  <si>
    <t>SCHAAL Virginie</t>
  </si>
  <si>
    <t>FILIPPI Martine</t>
  </si>
  <si>
    <t>ESTEVE Marcel</t>
  </si>
  <si>
    <t>VAN AUWEGHEM Nicolas</t>
  </si>
  <si>
    <t>SANNA Alain</t>
  </si>
  <si>
    <t>COQUET Philippe</t>
  </si>
  <si>
    <t>TUEUX Jocelyne</t>
  </si>
  <si>
    <t>FERRER Veronique</t>
  </si>
  <si>
    <t>LAGANA Martine</t>
  </si>
  <si>
    <t>BRISSON Brigitte</t>
  </si>
  <si>
    <t>MIMOUNE Rafik</t>
  </si>
  <si>
    <t>LEONI Manon</t>
  </si>
  <si>
    <t>GIRARDOT Stephane</t>
  </si>
  <si>
    <t>BASTIDE Celine</t>
  </si>
  <si>
    <t>BECU Martine</t>
  </si>
  <si>
    <t>SIMONPIETRI Charlotte</t>
  </si>
  <si>
    <t>FERRAND Sandrine</t>
  </si>
  <si>
    <t>NGUYEN ZAKEYAN Ina</t>
  </si>
  <si>
    <t>PEREZ Geoffroy</t>
  </si>
  <si>
    <t>SIMONCINI Patricia</t>
  </si>
  <si>
    <t>CALIFANO Sylvie</t>
  </si>
  <si>
    <t>BOUCHET Nathalie</t>
  </si>
  <si>
    <t>CHANGEUX David</t>
  </si>
  <si>
    <t>DOUSSET Frederic</t>
  </si>
  <si>
    <t>AGARINI Laurent</t>
  </si>
  <si>
    <t>BARATIER Benjamin</t>
  </si>
  <si>
    <t>CHIEUSSE Aurelien</t>
  </si>
  <si>
    <t>FORNO Patrice</t>
  </si>
  <si>
    <t>COLLARD-BOVY Erik</t>
  </si>
  <si>
    <t>MONTE Danilo</t>
  </si>
  <si>
    <t>COURNAC Jean-Philippe</t>
  </si>
  <si>
    <t>GAMET Dominic</t>
  </si>
  <si>
    <t>CAROFF Pascal</t>
  </si>
  <si>
    <t>PARENT Pierre-Alain</t>
  </si>
  <si>
    <t>DAUBIER Alain</t>
  </si>
  <si>
    <t>DEDEBAT Henri</t>
  </si>
  <si>
    <t>SCIMIA Gerard</t>
  </si>
  <si>
    <t>DUCOUREAU Christophe</t>
  </si>
  <si>
    <t>ARSLANIAN Frederic</t>
  </si>
  <si>
    <t>LAGORCE Thibaut</t>
  </si>
  <si>
    <t>DURANDO Gael</t>
  </si>
  <si>
    <t>CUNY Ferdinand</t>
  </si>
  <si>
    <t>DELARQUE Fabien</t>
  </si>
  <si>
    <t>Demandes De Services</t>
  </si>
  <si>
    <t>RENAUD Wanda</t>
  </si>
  <si>
    <t>VALLEE Marc</t>
  </si>
  <si>
    <t>Demandes De Changements</t>
  </si>
  <si>
    <t>%dossier par demandeur</t>
  </si>
  <si>
    <t>Temps</t>
  </si>
  <si>
    <t>All</t>
  </si>
  <si>
    <t>AMEDEO Lionel</t>
  </si>
  <si>
    <t>AUBRY Isabelle</t>
  </si>
  <si>
    <t>BARONI Alain</t>
  </si>
  <si>
    <t>BATTUNG Anne-Marie</t>
  </si>
  <si>
    <t>BERGIA Laurent</t>
  </si>
  <si>
    <t>BEZAULT Olivia</t>
  </si>
  <si>
    <t>BOENNEC Yan</t>
  </si>
  <si>
    <t>BUISSON Jean-Marc</t>
  </si>
  <si>
    <t>CALLET Christophe</t>
  </si>
  <si>
    <t>CARRE Keren</t>
  </si>
  <si>
    <t>CHABAUD Isabelle</t>
  </si>
  <si>
    <t>CHARMASSON Alain</t>
  </si>
  <si>
    <t>CHASTELLIER Isabelle</t>
  </si>
  <si>
    <t>CHAUVEL Yann</t>
  </si>
  <si>
    <t>D'AGOSTINO Stephanie</t>
  </si>
  <si>
    <t>DANIEL Pascal</t>
  </si>
  <si>
    <t>DE VITA Corinne</t>
  </si>
  <si>
    <t>DELETTE Fabrice</t>
  </si>
  <si>
    <t>DELON Bernard</t>
  </si>
  <si>
    <t>DIETLIN Amelie</t>
  </si>
  <si>
    <t>DUCROT Elisabeth</t>
  </si>
  <si>
    <t>ERHEL Vanessa</t>
  </si>
  <si>
    <t>FARCY Bernard</t>
  </si>
  <si>
    <t>FONTAINE Brigitte</t>
  </si>
  <si>
    <t>GAY Bernard</t>
  </si>
  <si>
    <t>GIPPON Nathalie</t>
  </si>
  <si>
    <t>GUERIN Frederic</t>
  </si>
  <si>
    <t>HOUSSEIN MERANE MAHMOUD Hawoua</t>
  </si>
  <si>
    <t>ISOARD Monique</t>
  </si>
  <si>
    <t>JAUFFRET Cyprien</t>
  </si>
  <si>
    <t>KROL Pascale</t>
  </si>
  <si>
    <t>LAMINE Philippe</t>
  </si>
  <si>
    <t>MARTEN Isabelle-Claire</t>
  </si>
  <si>
    <t>MASSELIN Sophie</t>
  </si>
  <si>
    <t>MATA Lizzie</t>
  </si>
  <si>
    <t>MERLIN Stephane</t>
  </si>
  <si>
    <t>MICHEL Denis</t>
  </si>
  <si>
    <t>NGUYEN-VAN-TY Nicolas</t>
  </si>
  <si>
    <t>PALAZZOLO Lucile</t>
  </si>
  <si>
    <t>PHAY Thibaut</t>
  </si>
  <si>
    <t>RENOUX Christine</t>
  </si>
  <si>
    <t>ROBIN Stephane</t>
  </si>
  <si>
    <t>TAHRAOUI Kamel</t>
  </si>
  <si>
    <t>TCHATALIAN Alain</t>
  </si>
  <si>
    <t>THURIN Jerome</t>
  </si>
  <si>
    <t>VERDALLE-CAZES Jean-Francois</t>
  </si>
  <si>
    <t>%dossier par demandeurs</t>
  </si>
  <si>
    <t>Étiquettes de lignes</t>
  </si>
  <si>
    <t>Total général</t>
  </si>
  <si>
    <t>ABBO Christine</t>
  </si>
  <si>
    <t>AUBERT Cecile</t>
  </si>
  <si>
    <t>BELMON Henri</t>
  </si>
  <si>
    <t>BELMONTE Emmanuelle</t>
  </si>
  <si>
    <t>BENZEGUIR Rachida</t>
  </si>
  <si>
    <t>BOURGUES Monique</t>
  </si>
  <si>
    <t>BOURRELLY Michel</t>
  </si>
  <si>
    <t>BRUN Annick</t>
  </si>
  <si>
    <t>BRUN Sebastien</t>
  </si>
  <si>
    <t>CHAVANNE Elisa</t>
  </si>
  <si>
    <t>DELLUC Martine</t>
  </si>
  <si>
    <t>FATTINELLI Isabelle</t>
  </si>
  <si>
    <t>GAGLIANO Alain</t>
  </si>
  <si>
    <t>GAGNEUIL Anastasie</t>
  </si>
  <si>
    <t>GARCIA Philippe</t>
  </si>
  <si>
    <t>GAZANHES Noele</t>
  </si>
  <si>
    <t>GRATALOUP Jean</t>
  </si>
  <si>
    <t>GUERRERO Ramon</t>
  </si>
  <si>
    <t>HARDY Cedric</t>
  </si>
  <si>
    <t>HARMELIN Thierry</t>
  </si>
  <si>
    <t>HERNANDEZ Martine</t>
  </si>
  <si>
    <t>HOURS Mireille</t>
  </si>
  <si>
    <t>JANIN Christophe</t>
  </si>
  <si>
    <t>KHELLAFI Rebecca</t>
  </si>
  <si>
    <t>LEAUTHIER Brigitte</t>
  </si>
  <si>
    <t>LEDUC Denis</t>
  </si>
  <si>
    <t>LEROUVILLOIS Carole</t>
  </si>
  <si>
    <t>LESSCHAEVE Bernard</t>
  </si>
  <si>
    <t>LIEGEOIS Armande</t>
  </si>
  <si>
    <t>LOCATI Annie</t>
  </si>
  <si>
    <t>MARECHAL Sylvaine</t>
  </si>
  <si>
    <t>MATTEI Frederic</t>
  </si>
  <si>
    <t>MONTAGNER Laurence</t>
  </si>
  <si>
    <t>ODOUARD Catherine</t>
  </si>
  <si>
    <t>PAOLETTI Nicole</t>
  </si>
  <si>
    <t>PASQUET Fabienne</t>
  </si>
  <si>
    <t>PHAM Frederic</t>
  </si>
  <si>
    <t>PIERRE Sandra</t>
  </si>
  <si>
    <t>RIBOULET Jean-Louis</t>
  </si>
  <si>
    <t>RODRIGUEZ Evelyne</t>
  </si>
  <si>
    <t>SCHNEIDER Eric</t>
  </si>
  <si>
    <t>TRANI Anthony</t>
  </si>
  <si>
    <t>TREZZY Claudine</t>
  </si>
  <si>
    <t>TRINKER Cyril</t>
  </si>
  <si>
    <t>VALLEE Ghislaine</t>
  </si>
  <si>
    <t>VITI Murielle</t>
  </si>
  <si>
    <t>WILLART Didier</t>
  </si>
  <si>
    <t>YATAGHENE Nadir</t>
  </si>
  <si>
    <t>Pareto</t>
  </si>
  <si>
    <t>Demandeurs</t>
  </si>
  <si>
    <t>Pourcentages</t>
  </si>
  <si>
    <t>NOBILI Michelle</t>
  </si>
  <si>
    <t>BOCQUILLON Gerard</t>
  </si>
  <si>
    <t>octobre</t>
  </si>
  <si>
    <t>TEMPS</t>
  </si>
  <si>
    <t>ABDELGHANI Linda</t>
  </si>
  <si>
    <t>ADJIBI Aurelie</t>
  </si>
  <si>
    <t>AFKIR Hamina</t>
  </si>
  <si>
    <t>ALLARDON Eric</t>
  </si>
  <si>
    <t>AMIEL Jean-Michel</t>
  </si>
  <si>
    <t>BAKRI Linda</t>
  </si>
  <si>
    <t>BELTRANDO Christophe</t>
  </si>
  <si>
    <t>BERENGUER Josiane</t>
  </si>
  <si>
    <t>BILLIA Ermagora</t>
  </si>
  <si>
    <t>BOISARD Annaelle</t>
  </si>
  <si>
    <t>BONNET Nicolas</t>
  </si>
  <si>
    <t>BORDES Helene</t>
  </si>
  <si>
    <t>BOURGEOIS Maryvonne</t>
  </si>
  <si>
    <t>BOYER Nadine</t>
  </si>
  <si>
    <t>CARBONELL Valerie</t>
  </si>
  <si>
    <t>CASADO Celia</t>
  </si>
  <si>
    <t>CASCIOTTI Joseph</t>
  </si>
  <si>
    <t>CHABANI Samia</t>
  </si>
  <si>
    <t>CHEILLAN Marc</t>
  </si>
  <si>
    <t>CORTES Francois</t>
  </si>
  <si>
    <t>CROCE Sophie</t>
  </si>
  <si>
    <t>DADOUA Myriam</t>
  </si>
  <si>
    <t>DANAN Kelly</t>
  </si>
  <si>
    <t>DUBUIS Marie-Chrystel</t>
  </si>
  <si>
    <t>DULIATI Jean-Paul</t>
  </si>
  <si>
    <t>DUVERNEY-PRET Fleur</t>
  </si>
  <si>
    <t>ESCOFFIER Julien</t>
  </si>
  <si>
    <t>GALIANO Gilles</t>
  </si>
  <si>
    <t>GARABEDIAN Frederic</t>
  </si>
  <si>
    <t>GHIONE Dominique</t>
  </si>
  <si>
    <t>GOBERT Elsa</t>
  </si>
  <si>
    <t>GORNY Marie Claire</t>
  </si>
  <si>
    <t>GUILLET Julie</t>
  </si>
  <si>
    <t>JASCHEK Andres</t>
  </si>
  <si>
    <t>JOURDAN Cecile</t>
  </si>
  <si>
    <t>LAUGIER Gilles</t>
  </si>
  <si>
    <t>LE CORRE Isabelle</t>
  </si>
  <si>
    <t>LEGRAND Pierre</t>
  </si>
  <si>
    <t>LESAINT Marie-Christine</t>
  </si>
  <si>
    <t>LONGO Fabienne</t>
  </si>
  <si>
    <t>MAGGIOTTI Aude</t>
  </si>
  <si>
    <t>MANFREDO Corinne</t>
  </si>
  <si>
    <t>MATHERON Virginie</t>
  </si>
  <si>
    <t>MAZEAU-ANGERAND Sandra</t>
  </si>
  <si>
    <t>MDAA INFORMATION Generique</t>
  </si>
  <si>
    <t>MELI Jean-Marc</t>
  </si>
  <si>
    <t>MELICA Nicolas</t>
  </si>
  <si>
    <t>MENNOUJA Karima</t>
  </si>
  <si>
    <t>MEUNIER Didier</t>
  </si>
  <si>
    <t>OLIVIERO Cecile</t>
  </si>
  <si>
    <t>PASCARIELLO Nicolas</t>
  </si>
  <si>
    <t>PERRET Christopher</t>
  </si>
  <si>
    <t>PORRO Celine</t>
  </si>
  <si>
    <t>RAFFIN Benedicte</t>
  </si>
  <si>
    <t>RASCA Marion</t>
  </si>
  <si>
    <t>RENAUD Guylaine</t>
  </si>
  <si>
    <t>REVEL Danielle</t>
  </si>
  <si>
    <t>REYNOT Catherine</t>
  </si>
  <si>
    <t>RIBE Celine</t>
  </si>
  <si>
    <t>ROUSSEAU Marie-Noelle</t>
  </si>
  <si>
    <t>RUIZ Patrice</t>
  </si>
  <si>
    <t>SAINT MICHEL Marc</t>
  </si>
  <si>
    <t>SAINT-CERAN Mariannick</t>
  </si>
  <si>
    <t>SANNA Isabelle</t>
  </si>
  <si>
    <t>SELVANIZZA Melanie</t>
  </si>
  <si>
    <t>SEVAT Rachel</t>
  </si>
  <si>
    <t>SILVA Jose</t>
  </si>
  <si>
    <t>SOULAS Sandrine</t>
  </si>
  <si>
    <t>SOURD Jean-Philippe</t>
  </si>
  <si>
    <t>UNG Polyno</t>
  </si>
  <si>
    <t>URBANSKY Richard</t>
  </si>
  <si>
    <t>VIGNE Antony</t>
  </si>
  <si>
    <t>VIGUET Doriane</t>
  </si>
  <si>
    <t>VOISIN Vincent</t>
  </si>
  <si>
    <t>Volume de tickets</t>
  </si>
  <si>
    <t>Employé demandeur</t>
  </si>
  <si>
    <t>Nb dossiers</t>
  </si>
  <si>
    <t>%</t>
  </si>
  <si>
    <t>NB Dossier Total</t>
  </si>
  <si>
    <t>Employé Demandeur</t>
  </si>
  <si>
    <t xml:space="preserve">GRAPHIQUE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</si>
</sst>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\ %;\-0.00\ %;0.00\ %"/>
  </numFmts>
  <fonts count="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1" fillId="2" borderId="0" xfId="0" applyFont="1" applyFill="1" applyAlignment="1">
      <alignment vertical="center"/>
    </xf>
    <xf numFmtId="164" fontId="0" fillId="0" borderId="0" xfId="0" applyNumberFormat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1" xfId="0" applyFont="1" applyBorder="1" applyAlignment="1">
      <alignment horizontal="left"/>
    </xf>
    <xf numFmtId="164" fontId="0" fillId="0" borderId="2" xfId="0" applyNumberFormat="1" applyFont="1" applyBorder="1"/>
    <xf numFmtId="10" fontId="0" fillId="0" borderId="3" xfId="0" applyNumberFormat="1" applyFont="1" applyBorder="1"/>
    <xf numFmtId="10" fontId="2" fillId="3" borderId="3" xfId="0" applyNumberFormat="1" applyFont="1" applyFill="1" applyBorder="1"/>
    <xf numFmtId="0" fontId="2" fillId="3" borderId="1" xfId="0" applyFont="1" applyFill="1" applyBorder="1"/>
    <xf numFmtId="0" fontId="2" fillId="3" borderId="2" xfId="0" applyFont="1" applyFill="1" applyBorder="1"/>
    <xf numFmtId="10" fontId="1" fillId="2" borderId="0" xfId="0" applyNumberFormat="1" applyFont="1" applyFill="1" applyAlignment="1">
      <alignment vertical="center"/>
    </xf>
    <xf numFmtId="10" fontId="0" fillId="2" borderId="0" xfId="0" applyNumberFormat="1" applyFill="1"/>
    <xf numFmtId="0" fontId="3" fillId="0" borderId="0" xfId="0" pivotButton="1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0" fillId="0" borderId="0" xfId="0" applyBorder="1" applyAlignment="1"/>
    <xf numFmtId="0" fontId="3" fillId="0" borderId="0" xfId="0" applyFont="1" applyBorder="1" applyAlignment="1"/>
    <xf numFmtId="0" fontId="1" fillId="2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5" borderId="4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/>
    <xf numFmtId="1" fontId="3" fillId="0" borderId="0" xfId="0" applyNumberFormat="1" applyFont="1" applyAlignment="1">
      <alignment horizontal="center" vertical="center"/>
    </xf>
    <xf numFmtId="0" fontId="5" fillId="5" borderId="0" xfId="0" applyFont="1" applyFill="1" applyAlignment="1">
      <alignment horizontal="center"/>
    </xf>
  </cellXfs>
  <cellStyles count="1">
    <cellStyle name="Normal" xfId="0" builtinId="0"/>
  </cellStyles>
  <dxfs count="40">
    <dxf>
      <font>
        <b/>
      </font>
    </dxf>
    <dxf>
      <font>
        <b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vertical="center" readingOrder="0"/>
    </dxf>
    <dxf>
      <numFmt numFmtId="165" formatCode="&quot;&quot;"/>
    </dxf>
    <dxf>
      <numFmt numFmtId="165" formatCode="&quot;&quot;"/>
    </dxf>
    <dxf>
      <numFmt numFmtId="165" formatCode="&quot;&quot;"/>
    </dxf>
    <dxf>
      <numFmt numFmtId="165" formatCode="&quot;&quot;"/>
    </dxf>
    <dxf>
      <numFmt numFmtId="165" formatCode="&quot;&quot;"/>
    </dxf>
    <dxf>
      <numFmt numFmtId="165" formatCode="&quot;&quot;"/>
    </dxf>
    <dxf>
      <numFmt numFmtId="165" formatCode="&quot;&quot;"/>
    </dxf>
    <dxf>
      <font>
        <b/>
      </font>
    </dxf>
    <dxf>
      <font>
        <b/>
      </font>
    </dxf>
    <dxf>
      <alignment horizontal="center" readingOrder="0"/>
    </dxf>
    <dxf>
      <alignment vertical="center" readingOrder="0"/>
    </dxf>
    <dxf>
      <font>
        <b/>
      </font>
    </dxf>
    <dxf>
      <font>
        <b/>
      </font>
    </dxf>
    <dxf>
      <alignment horizontal="center" readingOrder="0"/>
    </dxf>
    <dxf>
      <alignment vertical="center" readingOrder="0"/>
    </dxf>
    <dxf>
      <numFmt numFmtId="165" formatCode="&quot;&quot;"/>
    </dxf>
    <dxf>
      <numFmt numFmtId="165" formatCode="&quot;&quot;"/>
    </dxf>
    <dxf>
      <numFmt numFmtId="165" formatCode="&quot;&quot;"/>
    </dxf>
    <dxf>
      <alignment vertical="center" readingOrder="0"/>
    </dxf>
    <dxf>
      <alignment horizontal="center" readingOrder="0"/>
    </dxf>
    <dxf>
      <font>
        <b/>
      </font>
    </dxf>
    <dxf>
      <font>
        <b/>
      </font>
    </dxf>
    <dxf>
      <alignment vertical="center" readingOrder="0"/>
    </dxf>
    <dxf>
      <alignment horizontal="center" readingOrder="0"/>
    </dxf>
    <dxf>
      <font>
        <b/>
      </font>
    </dxf>
    <dxf>
      <font>
        <b/>
      </font>
    </dxf>
    <dxf>
      <numFmt numFmtId="14" formatCode="0.00%"/>
    </dxf>
    <dxf>
      <numFmt numFmtId="164" formatCode="0.00\ %;\-0.00\ %;0.00\ %"/>
    </dxf>
    <dxf>
      <alignment horizontal="left" vertical="bottom" textRotation="0" wrapText="0" indent="0" justifyLastLine="0" shrinkToFit="0" readingOrder="0"/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>
      <tableStyleElement type="headerRow" dxfId="39"/>
      <tableStyleElement type="totalRow" dxfId="38"/>
      <tableStyleElement type="secondRowStripe" dxfId="37"/>
    </tableStyle>
  </tableStyles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9" Type="http://schemas.openxmlformats.org/officeDocument/2006/relationships/customXml" Target="../customXml/item2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34" Type="http://schemas.openxmlformats.org/officeDocument/2006/relationships/customXml" Target="../customXml/item21.xml"/><Relationship Id="rId42" Type="http://schemas.openxmlformats.org/officeDocument/2006/relationships/customXml" Target="../customXml/item29.xml"/><Relationship Id="rId7" Type="http://schemas.openxmlformats.org/officeDocument/2006/relationships/theme" Target="theme/theme1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33" Type="http://schemas.openxmlformats.org/officeDocument/2006/relationships/customXml" Target="../customXml/item20.xml"/><Relationship Id="rId38" Type="http://schemas.openxmlformats.org/officeDocument/2006/relationships/customXml" Target="../customXml/item2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29" Type="http://schemas.openxmlformats.org/officeDocument/2006/relationships/customXml" Target="../customXml/item16.xml"/><Relationship Id="rId41" Type="http://schemas.openxmlformats.org/officeDocument/2006/relationships/customXml" Target="../customXml/item2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eetMetadata" Target="metadata.xml"/><Relationship Id="rId24" Type="http://schemas.openxmlformats.org/officeDocument/2006/relationships/customXml" Target="../customXml/item11.xml"/><Relationship Id="rId32" Type="http://schemas.openxmlformats.org/officeDocument/2006/relationships/customXml" Target="../customXml/item19.xml"/><Relationship Id="rId37" Type="http://schemas.openxmlformats.org/officeDocument/2006/relationships/customXml" Target="../customXml/item24.xml"/><Relationship Id="rId40" Type="http://schemas.openxmlformats.org/officeDocument/2006/relationships/customXml" Target="../customXml/item27.xml"/><Relationship Id="rId45" Type="http://schemas.openxmlformats.org/officeDocument/2006/relationships/customXml" Target="../customXml/item32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36" Type="http://schemas.openxmlformats.org/officeDocument/2006/relationships/customXml" Target="../customXml/item23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6.xml"/><Relationship Id="rId31" Type="http://schemas.openxmlformats.org/officeDocument/2006/relationships/customXml" Target="../customXml/item18.xml"/><Relationship Id="rId44" Type="http://schemas.openxmlformats.org/officeDocument/2006/relationships/customXml" Target="../customXml/item31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Relationship Id="rId35" Type="http://schemas.openxmlformats.org/officeDocument/2006/relationships/customXml" Target="../customXml/item22.xml"/><Relationship Id="rId43" Type="http://schemas.openxmlformats.org/officeDocument/2006/relationships/customXml" Target="../customXml/item3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'Demandes de Services'!$G$42</c:f>
              <c:strCache>
                <c:ptCount val="1"/>
                <c:pt idx="0">
                  <c:v>Pareto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'Demandes de Services'!$E$43:$E$2237</c:f>
              <c:strCache>
                <c:ptCount val="2195"/>
                <c:pt idx="0">
                  <c:v>PREVEL Michel</c:v>
                </c:pt>
                <c:pt idx="1">
                  <c:v>FILIPPI Martine</c:v>
                </c:pt>
                <c:pt idx="2">
                  <c:v>ISNARDON Patrick</c:v>
                </c:pt>
                <c:pt idx="3">
                  <c:v>VAN AUWEGHEM Nicolas</c:v>
                </c:pt>
                <c:pt idx="4">
                  <c:v>CARTA Jerome</c:v>
                </c:pt>
                <c:pt idx="5">
                  <c:v>CUNY Ferdinand</c:v>
                </c:pt>
                <c:pt idx="6">
                  <c:v>SCHAAL Virginie</c:v>
                </c:pt>
                <c:pt idx="7">
                  <c:v>DIEN Lionel</c:v>
                </c:pt>
                <c:pt idx="8">
                  <c:v>MERCIER Francois-Louis</c:v>
                </c:pt>
                <c:pt idx="9">
                  <c:v>FORNO Patrice</c:v>
                </c:pt>
                <c:pt idx="10">
                  <c:v>TRIKIAN Julien</c:v>
                </c:pt>
                <c:pt idx="11">
                  <c:v>FIORINO Cedric</c:v>
                </c:pt>
                <c:pt idx="12">
                  <c:v>PALMIERI Genevieve</c:v>
                </c:pt>
                <c:pt idx="13">
                  <c:v>GORLIN Isabelle</c:v>
                </c:pt>
                <c:pt idx="14">
                  <c:v>TRINTIGNAC Sophie</c:v>
                </c:pt>
                <c:pt idx="15">
                  <c:v>RENZI Valerie</c:v>
                </c:pt>
                <c:pt idx="16">
                  <c:v>ARSLANIAN Frederic</c:v>
                </c:pt>
                <c:pt idx="17">
                  <c:v>COLLEAUX Jean-Raymond</c:v>
                </c:pt>
                <c:pt idx="18">
                  <c:v>RENOUX Christine</c:v>
                </c:pt>
                <c:pt idx="19">
                  <c:v>MAEDER Sophie</c:v>
                </c:pt>
                <c:pt idx="20">
                  <c:v>ESTEVE Marcel</c:v>
                </c:pt>
                <c:pt idx="21">
                  <c:v>SANNA Alain</c:v>
                </c:pt>
                <c:pt idx="22">
                  <c:v>CHIEUSSE Aurelien</c:v>
                </c:pt>
                <c:pt idx="23">
                  <c:v>MAQUAIRE Muriel</c:v>
                </c:pt>
                <c:pt idx="24">
                  <c:v>DEDEBAT Henri</c:v>
                </c:pt>
                <c:pt idx="25">
                  <c:v>GILARDO Christophe</c:v>
                </c:pt>
                <c:pt idx="26">
                  <c:v>SAREL Jean-Marc</c:v>
                </c:pt>
                <c:pt idx="27">
                  <c:v>SOL Philippe</c:v>
                </c:pt>
                <c:pt idx="28">
                  <c:v>COURNAC Jean-Philippe</c:v>
                </c:pt>
                <c:pt idx="29">
                  <c:v>NGUYEN ZAKEYAN Ina</c:v>
                </c:pt>
                <c:pt idx="30">
                  <c:v>FERRAND Sandrine</c:v>
                </c:pt>
                <c:pt idx="31">
                  <c:v>GIRARDOT Stephane</c:v>
                </c:pt>
                <c:pt idx="32">
                  <c:v>RAKOTO RATSARATANY Rakoto</c:v>
                </c:pt>
                <c:pt idx="33">
                  <c:v>BOUCHET Nathalie</c:v>
                </c:pt>
                <c:pt idx="34">
                  <c:v>PRIEUR Alain-Joel</c:v>
                </c:pt>
                <c:pt idx="35">
                  <c:v>SIMONPIETRI Charlotte</c:v>
                </c:pt>
                <c:pt idx="36">
                  <c:v>ANDREANI Patrick</c:v>
                </c:pt>
                <c:pt idx="37">
                  <c:v>LAURENT Bruno</c:v>
                </c:pt>
                <c:pt idx="38">
                  <c:v>DAUMERGUE Frederic</c:v>
                </c:pt>
                <c:pt idx="39">
                  <c:v>DUCOUREAU Christophe</c:v>
                </c:pt>
                <c:pt idx="40">
                  <c:v>TRON Bernard</c:v>
                </c:pt>
                <c:pt idx="41">
                  <c:v>VERDALLE-CAZES Jean-Francois</c:v>
                </c:pt>
                <c:pt idx="42">
                  <c:v>TROCH Eric</c:v>
                </c:pt>
                <c:pt idx="43">
                  <c:v>RAOULX Martine</c:v>
                </c:pt>
                <c:pt idx="44">
                  <c:v>LETTIERI Fabien</c:v>
                </c:pt>
                <c:pt idx="45">
                  <c:v>PHAY Thibaut</c:v>
                </c:pt>
                <c:pt idx="46">
                  <c:v>LEONI Manon</c:v>
                </c:pt>
                <c:pt idx="47">
                  <c:v>FIGHIERA Thierry</c:v>
                </c:pt>
                <c:pt idx="48">
                  <c:v>ROBIN Stephane</c:v>
                </c:pt>
                <c:pt idx="49">
                  <c:v>GAUBIAC Beatrice</c:v>
                </c:pt>
                <c:pt idx="50">
                  <c:v>RALEM Noura</c:v>
                </c:pt>
                <c:pt idx="51">
                  <c:v>GUYOMARD Patrick</c:v>
                </c:pt>
                <c:pt idx="52">
                  <c:v>TAKTAK Jean-Pierre</c:v>
                </c:pt>
                <c:pt idx="53">
                  <c:v>PORTE Helene</c:v>
                </c:pt>
                <c:pt idx="54">
                  <c:v>AGARINI Laurent</c:v>
                </c:pt>
                <c:pt idx="55">
                  <c:v>BARATIER Benjamin</c:v>
                </c:pt>
                <c:pt idx="56">
                  <c:v>MELICUCCI Isabelle</c:v>
                </c:pt>
                <c:pt idx="57">
                  <c:v>BOENNEC Yan</c:v>
                </c:pt>
                <c:pt idx="58">
                  <c:v>GINIER Cyril</c:v>
                </c:pt>
                <c:pt idx="59">
                  <c:v>SUZZONI-CHANSSEZ Angeline</c:v>
                </c:pt>
                <c:pt idx="60">
                  <c:v>GIOVANNANGELO Monique</c:v>
                </c:pt>
                <c:pt idx="61">
                  <c:v>THURIN Jerome</c:v>
                </c:pt>
                <c:pt idx="62">
                  <c:v>GAUBE Denis</c:v>
                </c:pt>
                <c:pt idx="63">
                  <c:v>DELARQUE Fabien</c:v>
                </c:pt>
                <c:pt idx="64">
                  <c:v>FONTAINE Brigitte</c:v>
                </c:pt>
                <c:pt idx="65">
                  <c:v>LACROIX Frederic</c:v>
                </c:pt>
                <c:pt idx="66">
                  <c:v>LAGANA Martine</c:v>
                </c:pt>
                <c:pt idx="67">
                  <c:v>BATTUNG Anne-Marie</c:v>
                </c:pt>
                <c:pt idx="68">
                  <c:v>CARRE Keren</c:v>
                </c:pt>
                <c:pt idx="69">
                  <c:v>VALLE Frederic</c:v>
                </c:pt>
                <c:pt idx="70">
                  <c:v>LEROUVILLOIS Carole</c:v>
                </c:pt>
                <c:pt idx="71">
                  <c:v>PIANETTI Claudine</c:v>
                </c:pt>
                <c:pt idx="72">
                  <c:v>DANIEL Pascal</c:v>
                </c:pt>
                <c:pt idx="73">
                  <c:v>D'AGOSTINO Stephanie</c:v>
                </c:pt>
                <c:pt idx="74">
                  <c:v>COLLARD-BOVY Erik</c:v>
                </c:pt>
                <c:pt idx="75">
                  <c:v>PALAZZOLO Lucile</c:v>
                </c:pt>
                <c:pt idx="76">
                  <c:v>BRISSON Brigitte</c:v>
                </c:pt>
                <c:pt idx="77">
                  <c:v>TAHRAOUI Kamel</c:v>
                </c:pt>
                <c:pt idx="78">
                  <c:v>COQUET Philippe</c:v>
                </c:pt>
                <c:pt idx="79">
                  <c:v>DIETLIN Amelie</c:v>
                </c:pt>
                <c:pt idx="80">
                  <c:v>MICHEL Denis</c:v>
                </c:pt>
                <c:pt idx="81">
                  <c:v>DOUSSET Josiane</c:v>
                </c:pt>
                <c:pt idx="82">
                  <c:v>BAUDOT Olivier</c:v>
                </c:pt>
                <c:pt idx="83">
                  <c:v>VALLAYER Muriel</c:v>
                </c:pt>
                <c:pt idx="84">
                  <c:v>SCIMIA Gerard</c:v>
                </c:pt>
                <c:pt idx="85">
                  <c:v>ERHEL Vanessa</c:v>
                </c:pt>
                <c:pt idx="86">
                  <c:v>HOUSSEIN MERANE MAHMOUD Hawoua</c:v>
                </c:pt>
                <c:pt idx="87">
                  <c:v>BARBERA Lionel</c:v>
                </c:pt>
                <c:pt idx="88">
                  <c:v>SINTES Claude</c:v>
                </c:pt>
                <c:pt idx="89">
                  <c:v>MATA Lizzie</c:v>
                </c:pt>
                <c:pt idx="90">
                  <c:v>FERRER Veronique</c:v>
                </c:pt>
                <c:pt idx="91">
                  <c:v>CHABAUD Isabelle</c:v>
                </c:pt>
                <c:pt idx="92">
                  <c:v>DUCROT Elisabeth</c:v>
                </c:pt>
                <c:pt idx="93">
                  <c:v>BARONI Alain</c:v>
                </c:pt>
                <c:pt idx="94">
                  <c:v>LEAUTHIER Brigitte</c:v>
                </c:pt>
                <c:pt idx="95">
                  <c:v>MERLIN Stephane</c:v>
                </c:pt>
                <c:pt idx="96">
                  <c:v>AUBRY Isabelle</c:v>
                </c:pt>
                <c:pt idx="97">
                  <c:v>CHANGEUX David</c:v>
                </c:pt>
                <c:pt idx="98">
                  <c:v>IROIR Chantal</c:v>
                </c:pt>
                <c:pt idx="99">
                  <c:v>MILLER Jennifer</c:v>
                </c:pt>
                <c:pt idx="100">
                  <c:v>SIMONCINI Patricia</c:v>
                </c:pt>
                <c:pt idx="101">
                  <c:v>MIMOUNE Rafik</c:v>
                </c:pt>
                <c:pt idx="102">
                  <c:v>LAGORCE Thibaut</c:v>
                </c:pt>
                <c:pt idx="103">
                  <c:v>MONTE Danilo</c:v>
                </c:pt>
                <c:pt idx="104">
                  <c:v>BOUTALEB Omar</c:v>
                </c:pt>
                <c:pt idx="105">
                  <c:v>DE VITA Corinne</c:v>
                </c:pt>
                <c:pt idx="106">
                  <c:v>BOURGUES Monique</c:v>
                </c:pt>
                <c:pt idx="107">
                  <c:v>NOBILI Michelle</c:v>
                </c:pt>
                <c:pt idx="108">
                  <c:v>BOCQUILLON Gerard</c:v>
                </c:pt>
                <c:pt idx="109">
                  <c:v>DECOURDEMANCHE Florence</c:v>
                </c:pt>
                <c:pt idx="110">
                  <c:v>CALIFANO Sylvie</c:v>
                </c:pt>
                <c:pt idx="111">
                  <c:v>BASTIDE Celine</c:v>
                </c:pt>
                <c:pt idx="112">
                  <c:v>SCANNAPIECO Veronique</c:v>
                </c:pt>
                <c:pt idx="113">
                  <c:v>PEREZ Geoffroy</c:v>
                </c:pt>
                <c:pt idx="114">
                  <c:v>ISOARD Monique</c:v>
                </c:pt>
                <c:pt idx="115">
                  <c:v>GAY Bernard</c:v>
                </c:pt>
                <c:pt idx="116">
                  <c:v>ELOUNI Karim</c:v>
                </c:pt>
                <c:pt idx="117">
                  <c:v>CHARMASSON Alain</c:v>
                </c:pt>
                <c:pt idx="118">
                  <c:v>CALLET Christophe</c:v>
                </c:pt>
                <c:pt idx="119">
                  <c:v>CHASTELLIER Isabelle</c:v>
                </c:pt>
                <c:pt idx="120">
                  <c:v>CAROFF Pascal</c:v>
                </c:pt>
                <c:pt idx="121">
                  <c:v>CHATAIGNIER Jean-Claude</c:v>
                </c:pt>
                <c:pt idx="122">
                  <c:v>TCHATALIAN Alain</c:v>
                </c:pt>
                <c:pt idx="123">
                  <c:v>GIPPON Nathalie</c:v>
                </c:pt>
                <c:pt idx="124">
                  <c:v>BECU Martine</c:v>
                </c:pt>
                <c:pt idx="125">
                  <c:v>CHAUVEL Yann</c:v>
                </c:pt>
                <c:pt idx="126">
                  <c:v>AMEDEO Lionel</c:v>
                </c:pt>
                <c:pt idx="127">
                  <c:v>ABBO Christine</c:v>
                </c:pt>
                <c:pt idx="128">
                  <c:v>TUEUX Jocelyne</c:v>
                </c:pt>
                <c:pt idx="129">
                  <c:v>GUERIN Frederic</c:v>
                </c:pt>
                <c:pt idx="130">
                  <c:v>MARTEN Isabelle-Claire</c:v>
                </c:pt>
                <c:pt idx="131">
                  <c:v>BUISSON Jean-Marc</c:v>
                </c:pt>
                <c:pt idx="132">
                  <c:v>MASSELIN Sophie</c:v>
                </c:pt>
                <c:pt idx="133">
                  <c:v>HANANIA Dominique</c:v>
                </c:pt>
                <c:pt idx="134">
                  <c:v>HERMITE Sylvie</c:v>
                </c:pt>
                <c:pt idx="135">
                  <c:v>Total général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</c:strCache>
            </c:strRef>
          </c:cat>
          <c:val>
            <c:numRef>
              <c:f>'Demandes de Services'!$G$43:$G$2237</c:f>
              <c:numCache>
                <c:formatCode>0.00%</c:formatCode>
                <c:ptCount val="2195"/>
                <c:pt idx="0">
                  <c:v>8.5064616391297232E-4</c:v>
                </c:pt>
                <c:pt idx="1">
                  <c:v>1.6685751676754458E-3</c:v>
                </c:pt>
                <c:pt idx="2">
                  <c:v>2.4537870112874205E-3</c:v>
                </c:pt>
                <c:pt idx="3">
                  <c:v>3.173564534598397E-3</c:v>
                </c:pt>
                <c:pt idx="4">
                  <c:v>3.8606248977588746E-3</c:v>
                </c:pt>
                <c:pt idx="5">
                  <c:v>4.5149681007688536E-3</c:v>
                </c:pt>
                <c:pt idx="6">
                  <c:v>5.1365941436283336E-3</c:v>
                </c:pt>
                <c:pt idx="7">
                  <c:v>5.7582201864878136E-3</c:v>
                </c:pt>
                <c:pt idx="8">
                  <c:v>6.3471290691967941E-3</c:v>
                </c:pt>
                <c:pt idx="9">
                  <c:v>6.903320791755276E-3</c:v>
                </c:pt>
                <c:pt idx="10">
                  <c:v>7.4267953541632594E-3</c:v>
                </c:pt>
                <c:pt idx="11">
                  <c:v>7.8521184361197462E-3</c:v>
                </c:pt>
                <c:pt idx="12">
                  <c:v>8.2774415180762329E-3</c:v>
                </c:pt>
                <c:pt idx="13">
                  <c:v>8.7027646000327197E-3</c:v>
                </c:pt>
                <c:pt idx="14">
                  <c:v>9.0953705218387061E-3</c:v>
                </c:pt>
                <c:pt idx="15">
                  <c:v>9.4879764436446926E-3</c:v>
                </c:pt>
                <c:pt idx="16">
                  <c:v>9.880582365450679E-3</c:v>
                </c:pt>
                <c:pt idx="17">
                  <c:v>1.0240471127106167E-2</c:v>
                </c:pt>
                <c:pt idx="18">
                  <c:v>1.0600359888761655E-2</c:v>
                </c:pt>
                <c:pt idx="19">
                  <c:v>1.0927531490266644E-2</c:v>
                </c:pt>
                <c:pt idx="20">
                  <c:v>1.1254703091771633E-2</c:v>
                </c:pt>
                <c:pt idx="21">
                  <c:v>1.1581874693276623E-2</c:v>
                </c:pt>
                <c:pt idx="22">
                  <c:v>1.1909046294781612E-2</c:v>
                </c:pt>
                <c:pt idx="23">
                  <c:v>1.2203500736136103E-2</c:v>
                </c:pt>
                <c:pt idx="24">
                  <c:v>1.2497955177490593E-2</c:v>
                </c:pt>
                <c:pt idx="25">
                  <c:v>1.2792409618845084E-2</c:v>
                </c:pt>
                <c:pt idx="26">
                  <c:v>1.3054146900049076E-2</c:v>
                </c:pt>
                <c:pt idx="27">
                  <c:v>1.3315884181253068E-2</c:v>
                </c:pt>
                <c:pt idx="28">
                  <c:v>1.354490430230656E-2</c:v>
                </c:pt>
                <c:pt idx="29">
                  <c:v>1.3773924423360052E-2</c:v>
                </c:pt>
                <c:pt idx="30">
                  <c:v>1.4002944544413544E-2</c:v>
                </c:pt>
                <c:pt idx="31">
                  <c:v>1.4231964665467035E-2</c:v>
                </c:pt>
                <c:pt idx="32">
                  <c:v>1.4460984786520527E-2</c:v>
                </c:pt>
                <c:pt idx="33">
                  <c:v>1.4690004907574019E-2</c:v>
                </c:pt>
                <c:pt idx="34">
                  <c:v>1.4919025028627511E-2</c:v>
                </c:pt>
                <c:pt idx="35">
                  <c:v>1.5115327989530504E-2</c:v>
                </c:pt>
                <c:pt idx="36">
                  <c:v>1.5311630950433497E-2</c:v>
                </c:pt>
                <c:pt idx="37">
                  <c:v>1.550793391133649E-2</c:v>
                </c:pt>
                <c:pt idx="38">
                  <c:v>1.5704236872239485E-2</c:v>
                </c:pt>
                <c:pt idx="39">
                  <c:v>1.590053983314248E-2</c:v>
                </c:pt>
                <c:pt idx="40">
                  <c:v>1.6096842794045475E-2</c:v>
                </c:pt>
                <c:pt idx="41">
                  <c:v>1.6260428594797972E-2</c:v>
                </c:pt>
                <c:pt idx="42">
                  <c:v>1.6424014395550468E-2</c:v>
                </c:pt>
                <c:pt idx="43">
                  <c:v>1.6587600196302964E-2</c:v>
                </c:pt>
                <c:pt idx="44">
                  <c:v>1.6751185997055461E-2</c:v>
                </c:pt>
                <c:pt idx="45">
                  <c:v>1.6914771797807957E-2</c:v>
                </c:pt>
                <c:pt idx="46">
                  <c:v>1.7045640438409951E-2</c:v>
                </c:pt>
                <c:pt idx="47">
                  <c:v>1.7176509079011946E-2</c:v>
                </c:pt>
                <c:pt idx="48">
                  <c:v>1.730737771961394E-2</c:v>
                </c:pt>
                <c:pt idx="49">
                  <c:v>1.7438246360215934E-2</c:v>
                </c:pt>
                <c:pt idx="50">
                  <c:v>1.7569115000817929E-2</c:v>
                </c:pt>
                <c:pt idx="51">
                  <c:v>1.7667266481269425E-2</c:v>
                </c:pt>
                <c:pt idx="52">
                  <c:v>1.776541796172092E-2</c:v>
                </c:pt>
                <c:pt idx="53">
                  <c:v>1.7863569442172416E-2</c:v>
                </c:pt>
                <c:pt idx="54">
                  <c:v>1.7961720922623912E-2</c:v>
                </c:pt>
                <c:pt idx="55">
                  <c:v>1.8059872403075408E-2</c:v>
                </c:pt>
                <c:pt idx="56">
                  <c:v>1.8158023883526903E-2</c:v>
                </c:pt>
                <c:pt idx="57">
                  <c:v>1.8256175363978399E-2</c:v>
                </c:pt>
                <c:pt idx="58">
                  <c:v>1.8354326844429895E-2</c:v>
                </c:pt>
                <c:pt idx="59">
                  <c:v>1.845247832488139E-2</c:v>
                </c:pt>
                <c:pt idx="60">
                  <c:v>1.8550629805332886E-2</c:v>
                </c:pt>
                <c:pt idx="61">
                  <c:v>1.8648781285784382E-2</c:v>
                </c:pt>
                <c:pt idx="62">
                  <c:v>1.8746932766235878E-2</c:v>
                </c:pt>
                <c:pt idx="63">
                  <c:v>1.8845084246687373E-2</c:v>
                </c:pt>
                <c:pt idx="64">
                  <c:v>1.8943235727138869E-2</c:v>
                </c:pt>
                <c:pt idx="65">
                  <c:v>1.9041387207590365E-2</c:v>
                </c:pt>
                <c:pt idx="66">
                  <c:v>1.9139538688041861E-2</c:v>
                </c:pt>
                <c:pt idx="67">
                  <c:v>1.9204973008342858E-2</c:v>
                </c:pt>
                <c:pt idx="68">
                  <c:v>1.9270407328643855E-2</c:v>
                </c:pt>
                <c:pt idx="69">
                  <c:v>1.9335841648944852E-2</c:v>
                </c:pt>
                <c:pt idx="70">
                  <c:v>1.9401275969245849E-2</c:v>
                </c:pt>
                <c:pt idx="71">
                  <c:v>1.9466710289546846E-2</c:v>
                </c:pt>
                <c:pt idx="72">
                  <c:v>1.9532144609847844E-2</c:v>
                </c:pt>
                <c:pt idx="73">
                  <c:v>1.9597578930148841E-2</c:v>
                </c:pt>
                <c:pt idx="74">
                  <c:v>1.9663013250449838E-2</c:v>
                </c:pt>
                <c:pt idx="75">
                  <c:v>1.9728447570750835E-2</c:v>
                </c:pt>
                <c:pt idx="76">
                  <c:v>1.9793881891051832E-2</c:v>
                </c:pt>
                <c:pt idx="77">
                  <c:v>1.9859316211352829E-2</c:v>
                </c:pt>
                <c:pt idx="78">
                  <c:v>1.9924750531653827E-2</c:v>
                </c:pt>
                <c:pt idx="79">
                  <c:v>1.9990184851954824E-2</c:v>
                </c:pt>
                <c:pt idx="80">
                  <c:v>2.0055619172255821E-2</c:v>
                </c:pt>
                <c:pt idx="81">
                  <c:v>2.0121053492556818E-2</c:v>
                </c:pt>
                <c:pt idx="82">
                  <c:v>2.0186487812857815E-2</c:v>
                </c:pt>
                <c:pt idx="83">
                  <c:v>2.0251922133158812E-2</c:v>
                </c:pt>
                <c:pt idx="84">
                  <c:v>2.031735645345981E-2</c:v>
                </c:pt>
                <c:pt idx="85">
                  <c:v>2.0382790773760807E-2</c:v>
                </c:pt>
                <c:pt idx="86">
                  <c:v>2.0448225094061804E-2</c:v>
                </c:pt>
                <c:pt idx="87">
                  <c:v>2.0513659414362801E-2</c:v>
                </c:pt>
                <c:pt idx="88">
                  <c:v>2.05463765745133E-2</c:v>
                </c:pt>
                <c:pt idx="89">
                  <c:v>2.0579093734663798E-2</c:v>
                </c:pt>
                <c:pt idx="90">
                  <c:v>2.0611810894814297E-2</c:v>
                </c:pt>
                <c:pt idx="91">
                  <c:v>2.0644528054964795E-2</c:v>
                </c:pt>
                <c:pt idx="92">
                  <c:v>2.0677245215115294E-2</c:v>
                </c:pt>
                <c:pt idx="93">
                  <c:v>2.0709962375265793E-2</c:v>
                </c:pt>
                <c:pt idx="94">
                  <c:v>2.0742679535416291E-2</c:v>
                </c:pt>
                <c:pt idx="95">
                  <c:v>2.077539669556679E-2</c:v>
                </c:pt>
                <c:pt idx="96">
                  <c:v>2.0808113855717288E-2</c:v>
                </c:pt>
                <c:pt idx="97">
                  <c:v>2.0840831015867787E-2</c:v>
                </c:pt>
                <c:pt idx="98">
                  <c:v>2.0873548176018285E-2</c:v>
                </c:pt>
                <c:pt idx="99">
                  <c:v>2.0906265336168784E-2</c:v>
                </c:pt>
                <c:pt idx="100">
                  <c:v>2.0938982496319283E-2</c:v>
                </c:pt>
                <c:pt idx="101">
                  <c:v>2.0971699656469781E-2</c:v>
                </c:pt>
                <c:pt idx="102">
                  <c:v>2.100441681662028E-2</c:v>
                </c:pt>
                <c:pt idx="103">
                  <c:v>2.1037133976770778E-2</c:v>
                </c:pt>
                <c:pt idx="104">
                  <c:v>2.1069851136921277E-2</c:v>
                </c:pt>
                <c:pt idx="105">
                  <c:v>2.1102568297071776E-2</c:v>
                </c:pt>
                <c:pt idx="106">
                  <c:v>2.1135285457222274E-2</c:v>
                </c:pt>
                <c:pt idx="107">
                  <c:v>2.1168002617372773E-2</c:v>
                </c:pt>
                <c:pt idx="108">
                  <c:v>2.1200719777523271E-2</c:v>
                </c:pt>
                <c:pt idx="109">
                  <c:v>2.123343693767377E-2</c:v>
                </c:pt>
                <c:pt idx="110">
                  <c:v>2.1266154097824268E-2</c:v>
                </c:pt>
                <c:pt idx="111">
                  <c:v>2.1298871257974767E-2</c:v>
                </c:pt>
                <c:pt idx="112">
                  <c:v>2.1331588418125266E-2</c:v>
                </c:pt>
                <c:pt idx="113">
                  <c:v>2.1364305578275764E-2</c:v>
                </c:pt>
                <c:pt idx="114">
                  <c:v>2.1397022738426263E-2</c:v>
                </c:pt>
                <c:pt idx="115">
                  <c:v>2.1429739898576761E-2</c:v>
                </c:pt>
                <c:pt idx="116">
                  <c:v>2.146245705872726E-2</c:v>
                </c:pt>
                <c:pt idx="117">
                  <c:v>2.1495174218877759E-2</c:v>
                </c:pt>
                <c:pt idx="118">
                  <c:v>2.1527891379028257E-2</c:v>
                </c:pt>
                <c:pt idx="119">
                  <c:v>2.1560608539178756E-2</c:v>
                </c:pt>
                <c:pt idx="120">
                  <c:v>2.1593325699329254E-2</c:v>
                </c:pt>
                <c:pt idx="121">
                  <c:v>2.1626042859479753E-2</c:v>
                </c:pt>
                <c:pt idx="122">
                  <c:v>2.1658760019630251E-2</c:v>
                </c:pt>
                <c:pt idx="123">
                  <c:v>2.169147717978075E-2</c:v>
                </c:pt>
                <c:pt idx="124">
                  <c:v>2.1724194339931249E-2</c:v>
                </c:pt>
                <c:pt idx="125">
                  <c:v>2.1756911500081747E-2</c:v>
                </c:pt>
                <c:pt idx="126">
                  <c:v>2.1789628660232246E-2</c:v>
                </c:pt>
                <c:pt idx="127">
                  <c:v>2.1822345820382744E-2</c:v>
                </c:pt>
                <c:pt idx="128">
                  <c:v>2.1855062980533243E-2</c:v>
                </c:pt>
                <c:pt idx="129">
                  <c:v>2.1887780140683741E-2</c:v>
                </c:pt>
                <c:pt idx="130">
                  <c:v>2.192049730083424E-2</c:v>
                </c:pt>
                <c:pt idx="131">
                  <c:v>2.1953214460984739E-2</c:v>
                </c:pt>
                <c:pt idx="132">
                  <c:v>2.1985931621135237E-2</c:v>
                </c:pt>
                <c:pt idx="133">
                  <c:v>2.2018648781285736E-2</c:v>
                </c:pt>
                <c:pt idx="134">
                  <c:v>2.2051365941436234E-2</c:v>
                </c:pt>
                <c:pt idx="135">
                  <c:v>4.4102731882872517E-2</c:v>
                </c:pt>
                <c:pt idx="136">
                  <c:v>4.4102731882872517E-2</c:v>
                </c:pt>
                <c:pt idx="137">
                  <c:v>4.4102731882872517E-2</c:v>
                </c:pt>
                <c:pt idx="138">
                  <c:v>4.4102731882872517E-2</c:v>
                </c:pt>
                <c:pt idx="139">
                  <c:v>4.4102731882872517E-2</c:v>
                </c:pt>
                <c:pt idx="140">
                  <c:v>4.4102731882872517E-2</c:v>
                </c:pt>
                <c:pt idx="141">
                  <c:v>4.4102731882872517E-2</c:v>
                </c:pt>
                <c:pt idx="142">
                  <c:v>4.4102731882872517E-2</c:v>
                </c:pt>
                <c:pt idx="143">
                  <c:v>4.4102731882872517E-2</c:v>
                </c:pt>
                <c:pt idx="144">
                  <c:v>4.4102731882872517E-2</c:v>
                </c:pt>
                <c:pt idx="145">
                  <c:v>4.4102731882872517E-2</c:v>
                </c:pt>
                <c:pt idx="146">
                  <c:v>4.4102731882872517E-2</c:v>
                </c:pt>
                <c:pt idx="147">
                  <c:v>4.4102731882872517E-2</c:v>
                </c:pt>
                <c:pt idx="148">
                  <c:v>4.4102731882872517E-2</c:v>
                </c:pt>
                <c:pt idx="149">
                  <c:v>4.4102731882872517E-2</c:v>
                </c:pt>
                <c:pt idx="150">
                  <c:v>4.4102731882872517E-2</c:v>
                </c:pt>
                <c:pt idx="151">
                  <c:v>4.4102731882872517E-2</c:v>
                </c:pt>
                <c:pt idx="152">
                  <c:v>4.4102731882872517E-2</c:v>
                </c:pt>
                <c:pt idx="153">
                  <c:v>4.4102731882872517E-2</c:v>
                </c:pt>
                <c:pt idx="154">
                  <c:v>4.4102731882872517E-2</c:v>
                </c:pt>
                <c:pt idx="155">
                  <c:v>4.4102731882872517E-2</c:v>
                </c:pt>
                <c:pt idx="156">
                  <c:v>4.4102731882872517E-2</c:v>
                </c:pt>
                <c:pt idx="157">
                  <c:v>4.4102731882872517E-2</c:v>
                </c:pt>
                <c:pt idx="158">
                  <c:v>4.4102731882872517E-2</c:v>
                </c:pt>
                <c:pt idx="159">
                  <c:v>4.4102731882872517E-2</c:v>
                </c:pt>
                <c:pt idx="160">
                  <c:v>4.4102731882872517E-2</c:v>
                </c:pt>
                <c:pt idx="161">
                  <c:v>4.4102731882872517E-2</c:v>
                </c:pt>
                <c:pt idx="162">
                  <c:v>4.4102731882872517E-2</c:v>
                </c:pt>
                <c:pt idx="163">
                  <c:v>4.4102731882872517E-2</c:v>
                </c:pt>
                <c:pt idx="164">
                  <c:v>4.4102731882872517E-2</c:v>
                </c:pt>
                <c:pt idx="165">
                  <c:v>4.4102731882872517E-2</c:v>
                </c:pt>
                <c:pt idx="166">
                  <c:v>4.4102731882872517E-2</c:v>
                </c:pt>
                <c:pt idx="167">
                  <c:v>4.4102731882872517E-2</c:v>
                </c:pt>
                <c:pt idx="168">
                  <c:v>4.4102731882872517E-2</c:v>
                </c:pt>
                <c:pt idx="169">
                  <c:v>4.4102731882872517E-2</c:v>
                </c:pt>
                <c:pt idx="170">
                  <c:v>4.4102731882872517E-2</c:v>
                </c:pt>
                <c:pt idx="171">
                  <c:v>4.4102731882872517E-2</c:v>
                </c:pt>
                <c:pt idx="172">
                  <c:v>4.4102731882872517E-2</c:v>
                </c:pt>
                <c:pt idx="173">
                  <c:v>4.4102731882872517E-2</c:v>
                </c:pt>
                <c:pt idx="174">
                  <c:v>4.4102731882872517E-2</c:v>
                </c:pt>
                <c:pt idx="175">
                  <c:v>4.4102731882872517E-2</c:v>
                </c:pt>
                <c:pt idx="176">
                  <c:v>4.4102731882872517E-2</c:v>
                </c:pt>
                <c:pt idx="177">
                  <c:v>4.4102731882872517E-2</c:v>
                </c:pt>
                <c:pt idx="178">
                  <c:v>4.4102731882872517E-2</c:v>
                </c:pt>
                <c:pt idx="179">
                  <c:v>4.4102731882872517E-2</c:v>
                </c:pt>
                <c:pt idx="180">
                  <c:v>4.4102731882872517E-2</c:v>
                </c:pt>
                <c:pt idx="181">
                  <c:v>4.4102731882872517E-2</c:v>
                </c:pt>
                <c:pt idx="182">
                  <c:v>4.4102731882872517E-2</c:v>
                </c:pt>
                <c:pt idx="183">
                  <c:v>4.4102731882872517E-2</c:v>
                </c:pt>
                <c:pt idx="184">
                  <c:v>4.4102731882872517E-2</c:v>
                </c:pt>
                <c:pt idx="185">
                  <c:v>4.4102731882872517E-2</c:v>
                </c:pt>
                <c:pt idx="186">
                  <c:v>4.4102731882872517E-2</c:v>
                </c:pt>
                <c:pt idx="187">
                  <c:v>4.4102731882872517E-2</c:v>
                </c:pt>
                <c:pt idx="188">
                  <c:v>4.4102731882872517E-2</c:v>
                </c:pt>
                <c:pt idx="189">
                  <c:v>4.4102731882872517E-2</c:v>
                </c:pt>
                <c:pt idx="190">
                  <c:v>4.4102731882872517E-2</c:v>
                </c:pt>
                <c:pt idx="191">
                  <c:v>4.4102731882872517E-2</c:v>
                </c:pt>
                <c:pt idx="192">
                  <c:v>4.4102731882872517E-2</c:v>
                </c:pt>
                <c:pt idx="193">
                  <c:v>4.4102731882872517E-2</c:v>
                </c:pt>
                <c:pt idx="194">
                  <c:v>4.4102731882872517E-2</c:v>
                </c:pt>
                <c:pt idx="195">
                  <c:v>4.4102731882872517E-2</c:v>
                </c:pt>
                <c:pt idx="196">
                  <c:v>4.4102731882872517E-2</c:v>
                </c:pt>
                <c:pt idx="197">
                  <c:v>4.4102731882872517E-2</c:v>
                </c:pt>
                <c:pt idx="198">
                  <c:v>4.4102731882872517E-2</c:v>
                </c:pt>
                <c:pt idx="199">
                  <c:v>4.4102731882872517E-2</c:v>
                </c:pt>
                <c:pt idx="200">
                  <c:v>4.4102731882872517E-2</c:v>
                </c:pt>
                <c:pt idx="201">
                  <c:v>4.4102731882872517E-2</c:v>
                </c:pt>
                <c:pt idx="202">
                  <c:v>4.4102731882872517E-2</c:v>
                </c:pt>
                <c:pt idx="203">
                  <c:v>4.4102731882872517E-2</c:v>
                </c:pt>
                <c:pt idx="204">
                  <c:v>4.4102731882872517E-2</c:v>
                </c:pt>
                <c:pt idx="205">
                  <c:v>4.4102731882872517E-2</c:v>
                </c:pt>
                <c:pt idx="206">
                  <c:v>4.4102731882872517E-2</c:v>
                </c:pt>
                <c:pt idx="207">
                  <c:v>4.4102731882872517E-2</c:v>
                </c:pt>
                <c:pt idx="208">
                  <c:v>4.4102731882872517E-2</c:v>
                </c:pt>
                <c:pt idx="209">
                  <c:v>4.4102731882872517E-2</c:v>
                </c:pt>
                <c:pt idx="210">
                  <c:v>4.4102731882872517E-2</c:v>
                </c:pt>
                <c:pt idx="211">
                  <c:v>4.4102731882872517E-2</c:v>
                </c:pt>
                <c:pt idx="212">
                  <c:v>4.4102731882872517E-2</c:v>
                </c:pt>
                <c:pt idx="213">
                  <c:v>4.4102731882872517E-2</c:v>
                </c:pt>
                <c:pt idx="214">
                  <c:v>4.4102731882872517E-2</c:v>
                </c:pt>
                <c:pt idx="215">
                  <c:v>4.4102731882872517E-2</c:v>
                </c:pt>
                <c:pt idx="216">
                  <c:v>4.4102731882872517E-2</c:v>
                </c:pt>
                <c:pt idx="217">
                  <c:v>4.4102731882872517E-2</c:v>
                </c:pt>
                <c:pt idx="218">
                  <c:v>4.4102731882872517E-2</c:v>
                </c:pt>
                <c:pt idx="219">
                  <c:v>4.4102731882872517E-2</c:v>
                </c:pt>
                <c:pt idx="220">
                  <c:v>4.4102731882872517E-2</c:v>
                </c:pt>
                <c:pt idx="221">
                  <c:v>4.4102731882872517E-2</c:v>
                </c:pt>
                <c:pt idx="222">
                  <c:v>4.4102731882872517E-2</c:v>
                </c:pt>
                <c:pt idx="223">
                  <c:v>4.4102731882872517E-2</c:v>
                </c:pt>
                <c:pt idx="224">
                  <c:v>4.4102731882872517E-2</c:v>
                </c:pt>
                <c:pt idx="225">
                  <c:v>4.4102731882872517E-2</c:v>
                </c:pt>
                <c:pt idx="226">
                  <c:v>4.4102731882872517E-2</c:v>
                </c:pt>
                <c:pt idx="227">
                  <c:v>4.4102731882872517E-2</c:v>
                </c:pt>
                <c:pt idx="228">
                  <c:v>4.4102731882872517E-2</c:v>
                </c:pt>
                <c:pt idx="229">
                  <c:v>4.4102731882872517E-2</c:v>
                </c:pt>
                <c:pt idx="230">
                  <c:v>4.4102731882872517E-2</c:v>
                </c:pt>
                <c:pt idx="231">
                  <c:v>4.4102731882872517E-2</c:v>
                </c:pt>
                <c:pt idx="232">
                  <c:v>4.4102731882872517E-2</c:v>
                </c:pt>
                <c:pt idx="233">
                  <c:v>4.4102731882872517E-2</c:v>
                </c:pt>
                <c:pt idx="234">
                  <c:v>4.4102731882872517E-2</c:v>
                </c:pt>
                <c:pt idx="235">
                  <c:v>4.4102731882872517E-2</c:v>
                </c:pt>
                <c:pt idx="236">
                  <c:v>4.4102731882872517E-2</c:v>
                </c:pt>
                <c:pt idx="237">
                  <c:v>4.4102731882872517E-2</c:v>
                </c:pt>
                <c:pt idx="238">
                  <c:v>4.4102731882872517E-2</c:v>
                </c:pt>
                <c:pt idx="239">
                  <c:v>4.4102731882872517E-2</c:v>
                </c:pt>
                <c:pt idx="240">
                  <c:v>4.4102731882872517E-2</c:v>
                </c:pt>
                <c:pt idx="241">
                  <c:v>4.4102731882872517E-2</c:v>
                </c:pt>
                <c:pt idx="242">
                  <c:v>4.4102731882872517E-2</c:v>
                </c:pt>
                <c:pt idx="243">
                  <c:v>4.4102731882872517E-2</c:v>
                </c:pt>
                <c:pt idx="244">
                  <c:v>4.4102731882872517E-2</c:v>
                </c:pt>
                <c:pt idx="245">
                  <c:v>4.4102731882872517E-2</c:v>
                </c:pt>
                <c:pt idx="246">
                  <c:v>4.4102731882872517E-2</c:v>
                </c:pt>
                <c:pt idx="247">
                  <c:v>4.4102731882872517E-2</c:v>
                </c:pt>
                <c:pt idx="248">
                  <c:v>4.4102731882872517E-2</c:v>
                </c:pt>
                <c:pt idx="249">
                  <c:v>4.4102731882872517E-2</c:v>
                </c:pt>
                <c:pt idx="250">
                  <c:v>4.4102731882872517E-2</c:v>
                </c:pt>
                <c:pt idx="251">
                  <c:v>4.4102731882872517E-2</c:v>
                </c:pt>
                <c:pt idx="252">
                  <c:v>4.4102731882872517E-2</c:v>
                </c:pt>
                <c:pt idx="253">
                  <c:v>4.4102731882872517E-2</c:v>
                </c:pt>
                <c:pt idx="254">
                  <c:v>4.4102731882872517E-2</c:v>
                </c:pt>
                <c:pt idx="255">
                  <c:v>4.4102731882872517E-2</c:v>
                </c:pt>
                <c:pt idx="256">
                  <c:v>4.4102731882872517E-2</c:v>
                </c:pt>
                <c:pt idx="257">
                  <c:v>4.4102731882872517E-2</c:v>
                </c:pt>
                <c:pt idx="258">
                  <c:v>4.4102731882872517E-2</c:v>
                </c:pt>
                <c:pt idx="259">
                  <c:v>4.4102731882872517E-2</c:v>
                </c:pt>
                <c:pt idx="260">
                  <c:v>4.4102731882872517E-2</c:v>
                </c:pt>
                <c:pt idx="261">
                  <c:v>4.4102731882872517E-2</c:v>
                </c:pt>
                <c:pt idx="262">
                  <c:v>4.4102731882872517E-2</c:v>
                </c:pt>
                <c:pt idx="263">
                  <c:v>4.4102731882872517E-2</c:v>
                </c:pt>
                <c:pt idx="264">
                  <c:v>4.4102731882872517E-2</c:v>
                </c:pt>
                <c:pt idx="265">
                  <c:v>4.4102731882872517E-2</c:v>
                </c:pt>
                <c:pt idx="266">
                  <c:v>4.4102731882872517E-2</c:v>
                </c:pt>
                <c:pt idx="267">
                  <c:v>4.4102731882872517E-2</c:v>
                </c:pt>
                <c:pt idx="268">
                  <c:v>4.4102731882872517E-2</c:v>
                </c:pt>
                <c:pt idx="269">
                  <c:v>4.4102731882872517E-2</c:v>
                </c:pt>
                <c:pt idx="270">
                  <c:v>4.4102731882872517E-2</c:v>
                </c:pt>
                <c:pt idx="271">
                  <c:v>4.4102731882872517E-2</c:v>
                </c:pt>
                <c:pt idx="272">
                  <c:v>4.4102731882872517E-2</c:v>
                </c:pt>
                <c:pt idx="273">
                  <c:v>4.4102731882872517E-2</c:v>
                </c:pt>
                <c:pt idx="274">
                  <c:v>4.4102731882872517E-2</c:v>
                </c:pt>
                <c:pt idx="275">
                  <c:v>4.4102731882872517E-2</c:v>
                </c:pt>
                <c:pt idx="276">
                  <c:v>4.4102731882872517E-2</c:v>
                </c:pt>
                <c:pt idx="277">
                  <c:v>4.4102731882872517E-2</c:v>
                </c:pt>
                <c:pt idx="278">
                  <c:v>4.4102731882872517E-2</c:v>
                </c:pt>
                <c:pt idx="279">
                  <c:v>4.4102731882872517E-2</c:v>
                </c:pt>
                <c:pt idx="280">
                  <c:v>4.4102731882872517E-2</c:v>
                </c:pt>
                <c:pt idx="281">
                  <c:v>4.4102731882872517E-2</c:v>
                </c:pt>
                <c:pt idx="282">
                  <c:v>4.4102731882872517E-2</c:v>
                </c:pt>
                <c:pt idx="283">
                  <c:v>4.4102731882872517E-2</c:v>
                </c:pt>
                <c:pt idx="284">
                  <c:v>4.4102731882872517E-2</c:v>
                </c:pt>
                <c:pt idx="285">
                  <c:v>4.4102731882872517E-2</c:v>
                </c:pt>
                <c:pt idx="286">
                  <c:v>4.4102731882872517E-2</c:v>
                </c:pt>
                <c:pt idx="287">
                  <c:v>4.4102731882872517E-2</c:v>
                </c:pt>
                <c:pt idx="288">
                  <c:v>4.4102731882872517E-2</c:v>
                </c:pt>
                <c:pt idx="289">
                  <c:v>4.4102731882872517E-2</c:v>
                </c:pt>
                <c:pt idx="290">
                  <c:v>4.4102731882872517E-2</c:v>
                </c:pt>
                <c:pt idx="291">
                  <c:v>4.4102731882872517E-2</c:v>
                </c:pt>
                <c:pt idx="292">
                  <c:v>4.4102731882872517E-2</c:v>
                </c:pt>
                <c:pt idx="293">
                  <c:v>4.4102731882872517E-2</c:v>
                </c:pt>
                <c:pt idx="294">
                  <c:v>4.4102731882872517E-2</c:v>
                </c:pt>
                <c:pt idx="295">
                  <c:v>4.4102731882872517E-2</c:v>
                </c:pt>
                <c:pt idx="296">
                  <c:v>4.4102731882872517E-2</c:v>
                </c:pt>
                <c:pt idx="297">
                  <c:v>4.4102731882872517E-2</c:v>
                </c:pt>
                <c:pt idx="298">
                  <c:v>4.4102731882872517E-2</c:v>
                </c:pt>
                <c:pt idx="299">
                  <c:v>4.4102731882872517E-2</c:v>
                </c:pt>
                <c:pt idx="300">
                  <c:v>4.4102731882872517E-2</c:v>
                </c:pt>
                <c:pt idx="301">
                  <c:v>4.4102731882872517E-2</c:v>
                </c:pt>
                <c:pt idx="302">
                  <c:v>4.4102731882872517E-2</c:v>
                </c:pt>
                <c:pt idx="303">
                  <c:v>4.4102731882872517E-2</c:v>
                </c:pt>
                <c:pt idx="304">
                  <c:v>4.4102731882872517E-2</c:v>
                </c:pt>
                <c:pt idx="305">
                  <c:v>4.4102731882872517E-2</c:v>
                </c:pt>
                <c:pt idx="306">
                  <c:v>4.4102731882872517E-2</c:v>
                </c:pt>
                <c:pt idx="307">
                  <c:v>4.4102731882872517E-2</c:v>
                </c:pt>
                <c:pt idx="308">
                  <c:v>4.4102731882872517E-2</c:v>
                </c:pt>
                <c:pt idx="309">
                  <c:v>4.4102731882872517E-2</c:v>
                </c:pt>
                <c:pt idx="310">
                  <c:v>4.4102731882872517E-2</c:v>
                </c:pt>
                <c:pt idx="311">
                  <c:v>4.4102731882872517E-2</c:v>
                </c:pt>
                <c:pt idx="312">
                  <c:v>4.4102731882872517E-2</c:v>
                </c:pt>
                <c:pt idx="313">
                  <c:v>4.4102731882872517E-2</c:v>
                </c:pt>
                <c:pt idx="314">
                  <c:v>4.4102731882872517E-2</c:v>
                </c:pt>
                <c:pt idx="315">
                  <c:v>4.4102731882872517E-2</c:v>
                </c:pt>
                <c:pt idx="316">
                  <c:v>4.4102731882872517E-2</c:v>
                </c:pt>
                <c:pt idx="317">
                  <c:v>4.4102731882872517E-2</c:v>
                </c:pt>
                <c:pt idx="318">
                  <c:v>4.4102731882872517E-2</c:v>
                </c:pt>
                <c:pt idx="319">
                  <c:v>4.4102731882872517E-2</c:v>
                </c:pt>
                <c:pt idx="320">
                  <c:v>4.4102731882872517E-2</c:v>
                </c:pt>
                <c:pt idx="321">
                  <c:v>4.4102731882872517E-2</c:v>
                </c:pt>
                <c:pt idx="322">
                  <c:v>4.4102731882872517E-2</c:v>
                </c:pt>
                <c:pt idx="323">
                  <c:v>4.4102731882872517E-2</c:v>
                </c:pt>
                <c:pt idx="324">
                  <c:v>4.4102731882872517E-2</c:v>
                </c:pt>
                <c:pt idx="325">
                  <c:v>4.4102731882872517E-2</c:v>
                </c:pt>
                <c:pt idx="326">
                  <c:v>4.4102731882872517E-2</c:v>
                </c:pt>
                <c:pt idx="327">
                  <c:v>4.4102731882872517E-2</c:v>
                </c:pt>
                <c:pt idx="328">
                  <c:v>4.4102731882872517E-2</c:v>
                </c:pt>
                <c:pt idx="329">
                  <c:v>4.4102731882872517E-2</c:v>
                </c:pt>
                <c:pt idx="330">
                  <c:v>4.4102731882872517E-2</c:v>
                </c:pt>
                <c:pt idx="331">
                  <c:v>4.4102731882872517E-2</c:v>
                </c:pt>
                <c:pt idx="332">
                  <c:v>4.4102731882872517E-2</c:v>
                </c:pt>
                <c:pt idx="333">
                  <c:v>4.4102731882872517E-2</c:v>
                </c:pt>
                <c:pt idx="334">
                  <c:v>4.4102731882872517E-2</c:v>
                </c:pt>
                <c:pt idx="335">
                  <c:v>4.4102731882872517E-2</c:v>
                </c:pt>
                <c:pt idx="336">
                  <c:v>4.4102731882872517E-2</c:v>
                </c:pt>
                <c:pt idx="337">
                  <c:v>4.4102731882872517E-2</c:v>
                </c:pt>
                <c:pt idx="338">
                  <c:v>4.4102731882872517E-2</c:v>
                </c:pt>
                <c:pt idx="339">
                  <c:v>4.4102731882872517E-2</c:v>
                </c:pt>
                <c:pt idx="340">
                  <c:v>4.4102731882872517E-2</c:v>
                </c:pt>
                <c:pt idx="341">
                  <c:v>4.4102731882872517E-2</c:v>
                </c:pt>
                <c:pt idx="342">
                  <c:v>4.4102731882872517E-2</c:v>
                </c:pt>
                <c:pt idx="343">
                  <c:v>4.4102731882872517E-2</c:v>
                </c:pt>
                <c:pt idx="344">
                  <c:v>4.4102731882872517E-2</c:v>
                </c:pt>
                <c:pt idx="345">
                  <c:v>4.4102731882872517E-2</c:v>
                </c:pt>
                <c:pt idx="346">
                  <c:v>4.4102731882872517E-2</c:v>
                </c:pt>
                <c:pt idx="347">
                  <c:v>4.4102731882872517E-2</c:v>
                </c:pt>
                <c:pt idx="348">
                  <c:v>4.4102731882872517E-2</c:v>
                </c:pt>
                <c:pt idx="349">
                  <c:v>4.4102731882872517E-2</c:v>
                </c:pt>
                <c:pt idx="350">
                  <c:v>4.4102731882872517E-2</c:v>
                </c:pt>
                <c:pt idx="351">
                  <c:v>4.4102731882872517E-2</c:v>
                </c:pt>
                <c:pt idx="352">
                  <c:v>4.4102731882872517E-2</c:v>
                </c:pt>
                <c:pt idx="353">
                  <c:v>4.4102731882872517E-2</c:v>
                </c:pt>
                <c:pt idx="354">
                  <c:v>4.4102731882872517E-2</c:v>
                </c:pt>
                <c:pt idx="355">
                  <c:v>4.4102731882872517E-2</c:v>
                </c:pt>
                <c:pt idx="356">
                  <c:v>4.4102731882872517E-2</c:v>
                </c:pt>
                <c:pt idx="357">
                  <c:v>4.4102731882872517E-2</c:v>
                </c:pt>
                <c:pt idx="358">
                  <c:v>4.4102731882872517E-2</c:v>
                </c:pt>
                <c:pt idx="359">
                  <c:v>4.4102731882872517E-2</c:v>
                </c:pt>
                <c:pt idx="360">
                  <c:v>4.4102731882872517E-2</c:v>
                </c:pt>
                <c:pt idx="361">
                  <c:v>4.4102731882872517E-2</c:v>
                </c:pt>
                <c:pt idx="362">
                  <c:v>4.4102731882872517E-2</c:v>
                </c:pt>
                <c:pt idx="363">
                  <c:v>4.4102731882872517E-2</c:v>
                </c:pt>
                <c:pt idx="364">
                  <c:v>4.4102731882872517E-2</c:v>
                </c:pt>
                <c:pt idx="365">
                  <c:v>4.4102731882872517E-2</c:v>
                </c:pt>
                <c:pt idx="366">
                  <c:v>4.4102731882872517E-2</c:v>
                </c:pt>
                <c:pt idx="367">
                  <c:v>4.4102731882872517E-2</c:v>
                </c:pt>
                <c:pt idx="368">
                  <c:v>4.4102731882872517E-2</c:v>
                </c:pt>
                <c:pt idx="369">
                  <c:v>4.4102731882872517E-2</c:v>
                </c:pt>
                <c:pt idx="370">
                  <c:v>4.4102731882872517E-2</c:v>
                </c:pt>
                <c:pt idx="371">
                  <c:v>4.4102731882872517E-2</c:v>
                </c:pt>
                <c:pt idx="372">
                  <c:v>4.4102731882872517E-2</c:v>
                </c:pt>
                <c:pt idx="373">
                  <c:v>4.4102731882872517E-2</c:v>
                </c:pt>
                <c:pt idx="374">
                  <c:v>4.4102731882872517E-2</c:v>
                </c:pt>
                <c:pt idx="375">
                  <c:v>4.4102731882872517E-2</c:v>
                </c:pt>
                <c:pt idx="376">
                  <c:v>4.4102731882872517E-2</c:v>
                </c:pt>
                <c:pt idx="377">
                  <c:v>4.4102731882872517E-2</c:v>
                </c:pt>
                <c:pt idx="378">
                  <c:v>4.4102731882872517E-2</c:v>
                </c:pt>
                <c:pt idx="379">
                  <c:v>4.4102731882872517E-2</c:v>
                </c:pt>
                <c:pt idx="380">
                  <c:v>4.4102731882872517E-2</c:v>
                </c:pt>
                <c:pt idx="381">
                  <c:v>4.4102731882872517E-2</c:v>
                </c:pt>
                <c:pt idx="382">
                  <c:v>4.4102731882872517E-2</c:v>
                </c:pt>
                <c:pt idx="383">
                  <c:v>4.4102731882872517E-2</c:v>
                </c:pt>
                <c:pt idx="384">
                  <c:v>4.4102731882872517E-2</c:v>
                </c:pt>
                <c:pt idx="385">
                  <c:v>4.4102731882872517E-2</c:v>
                </c:pt>
                <c:pt idx="386">
                  <c:v>4.4102731882872517E-2</c:v>
                </c:pt>
                <c:pt idx="387">
                  <c:v>4.4102731882872517E-2</c:v>
                </c:pt>
                <c:pt idx="388">
                  <c:v>4.4102731882872517E-2</c:v>
                </c:pt>
                <c:pt idx="389">
                  <c:v>4.4102731882872517E-2</c:v>
                </c:pt>
                <c:pt idx="390">
                  <c:v>4.4102731882872517E-2</c:v>
                </c:pt>
                <c:pt idx="391">
                  <c:v>4.4102731882872517E-2</c:v>
                </c:pt>
                <c:pt idx="392">
                  <c:v>4.4102731882872517E-2</c:v>
                </c:pt>
                <c:pt idx="393">
                  <c:v>4.4102731882872517E-2</c:v>
                </c:pt>
                <c:pt idx="394">
                  <c:v>4.4102731882872517E-2</c:v>
                </c:pt>
                <c:pt idx="395">
                  <c:v>4.4102731882872517E-2</c:v>
                </c:pt>
                <c:pt idx="396">
                  <c:v>4.4102731882872517E-2</c:v>
                </c:pt>
                <c:pt idx="397">
                  <c:v>4.4102731882872517E-2</c:v>
                </c:pt>
                <c:pt idx="398">
                  <c:v>4.4102731882872517E-2</c:v>
                </c:pt>
                <c:pt idx="399">
                  <c:v>4.4102731882872517E-2</c:v>
                </c:pt>
                <c:pt idx="400">
                  <c:v>4.4102731882872517E-2</c:v>
                </c:pt>
                <c:pt idx="401">
                  <c:v>4.4102731882872517E-2</c:v>
                </c:pt>
                <c:pt idx="402">
                  <c:v>4.4102731882872517E-2</c:v>
                </c:pt>
                <c:pt idx="403">
                  <c:v>4.4102731882872517E-2</c:v>
                </c:pt>
                <c:pt idx="404">
                  <c:v>4.4102731882872517E-2</c:v>
                </c:pt>
                <c:pt idx="405">
                  <c:v>4.4102731882872517E-2</c:v>
                </c:pt>
                <c:pt idx="406">
                  <c:v>4.4102731882872517E-2</c:v>
                </c:pt>
                <c:pt idx="407">
                  <c:v>4.4102731882872517E-2</c:v>
                </c:pt>
                <c:pt idx="408">
                  <c:v>4.4102731882872517E-2</c:v>
                </c:pt>
                <c:pt idx="409">
                  <c:v>4.4102731882872517E-2</c:v>
                </c:pt>
                <c:pt idx="410">
                  <c:v>4.4102731882872517E-2</c:v>
                </c:pt>
                <c:pt idx="411">
                  <c:v>4.4102731882872517E-2</c:v>
                </c:pt>
                <c:pt idx="412">
                  <c:v>4.4102731882872517E-2</c:v>
                </c:pt>
                <c:pt idx="413">
                  <c:v>4.4102731882872517E-2</c:v>
                </c:pt>
                <c:pt idx="414">
                  <c:v>4.4102731882872517E-2</c:v>
                </c:pt>
                <c:pt idx="415">
                  <c:v>4.4102731882872517E-2</c:v>
                </c:pt>
                <c:pt idx="416">
                  <c:v>4.4102731882872517E-2</c:v>
                </c:pt>
                <c:pt idx="417">
                  <c:v>4.4102731882872517E-2</c:v>
                </c:pt>
                <c:pt idx="418">
                  <c:v>4.4102731882872517E-2</c:v>
                </c:pt>
                <c:pt idx="419">
                  <c:v>4.4102731882872517E-2</c:v>
                </c:pt>
                <c:pt idx="420">
                  <c:v>4.4102731882872517E-2</c:v>
                </c:pt>
                <c:pt idx="421">
                  <c:v>4.4102731882872517E-2</c:v>
                </c:pt>
                <c:pt idx="422">
                  <c:v>4.4102731882872517E-2</c:v>
                </c:pt>
                <c:pt idx="423">
                  <c:v>4.4102731882872517E-2</c:v>
                </c:pt>
                <c:pt idx="424">
                  <c:v>4.4102731882872517E-2</c:v>
                </c:pt>
                <c:pt idx="425">
                  <c:v>4.4102731882872517E-2</c:v>
                </c:pt>
                <c:pt idx="426">
                  <c:v>4.4102731882872517E-2</c:v>
                </c:pt>
                <c:pt idx="427">
                  <c:v>4.4102731882872517E-2</c:v>
                </c:pt>
                <c:pt idx="428">
                  <c:v>4.4102731882872517E-2</c:v>
                </c:pt>
                <c:pt idx="429">
                  <c:v>4.4102731882872517E-2</c:v>
                </c:pt>
                <c:pt idx="430">
                  <c:v>4.4102731882872517E-2</c:v>
                </c:pt>
                <c:pt idx="431">
                  <c:v>4.4102731882872517E-2</c:v>
                </c:pt>
                <c:pt idx="432">
                  <c:v>4.4102731882872517E-2</c:v>
                </c:pt>
                <c:pt idx="433">
                  <c:v>4.4102731882872517E-2</c:v>
                </c:pt>
                <c:pt idx="434">
                  <c:v>4.4102731882872517E-2</c:v>
                </c:pt>
                <c:pt idx="435">
                  <c:v>4.4102731882872517E-2</c:v>
                </c:pt>
                <c:pt idx="436">
                  <c:v>4.4102731882872517E-2</c:v>
                </c:pt>
                <c:pt idx="437">
                  <c:v>4.4102731882872517E-2</c:v>
                </c:pt>
                <c:pt idx="438">
                  <c:v>4.4102731882872517E-2</c:v>
                </c:pt>
                <c:pt idx="439">
                  <c:v>4.4102731882872517E-2</c:v>
                </c:pt>
                <c:pt idx="440">
                  <c:v>4.4102731882872517E-2</c:v>
                </c:pt>
                <c:pt idx="441">
                  <c:v>4.4102731882872517E-2</c:v>
                </c:pt>
                <c:pt idx="442">
                  <c:v>4.4102731882872517E-2</c:v>
                </c:pt>
                <c:pt idx="443">
                  <c:v>4.4102731882872517E-2</c:v>
                </c:pt>
                <c:pt idx="444">
                  <c:v>4.4102731882872517E-2</c:v>
                </c:pt>
                <c:pt idx="445">
                  <c:v>4.4102731882872517E-2</c:v>
                </c:pt>
                <c:pt idx="446">
                  <c:v>4.4102731882872517E-2</c:v>
                </c:pt>
                <c:pt idx="447">
                  <c:v>4.4102731882872517E-2</c:v>
                </c:pt>
                <c:pt idx="448">
                  <c:v>4.4102731882872517E-2</c:v>
                </c:pt>
                <c:pt idx="449">
                  <c:v>4.4102731882872517E-2</c:v>
                </c:pt>
                <c:pt idx="450">
                  <c:v>4.4102731882872517E-2</c:v>
                </c:pt>
                <c:pt idx="451">
                  <c:v>4.4102731882872517E-2</c:v>
                </c:pt>
                <c:pt idx="452">
                  <c:v>4.4102731882872517E-2</c:v>
                </c:pt>
                <c:pt idx="453">
                  <c:v>4.4102731882872517E-2</c:v>
                </c:pt>
                <c:pt idx="454">
                  <c:v>4.4102731882872517E-2</c:v>
                </c:pt>
                <c:pt idx="455">
                  <c:v>4.4102731882872517E-2</c:v>
                </c:pt>
                <c:pt idx="456">
                  <c:v>4.4102731882872517E-2</c:v>
                </c:pt>
                <c:pt idx="457">
                  <c:v>4.4102731882872517E-2</c:v>
                </c:pt>
                <c:pt idx="458">
                  <c:v>4.4102731882872517E-2</c:v>
                </c:pt>
                <c:pt idx="459">
                  <c:v>4.4102731882872517E-2</c:v>
                </c:pt>
                <c:pt idx="460">
                  <c:v>4.4102731882872517E-2</c:v>
                </c:pt>
                <c:pt idx="461">
                  <c:v>4.4102731882872517E-2</c:v>
                </c:pt>
                <c:pt idx="462">
                  <c:v>4.4102731882872517E-2</c:v>
                </c:pt>
                <c:pt idx="463">
                  <c:v>4.4102731882872517E-2</c:v>
                </c:pt>
                <c:pt idx="464">
                  <c:v>4.4102731882872517E-2</c:v>
                </c:pt>
                <c:pt idx="465">
                  <c:v>4.4102731882872517E-2</c:v>
                </c:pt>
                <c:pt idx="466">
                  <c:v>4.4102731882872517E-2</c:v>
                </c:pt>
                <c:pt idx="467">
                  <c:v>4.4102731882872517E-2</c:v>
                </c:pt>
                <c:pt idx="468">
                  <c:v>4.4102731882872517E-2</c:v>
                </c:pt>
                <c:pt idx="469">
                  <c:v>4.4102731882872517E-2</c:v>
                </c:pt>
                <c:pt idx="470">
                  <c:v>4.4102731882872517E-2</c:v>
                </c:pt>
                <c:pt idx="471">
                  <c:v>4.4102731882872517E-2</c:v>
                </c:pt>
                <c:pt idx="472">
                  <c:v>4.4102731882872517E-2</c:v>
                </c:pt>
                <c:pt idx="473">
                  <c:v>4.4102731882872517E-2</c:v>
                </c:pt>
                <c:pt idx="474">
                  <c:v>4.4102731882872517E-2</c:v>
                </c:pt>
                <c:pt idx="475">
                  <c:v>4.4102731882872517E-2</c:v>
                </c:pt>
                <c:pt idx="476">
                  <c:v>4.4102731882872517E-2</c:v>
                </c:pt>
                <c:pt idx="477">
                  <c:v>4.4102731882872517E-2</c:v>
                </c:pt>
                <c:pt idx="478">
                  <c:v>4.4102731882872517E-2</c:v>
                </c:pt>
                <c:pt idx="479">
                  <c:v>4.4102731882872517E-2</c:v>
                </c:pt>
                <c:pt idx="480">
                  <c:v>4.4102731882872517E-2</c:v>
                </c:pt>
                <c:pt idx="481">
                  <c:v>4.4102731882872517E-2</c:v>
                </c:pt>
                <c:pt idx="482">
                  <c:v>4.4102731882872517E-2</c:v>
                </c:pt>
                <c:pt idx="483">
                  <c:v>4.4102731882872517E-2</c:v>
                </c:pt>
                <c:pt idx="484">
                  <c:v>4.4102731882872517E-2</c:v>
                </c:pt>
                <c:pt idx="485">
                  <c:v>4.4102731882872517E-2</c:v>
                </c:pt>
                <c:pt idx="486">
                  <c:v>4.4102731882872517E-2</c:v>
                </c:pt>
                <c:pt idx="487">
                  <c:v>4.4102731882872517E-2</c:v>
                </c:pt>
                <c:pt idx="488">
                  <c:v>4.4102731882872517E-2</c:v>
                </c:pt>
                <c:pt idx="489">
                  <c:v>4.4102731882872517E-2</c:v>
                </c:pt>
                <c:pt idx="490">
                  <c:v>4.4102731882872517E-2</c:v>
                </c:pt>
                <c:pt idx="491">
                  <c:v>4.4102731882872517E-2</c:v>
                </c:pt>
                <c:pt idx="492">
                  <c:v>4.4102731882872517E-2</c:v>
                </c:pt>
                <c:pt idx="493">
                  <c:v>4.4102731882872517E-2</c:v>
                </c:pt>
                <c:pt idx="494">
                  <c:v>4.4102731882872517E-2</c:v>
                </c:pt>
                <c:pt idx="495">
                  <c:v>4.4102731882872517E-2</c:v>
                </c:pt>
                <c:pt idx="496">
                  <c:v>4.4102731882872517E-2</c:v>
                </c:pt>
                <c:pt idx="497">
                  <c:v>4.4102731882872517E-2</c:v>
                </c:pt>
                <c:pt idx="498">
                  <c:v>4.4102731882872517E-2</c:v>
                </c:pt>
                <c:pt idx="499">
                  <c:v>4.4102731882872517E-2</c:v>
                </c:pt>
                <c:pt idx="500">
                  <c:v>4.4102731882872517E-2</c:v>
                </c:pt>
                <c:pt idx="501">
                  <c:v>4.4102731882872517E-2</c:v>
                </c:pt>
                <c:pt idx="502">
                  <c:v>4.4102731882872517E-2</c:v>
                </c:pt>
                <c:pt idx="503">
                  <c:v>4.4102731882872517E-2</c:v>
                </c:pt>
                <c:pt idx="504">
                  <c:v>4.4102731882872517E-2</c:v>
                </c:pt>
                <c:pt idx="505">
                  <c:v>4.4102731882872517E-2</c:v>
                </c:pt>
                <c:pt idx="506">
                  <c:v>4.4102731882872517E-2</c:v>
                </c:pt>
                <c:pt idx="507">
                  <c:v>4.4102731882872517E-2</c:v>
                </c:pt>
                <c:pt idx="508">
                  <c:v>4.4102731882872517E-2</c:v>
                </c:pt>
                <c:pt idx="509">
                  <c:v>4.4102731882872517E-2</c:v>
                </c:pt>
                <c:pt idx="510">
                  <c:v>4.4102731882872517E-2</c:v>
                </c:pt>
                <c:pt idx="511">
                  <c:v>4.4102731882872517E-2</c:v>
                </c:pt>
                <c:pt idx="512">
                  <c:v>4.4102731882872517E-2</c:v>
                </c:pt>
                <c:pt idx="513">
                  <c:v>4.4102731882872517E-2</c:v>
                </c:pt>
                <c:pt idx="514">
                  <c:v>4.4102731882872517E-2</c:v>
                </c:pt>
                <c:pt idx="515">
                  <c:v>4.4102731882872517E-2</c:v>
                </c:pt>
                <c:pt idx="516">
                  <c:v>4.4102731882872517E-2</c:v>
                </c:pt>
                <c:pt idx="517">
                  <c:v>4.4102731882872517E-2</c:v>
                </c:pt>
                <c:pt idx="518">
                  <c:v>4.4102731882872517E-2</c:v>
                </c:pt>
                <c:pt idx="519">
                  <c:v>4.4102731882872517E-2</c:v>
                </c:pt>
                <c:pt idx="520">
                  <c:v>4.4102731882872517E-2</c:v>
                </c:pt>
                <c:pt idx="521">
                  <c:v>4.4102731882872517E-2</c:v>
                </c:pt>
                <c:pt idx="522">
                  <c:v>4.4102731882872517E-2</c:v>
                </c:pt>
                <c:pt idx="523">
                  <c:v>4.4102731882872517E-2</c:v>
                </c:pt>
                <c:pt idx="524">
                  <c:v>4.4102731882872517E-2</c:v>
                </c:pt>
                <c:pt idx="525">
                  <c:v>4.4102731882872517E-2</c:v>
                </c:pt>
                <c:pt idx="526">
                  <c:v>4.4102731882872517E-2</c:v>
                </c:pt>
                <c:pt idx="527">
                  <c:v>4.4102731882872517E-2</c:v>
                </c:pt>
                <c:pt idx="528">
                  <c:v>4.4102731882872517E-2</c:v>
                </c:pt>
                <c:pt idx="529">
                  <c:v>4.4102731882872517E-2</c:v>
                </c:pt>
                <c:pt idx="530">
                  <c:v>4.4102731882872517E-2</c:v>
                </c:pt>
                <c:pt idx="531">
                  <c:v>4.4102731882872517E-2</c:v>
                </c:pt>
                <c:pt idx="532">
                  <c:v>4.4102731882872517E-2</c:v>
                </c:pt>
                <c:pt idx="533">
                  <c:v>4.4102731882872517E-2</c:v>
                </c:pt>
                <c:pt idx="534">
                  <c:v>4.4102731882872517E-2</c:v>
                </c:pt>
                <c:pt idx="535">
                  <c:v>4.4102731882872517E-2</c:v>
                </c:pt>
                <c:pt idx="536">
                  <c:v>4.4102731882872517E-2</c:v>
                </c:pt>
                <c:pt idx="537">
                  <c:v>4.4102731882872517E-2</c:v>
                </c:pt>
                <c:pt idx="538">
                  <c:v>4.4102731882872517E-2</c:v>
                </c:pt>
                <c:pt idx="539">
                  <c:v>4.4102731882872517E-2</c:v>
                </c:pt>
                <c:pt idx="540">
                  <c:v>4.4102731882872517E-2</c:v>
                </c:pt>
                <c:pt idx="541">
                  <c:v>4.4102731882872517E-2</c:v>
                </c:pt>
                <c:pt idx="542">
                  <c:v>4.4102731882872517E-2</c:v>
                </c:pt>
                <c:pt idx="543">
                  <c:v>4.4102731882872517E-2</c:v>
                </c:pt>
                <c:pt idx="544">
                  <c:v>4.4102731882872517E-2</c:v>
                </c:pt>
                <c:pt idx="545">
                  <c:v>4.4102731882872517E-2</c:v>
                </c:pt>
                <c:pt idx="546">
                  <c:v>4.4102731882872517E-2</c:v>
                </c:pt>
                <c:pt idx="547">
                  <c:v>4.4102731882872517E-2</c:v>
                </c:pt>
                <c:pt idx="548">
                  <c:v>4.4102731882872517E-2</c:v>
                </c:pt>
                <c:pt idx="549">
                  <c:v>4.4102731882872517E-2</c:v>
                </c:pt>
                <c:pt idx="550">
                  <c:v>4.4102731882872517E-2</c:v>
                </c:pt>
                <c:pt idx="551">
                  <c:v>4.4102731882872517E-2</c:v>
                </c:pt>
                <c:pt idx="552">
                  <c:v>4.4102731882872517E-2</c:v>
                </c:pt>
                <c:pt idx="553">
                  <c:v>4.4102731882872517E-2</c:v>
                </c:pt>
                <c:pt idx="554">
                  <c:v>4.4102731882872517E-2</c:v>
                </c:pt>
                <c:pt idx="555">
                  <c:v>4.4102731882872517E-2</c:v>
                </c:pt>
                <c:pt idx="556">
                  <c:v>4.4102731882872517E-2</c:v>
                </c:pt>
                <c:pt idx="557">
                  <c:v>4.4102731882872517E-2</c:v>
                </c:pt>
                <c:pt idx="558">
                  <c:v>4.4102731882872517E-2</c:v>
                </c:pt>
                <c:pt idx="559">
                  <c:v>4.4102731882872517E-2</c:v>
                </c:pt>
                <c:pt idx="560">
                  <c:v>4.4102731882872517E-2</c:v>
                </c:pt>
                <c:pt idx="561">
                  <c:v>4.4102731882872517E-2</c:v>
                </c:pt>
                <c:pt idx="562">
                  <c:v>4.4102731882872517E-2</c:v>
                </c:pt>
                <c:pt idx="563">
                  <c:v>4.4102731882872517E-2</c:v>
                </c:pt>
                <c:pt idx="564">
                  <c:v>4.4102731882872517E-2</c:v>
                </c:pt>
                <c:pt idx="565">
                  <c:v>4.4102731882872517E-2</c:v>
                </c:pt>
                <c:pt idx="566">
                  <c:v>4.4102731882872517E-2</c:v>
                </c:pt>
                <c:pt idx="567">
                  <c:v>4.4102731882872517E-2</c:v>
                </c:pt>
                <c:pt idx="568">
                  <c:v>4.4102731882872517E-2</c:v>
                </c:pt>
                <c:pt idx="569">
                  <c:v>4.4102731882872517E-2</c:v>
                </c:pt>
                <c:pt idx="570">
                  <c:v>4.4102731882872517E-2</c:v>
                </c:pt>
                <c:pt idx="571">
                  <c:v>4.4102731882872517E-2</c:v>
                </c:pt>
                <c:pt idx="572">
                  <c:v>4.4102731882872517E-2</c:v>
                </c:pt>
                <c:pt idx="573">
                  <c:v>4.4102731882872517E-2</c:v>
                </c:pt>
                <c:pt idx="574">
                  <c:v>4.4102731882872517E-2</c:v>
                </c:pt>
                <c:pt idx="575">
                  <c:v>4.4102731882872517E-2</c:v>
                </c:pt>
                <c:pt idx="576">
                  <c:v>4.4102731882872517E-2</c:v>
                </c:pt>
                <c:pt idx="577">
                  <c:v>4.4102731882872517E-2</c:v>
                </c:pt>
                <c:pt idx="578">
                  <c:v>4.4102731882872517E-2</c:v>
                </c:pt>
                <c:pt idx="579">
                  <c:v>4.4102731882872517E-2</c:v>
                </c:pt>
                <c:pt idx="580">
                  <c:v>4.4102731882872517E-2</c:v>
                </c:pt>
                <c:pt idx="581">
                  <c:v>4.4102731882872517E-2</c:v>
                </c:pt>
                <c:pt idx="582">
                  <c:v>4.4102731882872517E-2</c:v>
                </c:pt>
                <c:pt idx="583">
                  <c:v>4.4102731882872517E-2</c:v>
                </c:pt>
                <c:pt idx="584">
                  <c:v>4.4102731882872517E-2</c:v>
                </c:pt>
                <c:pt idx="585">
                  <c:v>4.4102731882872517E-2</c:v>
                </c:pt>
                <c:pt idx="586">
                  <c:v>4.4102731882872517E-2</c:v>
                </c:pt>
                <c:pt idx="587">
                  <c:v>4.4102731882872517E-2</c:v>
                </c:pt>
                <c:pt idx="588">
                  <c:v>4.4102731882872517E-2</c:v>
                </c:pt>
                <c:pt idx="589">
                  <c:v>4.4102731882872517E-2</c:v>
                </c:pt>
                <c:pt idx="590">
                  <c:v>4.4102731882872517E-2</c:v>
                </c:pt>
                <c:pt idx="591">
                  <c:v>4.4102731882872517E-2</c:v>
                </c:pt>
                <c:pt idx="592">
                  <c:v>4.4102731882872517E-2</c:v>
                </c:pt>
                <c:pt idx="593">
                  <c:v>4.4102731882872517E-2</c:v>
                </c:pt>
                <c:pt idx="594">
                  <c:v>4.4102731882872517E-2</c:v>
                </c:pt>
                <c:pt idx="595">
                  <c:v>4.4102731882872517E-2</c:v>
                </c:pt>
                <c:pt idx="596">
                  <c:v>4.4102731882872517E-2</c:v>
                </c:pt>
                <c:pt idx="597">
                  <c:v>4.4102731882872517E-2</c:v>
                </c:pt>
                <c:pt idx="598">
                  <c:v>4.4102731882872517E-2</c:v>
                </c:pt>
                <c:pt idx="599">
                  <c:v>4.4102731882872517E-2</c:v>
                </c:pt>
                <c:pt idx="600">
                  <c:v>4.4102731882872517E-2</c:v>
                </c:pt>
                <c:pt idx="601">
                  <c:v>4.4102731882872517E-2</c:v>
                </c:pt>
                <c:pt idx="602">
                  <c:v>4.4102731882872517E-2</c:v>
                </c:pt>
                <c:pt idx="603">
                  <c:v>4.4102731882872517E-2</c:v>
                </c:pt>
                <c:pt idx="604">
                  <c:v>4.4102731882872517E-2</c:v>
                </c:pt>
                <c:pt idx="605">
                  <c:v>4.4102731882872517E-2</c:v>
                </c:pt>
                <c:pt idx="606">
                  <c:v>4.4102731882872517E-2</c:v>
                </c:pt>
                <c:pt idx="607">
                  <c:v>4.4102731882872517E-2</c:v>
                </c:pt>
                <c:pt idx="608">
                  <c:v>4.4102731882872517E-2</c:v>
                </c:pt>
                <c:pt idx="609">
                  <c:v>4.4102731882872517E-2</c:v>
                </c:pt>
                <c:pt idx="610">
                  <c:v>4.4102731882872517E-2</c:v>
                </c:pt>
                <c:pt idx="611">
                  <c:v>4.4102731882872517E-2</c:v>
                </c:pt>
                <c:pt idx="612">
                  <c:v>4.4102731882872517E-2</c:v>
                </c:pt>
                <c:pt idx="613">
                  <c:v>4.4102731882872517E-2</c:v>
                </c:pt>
                <c:pt idx="614">
                  <c:v>4.4102731882872517E-2</c:v>
                </c:pt>
                <c:pt idx="615">
                  <c:v>4.4102731882872517E-2</c:v>
                </c:pt>
                <c:pt idx="616">
                  <c:v>4.4102731882872517E-2</c:v>
                </c:pt>
                <c:pt idx="617">
                  <c:v>4.4102731882872517E-2</c:v>
                </c:pt>
                <c:pt idx="618">
                  <c:v>4.4102731882872517E-2</c:v>
                </c:pt>
                <c:pt idx="619">
                  <c:v>4.4102731882872517E-2</c:v>
                </c:pt>
                <c:pt idx="620">
                  <c:v>4.4102731882872517E-2</c:v>
                </c:pt>
                <c:pt idx="621">
                  <c:v>4.4102731882872517E-2</c:v>
                </c:pt>
                <c:pt idx="622">
                  <c:v>4.4102731882872517E-2</c:v>
                </c:pt>
                <c:pt idx="623">
                  <c:v>4.4102731882872517E-2</c:v>
                </c:pt>
                <c:pt idx="624">
                  <c:v>4.4102731882872517E-2</c:v>
                </c:pt>
                <c:pt idx="625">
                  <c:v>4.4102731882872517E-2</c:v>
                </c:pt>
                <c:pt idx="626">
                  <c:v>4.4102731882872517E-2</c:v>
                </c:pt>
                <c:pt idx="627">
                  <c:v>4.4102731882872517E-2</c:v>
                </c:pt>
                <c:pt idx="628">
                  <c:v>4.4102731882872517E-2</c:v>
                </c:pt>
                <c:pt idx="629">
                  <c:v>4.4102731882872517E-2</c:v>
                </c:pt>
                <c:pt idx="630">
                  <c:v>4.4102731882872517E-2</c:v>
                </c:pt>
                <c:pt idx="631">
                  <c:v>4.4102731882872517E-2</c:v>
                </c:pt>
                <c:pt idx="632">
                  <c:v>4.4102731882872517E-2</c:v>
                </c:pt>
                <c:pt idx="633">
                  <c:v>4.4102731882872517E-2</c:v>
                </c:pt>
                <c:pt idx="634">
                  <c:v>4.4102731882872517E-2</c:v>
                </c:pt>
                <c:pt idx="635">
                  <c:v>4.4102731882872517E-2</c:v>
                </c:pt>
                <c:pt idx="636">
                  <c:v>4.4102731882872517E-2</c:v>
                </c:pt>
                <c:pt idx="637">
                  <c:v>4.4102731882872517E-2</c:v>
                </c:pt>
                <c:pt idx="638">
                  <c:v>4.4102731882872517E-2</c:v>
                </c:pt>
                <c:pt idx="639">
                  <c:v>4.4102731882872517E-2</c:v>
                </c:pt>
                <c:pt idx="640">
                  <c:v>4.4102731882872517E-2</c:v>
                </c:pt>
                <c:pt idx="641">
                  <c:v>4.4102731882872517E-2</c:v>
                </c:pt>
                <c:pt idx="642">
                  <c:v>4.4102731882872517E-2</c:v>
                </c:pt>
                <c:pt idx="643">
                  <c:v>4.4102731882872517E-2</c:v>
                </c:pt>
                <c:pt idx="644">
                  <c:v>4.4102731882872517E-2</c:v>
                </c:pt>
                <c:pt idx="645">
                  <c:v>4.4102731882872517E-2</c:v>
                </c:pt>
                <c:pt idx="646">
                  <c:v>4.4102731882872517E-2</c:v>
                </c:pt>
                <c:pt idx="647">
                  <c:v>4.4102731882872517E-2</c:v>
                </c:pt>
                <c:pt idx="648">
                  <c:v>4.4102731882872517E-2</c:v>
                </c:pt>
                <c:pt idx="649">
                  <c:v>4.4102731882872517E-2</c:v>
                </c:pt>
                <c:pt idx="650">
                  <c:v>4.4102731882872517E-2</c:v>
                </c:pt>
                <c:pt idx="651">
                  <c:v>4.4102731882872517E-2</c:v>
                </c:pt>
                <c:pt idx="652">
                  <c:v>4.4102731882872517E-2</c:v>
                </c:pt>
                <c:pt idx="653">
                  <c:v>4.4102731882872517E-2</c:v>
                </c:pt>
                <c:pt idx="654">
                  <c:v>4.4102731882872517E-2</c:v>
                </c:pt>
                <c:pt idx="655">
                  <c:v>4.4102731882872517E-2</c:v>
                </c:pt>
                <c:pt idx="656">
                  <c:v>4.4102731882872517E-2</c:v>
                </c:pt>
                <c:pt idx="657">
                  <c:v>4.4102731882872517E-2</c:v>
                </c:pt>
                <c:pt idx="658">
                  <c:v>4.4102731882872517E-2</c:v>
                </c:pt>
                <c:pt idx="659">
                  <c:v>4.4102731882872517E-2</c:v>
                </c:pt>
                <c:pt idx="660">
                  <c:v>4.4102731882872517E-2</c:v>
                </c:pt>
                <c:pt idx="661">
                  <c:v>4.4102731882872517E-2</c:v>
                </c:pt>
                <c:pt idx="662">
                  <c:v>4.4102731882872517E-2</c:v>
                </c:pt>
                <c:pt idx="663">
                  <c:v>4.4102731882872517E-2</c:v>
                </c:pt>
                <c:pt idx="664">
                  <c:v>4.4102731882872517E-2</c:v>
                </c:pt>
                <c:pt idx="665">
                  <c:v>4.4102731882872517E-2</c:v>
                </c:pt>
                <c:pt idx="666">
                  <c:v>4.4102731882872517E-2</c:v>
                </c:pt>
                <c:pt idx="667">
                  <c:v>4.4102731882872517E-2</c:v>
                </c:pt>
                <c:pt idx="668">
                  <c:v>4.4102731882872517E-2</c:v>
                </c:pt>
                <c:pt idx="669">
                  <c:v>4.4102731882872517E-2</c:v>
                </c:pt>
                <c:pt idx="670">
                  <c:v>4.4102731882872517E-2</c:v>
                </c:pt>
                <c:pt idx="671">
                  <c:v>4.4102731882872517E-2</c:v>
                </c:pt>
                <c:pt idx="672">
                  <c:v>4.4102731882872517E-2</c:v>
                </c:pt>
                <c:pt idx="673">
                  <c:v>4.4102731882872517E-2</c:v>
                </c:pt>
                <c:pt idx="674">
                  <c:v>4.4102731882872517E-2</c:v>
                </c:pt>
                <c:pt idx="675">
                  <c:v>4.4102731882872517E-2</c:v>
                </c:pt>
                <c:pt idx="676">
                  <c:v>4.4102731882872517E-2</c:v>
                </c:pt>
                <c:pt idx="677">
                  <c:v>4.4102731882872517E-2</c:v>
                </c:pt>
                <c:pt idx="678">
                  <c:v>4.4102731882872517E-2</c:v>
                </c:pt>
                <c:pt idx="679">
                  <c:v>4.4102731882872517E-2</c:v>
                </c:pt>
                <c:pt idx="680">
                  <c:v>4.4102731882872517E-2</c:v>
                </c:pt>
                <c:pt idx="681">
                  <c:v>4.4102731882872517E-2</c:v>
                </c:pt>
                <c:pt idx="682">
                  <c:v>4.4102731882872517E-2</c:v>
                </c:pt>
                <c:pt idx="683">
                  <c:v>4.4102731882872517E-2</c:v>
                </c:pt>
                <c:pt idx="684">
                  <c:v>4.4102731882872517E-2</c:v>
                </c:pt>
                <c:pt idx="685">
                  <c:v>4.4102731882872517E-2</c:v>
                </c:pt>
                <c:pt idx="686">
                  <c:v>4.4102731882872517E-2</c:v>
                </c:pt>
                <c:pt idx="687">
                  <c:v>4.4102731882872517E-2</c:v>
                </c:pt>
                <c:pt idx="688">
                  <c:v>4.4102731882872517E-2</c:v>
                </c:pt>
                <c:pt idx="689">
                  <c:v>4.4102731882872517E-2</c:v>
                </c:pt>
                <c:pt idx="690">
                  <c:v>4.4102731882872517E-2</c:v>
                </c:pt>
                <c:pt idx="691">
                  <c:v>4.4102731882872517E-2</c:v>
                </c:pt>
                <c:pt idx="692">
                  <c:v>4.4102731882872517E-2</c:v>
                </c:pt>
                <c:pt idx="693">
                  <c:v>4.4102731882872517E-2</c:v>
                </c:pt>
                <c:pt idx="694">
                  <c:v>4.4102731882872517E-2</c:v>
                </c:pt>
                <c:pt idx="695">
                  <c:v>4.4102731882872517E-2</c:v>
                </c:pt>
                <c:pt idx="696">
                  <c:v>4.4102731882872517E-2</c:v>
                </c:pt>
                <c:pt idx="697">
                  <c:v>4.4102731882872517E-2</c:v>
                </c:pt>
                <c:pt idx="698">
                  <c:v>4.4102731882872517E-2</c:v>
                </c:pt>
                <c:pt idx="699">
                  <c:v>4.4102731882872517E-2</c:v>
                </c:pt>
                <c:pt idx="700">
                  <c:v>4.4102731882872517E-2</c:v>
                </c:pt>
                <c:pt idx="701">
                  <c:v>4.4102731882872517E-2</c:v>
                </c:pt>
                <c:pt idx="702">
                  <c:v>4.4102731882872517E-2</c:v>
                </c:pt>
                <c:pt idx="703">
                  <c:v>4.4102731882872517E-2</c:v>
                </c:pt>
                <c:pt idx="704">
                  <c:v>4.4102731882872517E-2</c:v>
                </c:pt>
                <c:pt idx="705">
                  <c:v>4.4102731882872517E-2</c:v>
                </c:pt>
                <c:pt idx="706">
                  <c:v>4.4102731882872517E-2</c:v>
                </c:pt>
                <c:pt idx="707">
                  <c:v>4.4102731882872517E-2</c:v>
                </c:pt>
                <c:pt idx="708">
                  <c:v>4.4102731882872517E-2</c:v>
                </c:pt>
                <c:pt idx="709">
                  <c:v>4.4102731882872517E-2</c:v>
                </c:pt>
                <c:pt idx="710">
                  <c:v>4.4102731882872517E-2</c:v>
                </c:pt>
                <c:pt idx="711">
                  <c:v>4.4102731882872517E-2</c:v>
                </c:pt>
                <c:pt idx="712">
                  <c:v>4.4102731882872517E-2</c:v>
                </c:pt>
                <c:pt idx="713">
                  <c:v>4.4102731882872517E-2</c:v>
                </c:pt>
                <c:pt idx="714">
                  <c:v>4.4102731882872517E-2</c:v>
                </c:pt>
                <c:pt idx="715">
                  <c:v>4.4102731882872517E-2</c:v>
                </c:pt>
                <c:pt idx="716">
                  <c:v>4.4102731882872517E-2</c:v>
                </c:pt>
                <c:pt idx="717">
                  <c:v>4.4102731882872517E-2</c:v>
                </c:pt>
                <c:pt idx="718">
                  <c:v>4.4102731882872517E-2</c:v>
                </c:pt>
                <c:pt idx="719">
                  <c:v>4.4102731882872517E-2</c:v>
                </c:pt>
                <c:pt idx="720">
                  <c:v>4.4102731882872517E-2</c:v>
                </c:pt>
                <c:pt idx="721">
                  <c:v>4.4102731882872517E-2</c:v>
                </c:pt>
                <c:pt idx="722">
                  <c:v>4.4102731882872517E-2</c:v>
                </c:pt>
                <c:pt idx="723">
                  <c:v>4.4102731882872517E-2</c:v>
                </c:pt>
                <c:pt idx="724">
                  <c:v>4.4102731882872517E-2</c:v>
                </c:pt>
                <c:pt idx="725">
                  <c:v>4.4102731882872517E-2</c:v>
                </c:pt>
                <c:pt idx="726">
                  <c:v>4.4102731882872517E-2</c:v>
                </c:pt>
                <c:pt idx="727">
                  <c:v>4.4102731882872517E-2</c:v>
                </c:pt>
                <c:pt idx="728">
                  <c:v>4.4102731882872517E-2</c:v>
                </c:pt>
                <c:pt idx="729">
                  <c:v>4.4102731882872517E-2</c:v>
                </c:pt>
                <c:pt idx="730">
                  <c:v>4.4102731882872517E-2</c:v>
                </c:pt>
                <c:pt idx="731">
                  <c:v>4.4102731882872517E-2</c:v>
                </c:pt>
                <c:pt idx="732">
                  <c:v>4.4102731882872517E-2</c:v>
                </c:pt>
                <c:pt idx="733">
                  <c:v>4.4102731882872517E-2</c:v>
                </c:pt>
                <c:pt idx="734">
                  <c:v>4.4102731882872517E-2</c:v>
                </c:pt>
                <c:pt idx="735">
                  <c:v>4.4102731882872517E-2</c:v>
                </c:pt>
                <c:pt idx="736">
                  <c:v>4.4102731882872517E-2</c:v>
                </c:pt>
                <c:pt idx="737">
                  <c:v>4.4102731882872517E-2</c:v>
                </c:pt>
                <c:pt idx="738">
                  <c:v>4.4102731882872517E-2</c:v>
                </c:pt>
                <c:pt idx="739">
                  <c:v>4.4102731882872517E-2</c:v>
                </c:pt>
                <c:pt idx="740">
                  <c:v>4.4102731882872517E-2</c:v>
                </c:pt>
                <c:pt idx="741">
                  <c:v>4.4102731882872517E-2</c:v>
                </c:pt>
                <c:pt idx="742">
                  <c:v>4.4102731882872517E-2</c:v>
                </c:pt>
                <c:pt idx="743">
                  <c:v>4.4102731882872517E-2</c:v>
                </c:pt>
                <c:pt idx="744">
                  <c:v>4.4102731882872517E-2</c:v>
                </c:pt>
                <c:pt idx="745">
                  <c:v>4.4102731882872517E-2</c:v>
                </c:pt>
                <c:pt idx="746">
                  <c:v>4.4102731882872517E-2</c:v>
                </c:pt>
                <c:pt idx="747">
                  <c:v>4.4102731882872517E-2</c:v>
                </c:pt>
                <c:pt idx="748">
                  <c:v>4.4102731882872517E-2</c:v>
                </c:pt>
                <c:pt idx="749">
                  <c:v>4.4102731882872517E-2</c:v>
                </c:pt>
                <c:pt idx="750">
                  <c:v>4.4102731882872517E-2</c:v>
                </c:pt>
                <c:pt idx="751">
                  <c:v>4.4102731882872517E-2</c:v>
                </c:pt>
                <c:pt idx="752">
                  <c:v>4.4102731882872517E-2</c:v>
                </c:pt>
                <c:pt idx="753">
                  <c:v>4.4102731882872517E-2</c:v>
                </c:pt>
                <c:pt idx="754">
                  <c:v>4.4102731882872517E-2</c:v>
                </c:pt>
                <c:pt idx="755">
                  <c:v>4.4102731882872517E-2</c:v>
                </c:pt>
                <c:pt idx="756">
                  <c:v>4.4102731882872517E-2</c:v>
                </c:pt>
                <c:pt idx="757">
                  <c:v>4.4102731882872517E-2</c:v>
                </c:pt>
                <c:pt idx="758">
                  <c:v>4.4102731882872517E-2</c:v>
                </c:pt>
                <c:pt idx="759">
                  <c:v>4.4102731882872517E-2</c:v>
                </c:pt>
                <c:pt idx="760">
                  <c:v>4.4102731882872517E-2</c:v>
                </c:pt>
                <c:pt idx="761">
                  <c:v>4.4102731882872517E-2</c:v>
                </c:pt>
                <c:pt idx="762">
                  <c:v>4.4102731882872517E-2</c:v>
                </c:pt>
                <c:pt idx="763">
                  <c:v>4.4102731882872517E-2</c:v>
                </c:pt>
                <c:pt idx="764">
                  <c:v>4.4102731882872517E-2</c:v>
                </c:pt>
                <c:pt idx="765">
                  <c:v>4.4102731882872517E-2</c:v>
                </c:pt>
                <c:pt idx="766">
                  <c:v>4.4102731882872517E-2</c:v>
                </c:pt>
                <c:pt idx="767">
                  <c:v>4.4102731882872517E-2</c:v>
                </c:pt>
                <c:pt idx="768">
                  <c:v>4.4102731882872517E-2</c:v>
                </c:pt>
                <c:pt idx="769">
                  <c:v>4.4102731882872517E-2</c:v>
                </c:pt>
                <c:pt idx="770">
                  <c:v>4.4102731882872517E-2</c:v>
                </c:pt>
                <c:pt idx="771">
                  <c:v>4.4102731882872517E-2</c:v>
                </c:pt>
                <c:pt idx="772">
                  <c:v>4.4102731882872517E-2</c:v>
                </c:pt>
                <c:pt idx="773">
                  <c:v>4.4102731882872517E-2</c:v>
                </c:pt>
                <c:pt idx="774">
                  <c:v>4.4102731882872517E-2</c:v>
                </c:pt>
                <c:pt idx="775">
                  <c:v>4.4102731882872517E-2</c:v>
                </c:pt>
                <c:pt idx="776">
                  <c:v>4.4102731882872517E-2</c:v>
                </c:pt>
                <c:pt idx="777">
                  <c:v>4.4102731882872517E-2</c:v>
                </c:pt>
                <c:pt idx="778">
                  <c:v>4.4102731882872517E-2</c:v>
                </c:pt>
                <c:pt idx="779">
                  <c:v>4.4102731882872517E-2</c:v>
                </c:pt>
                <c:pt idx="780">
                  <c:v>4.4102731882872517E-2</c:v>
                </c:pt>
                <c:pt idx="781">
                  <c:v>4.4102731882872517E-2</c:v>
                </c:pt>
                <c:pt idx="782">
                  <c:v>4.4102731882872517E-2</c:v>
                </c:pt>
                <c:pt idx="783">
                  <c:v>4.4102731882872517E-2</c:v>
                </c:pt>
                <c:pt idx="784">
                  <c:v>4.4102731882872517E-2</c:v>
                </c:pt>
                <c:pt idx="785">
                  <c:v>4.4102731882872517E-2</c:v>
                </c:pt>
                <c:pt idx="786">
                  <c:v>4.4102731882872517E-2</c:v>
                </c:pt>
                <c:pt idx="787">
                  <c:v>4.4102731882872517E-2</c:v>
                </c:pt>
                <c:pt idx="788">
                  <c:v>4.4102731882872517E-2</c:v>
                </c:pt>
                <c:pt idx="789">
                  <c:v>4.4102731882872517E-2</c:v>
                </c:pt>
                <c:pt idx="790">
                  <c:v>4.4102731882872517E-2</c:v>
                </c:pt>
                <c:pt idx="791">
                  <c:v>4.4102731882872517E-2</c:v>
                </c:pt>
                <c:pt idx="792">
                  <c:v>4.4102731882872517E-2</c:v>
                </c:pt>
                <c:pt idx="793">
                  <c:v>4.4102731882872517E-2</c:v>
                </c:pt>
                <c:pt idx="794">
                  <c:v>4.4102731882872517E-2</c:v>
                </c:pt>
                <c:pt idx="795">
                  <c:v>4.4102731882872517E-2</c:v>
                </c:pt>
                <c:pt idx="796">
                  <c:v>4.4102731882872517E-2</c:v>
                </c:pt>
                <c:pt idx="797">
                  <c:v>4.4102731882872517E-2</c:v>
                </c:pt>
                <c:pt idx="798">
                  <c:v>4.4102731882872517E-2</c:v>
                </c:pt>
                <c:pt idx="799">
                  <c:v>4.4102731882872517E-2</c:v>
                </c:pt>
                <c:pt idx="800">
                  <c:v>4.4102731882872517E-2</c:v>
                </c:pt>
                <c:pt idx="801">
                  <c:v>4.4102731882872517E-2</c:v>
                </c:pt>
                <c:pt idx="802">
                  <c:v>4.4102731882872517E-2</c:v>
                </c:pt>
                <c:pt idx="803">
                  <c:v>4.4102731882872517E-2</c:v>
                </c:pt>
                <c:pt idx="804">
                  <c:v>4.4102731882872517E-2</c:v>
                </c:pt>
                <c:pt idx="805">
                  <c:v>4.4102731882872517E-2</c:v>
                </c:pt>
                <c:pt idx="806">
                  <c:v>4.4102731882872517E-2</c:v>
                </c:pt>
                <c:pt idx="807">
                  <c:v>4.4102731882872517E-2</c:v>
                </c:pt>
                <c:pt idx="808">
                  <c:v>4.4102731882872517E-2</c:v>
                </c:pt>
                <c:pt idx="809">
                  <c:v>4.4102731882872517E-2</c:v>
                </c:pt>
                <c:pt idx="810">
                  <c:v>4.4102731882872517E-2</c:v>
                </c:pt>
                <c:pt idx="811">
                  <c:v>4.4102731882872517E-2</c:v>
                </c:pt>
                <c:pt idx="812">
                  <c:v>4.4102731882872517E-2</c:v>
                </c:pt>
                <c:pt idx="813">
                  <c:v>4.4102731882872517E-2</c:v>
                </c:pt>
                <c:pt idx="814">
                  <c:v>4.4102731882872517E-2</c:v>
                </c:pt>
                <c:pt idx="815">
                  <c:v>4.4102731882872517E-2</c:v>
                </c:pt>
                <c:pt idx="816">
                  <c:v>4.4102731882872517E-2</c:v>
                </c:pt>
                <c:pt idx="817">
                  <c:v>4.4102731882872517E-2</c:v>
                </c:pt>
                <c:pt idx="818">
                  <c:v>4.4102731882872517E-2</c:v>
                </c:pt>
                <c:pt idx="819">
                  <c:v>4.4102731882872517E-2</c:v>
                </c:pt>
                <c:pt idx="820">
                  <c:v>4.4102731882872517E-2</c:v>
                </c:pt>
                <c:pt idx="821">
                  <c:v>4.4102731882872517E-2</c:v>
                </c:pt>
                <c:pt idx="822">
                  <c:v>4.4102731882872517E-2</c:v>
                </c:pt>
                <c:pt idx="823">
                  <c:v>4.4102731882872517E-2</c:v>
                </c:pt>
                <c:pt idx="824">
                  <c:v>4.4102731882872517E-2</c:v>
                </c:pt>
                <c:pt idx="825">
                  <c:v>4.4102731882872517E-2</c:v>
                </c:pt>
                <c:pt idx="826">
                  <c:v>4.4102731882872517E-2</c:v>
                </c:pt>
                <c:pt idx="827">
                  <c:v>4.4102731882872517E-2</c:v>
                </c:pt>
                <c:pt idx="828">
                  <c:v>4.4102731882872517E-2</c:v>
                </c:pt>
                <c:pt idx="829">
                  <c:v>4.4102731882872517E-2</c:v>
                </c:pt>
                <c:pt idx="830">
                  <c:v>4.4102731882872517E-2</c:v>
                </c:pt>
                <c:pt idx="831">
                  <c:v>4.4102731882872517E-2</c:v>
                </c:pt>
                <c:pt idx="832">
                  <c:v>4.4102731882872517E-2</c:v>
                </c:pt>
                <c:pt idx="833">
                  <c:v>4.4102731882872517E-2</c:v>
                </c:pt>
                <c:pt idx="834">
                  <c:v>4.4102731882872517E-2</c:v>
                </c:pt>
                <c:pt idx="835">
                  <c:v>4.4102731882872517E-2</c:v>
                </c:pt>
                <c:pt idx="836">
                  <c:v>4.4102731882872517E-2</c:v>
                </c:pt>
                <c:pt idx="837">
                  <c:v>4.4102731882872517E-2</c:v>
                </c:pt>
                <c:pt idx="838">
                  <c:v>4.4102731882872517E-2</c:v>
                </c:pt>
                <c:pt idx="839">
                  <c:v>4.4102731882872517E-2</c:v>
                </c:pt>
                <c:pt idx="840">
                  <c:v>4.4102731882872517E-2</c:v>
                </c:pt>
                <c:pt idx="841">
                  <c:v>4.4102731882872517E-2</c:v>
                </c:pt>
                <c:pt idx="842">
                  <c:v>4.4102731882872517E-2</c:v>
                </c:pt>
                <c:pt idx="843">
                  <c:v>4.4102731882872517E-2</c:v>
                </c:pt>
                <c:pt idx="844">
                  <c:v>4.4102731882872517E-2</c:v>
                </c:pt>
                <c:pt idx="845">
                  <c:v>4.4102731882872517E-2</c:v>
                </c:pt>
                <c:pt idx="846">
                  <c:v>4.4102731882872517E-2</c:v>
                </c:pt>
                <c:pt idx="847">
                  <c:v>4.4102731882872517E-2</c:v>
                </c:pt>
                <c:pt idx="848">
                  <c:v>4.4102731882872517E-2</c:v>
                </c:pt>
                <c:pt idx="849">
                  <c:v>4.4102731882872517E-2</c:v>
                </c:pt>
                <c:pt idx="850">
                  <c:v>4.4102731882872517E-2</c:v>
                </c:pt>
                <c:pt idx="851">
                  <c:v>4.4102731882872517E-2</c:v>
                </c:pt>
                <c:pt idx="852">
                  <c:v>4.4102731882872517E-2</c:v>
                </c:pt>
                <c:pt idx="853">
                  <c:v>4.4102731882872517E-2</c:v>
                </c:pt>
                <c:pt idx="854">
                  <c:v>4.4102731882872517E-2</c:v>
                </c:pt>
                <c:pt idx="855">
                  <c:v>4.4102731882872517E-2</c:v>
                </c:pt>
                <c:pt idx="856">
                  <c:v>4.4102731882872517E-2</c:v>
                </c:pt>
                <c:pt idx="857">
                  <c:v>4.4102731882872517E-2</c:v>
                </c:pt>
                <c:pt idx="858">
                  <c:v>4.4102731882872517E-2</c:v>
                </c:pt>
                <c:pt idx="859">
                  <c:v>4.4102731882872517E-2</c:v>
                </c:pt>
                <c:pt idx="860">
                  <c:v>4.4102731882872517E-2</c:v>
                </c:pt>
                <c:pt idx="861">
                  <c:v>4.4102731882872517E-2</c:v>
                </c:pt>
                <c:pt idx="862">
                  <c:v>4.4102731882872517E-2</c:v>
                </c:pt>
                <c:pt idx="863">
                  <c:v>4.4102731882872517E-2</c:v>
                </c:pt>
                <c:pt idx="864">
                  <c:v>4.4102731882872517E-2</c:v>
                </c:pt>
                <c:pt idx="865">
                  <c:v>4.4102731882872517E-2</c:v>
                </c:pt>
                <c:pt idx="866">
                  <c:v>4.4102731882872517E-2</c:v>
                </c:pt>
                <c:pt idx="867">
                  <c:v>4.4102731882872517E-2</c:v>
                </c:pt>
                <c:pt idx="868">
                  <c:v>4.4102731882872517E-2</c:v>
                </c:pt>
                <c:pt idx="869">
                  <c:v>4.4102731882872517E-2</c:v>
                </c:pt>
                <c:pt idx="870">
                  <c:v>4.4102731882872517E-2</c:v>
                </c:pt>
                <c:pt idx="871">
                  <c:v>4.4102731882872517E-2</c:v>
                </c:pt>
                <c:pt idx="872">
                  <c:v>4.4102731882872517E-2</c:v>
                </c:pt>
                <c:pt idx="873">
                  <c:v>4.4102731882872517E-2</c:v>
                </c:pt>
                <c:pt idx="874">
                  <c:v>4.4102731882872517E-2</c:v>
                </c:pt>
                <c:pt idx="875">
                  <c:v>4.4102731882872517E-2</c:v>
                </c:pt>
                <c:pt idx="876">
                  <c:v>4.4102731882872517E-2</c:v>
                </c:pt>
                <c:pt idx="877">
                  <c:v>4.4102731882872517E-2</c:v>
                </c:pt>
                <c:pt idx="878">
                  <c:v>4.4102731882872517E-2</c:v>
                </c:pt>
                <c:pt idx="879">
                  <c:v>4.4102731882872517E-2</c:v>
                </c:pt>
                <c:pt idx="880">
                  <c:v>4.4102731882872517E-2</c:v>
                </c:pt>
                <c:pt idx="881">
                  <c:v>4.4102731882872517E-2</c:v>
                </c:pt>
                <c:pt idx="882">
                  <c:v>4.4102731882872517E-2</c:v>
                </c:pt>
                <c:pt idx="883">
                  <c:v>4.4102731882872517E-2</c:v>
                </c:pt>
                <c:pt idx="884">
                  <c:v>4.4102731882872517E-2</c:v>
                </c:pt>
                <c:pt idx="885">
                  <c:v>4.4102731882872517E-2</c:v>
                </c:pt>
                <c:pt idx="886">
                  <c:v>4.4102731882872517E-2</c:v>
                </c:pt>
                <c:pt idx="887">
                  <c:v>4.4102731882872517E-2</c:v>
                </c:pt>
                <c:pt idx="888">
                  <c:v>4.4102731882872517E-2</c:v>
                </c:pt>
                <c:pt idx="889">
                  <c:v>4.4102731882872517E-2</c:v>
                </c:pt>
                <c:pt idx="890">
                  <c:v>4.4102731882872517E-2</c:v>
                </c:pt>
                <c:pt idx="891">
                  <c:v>4.4102731882872517E-2</c:v>
                </c:pt>
                <c:pt idx="892">
                  <c:v>4.4102731882872517E-2</c:v>
                </c:pt>
                <c:pt idx="893">
                  <c:v>4.4102731882872517E-2</c:v>
                </c:pt>
                <c:pt idx="894">
                  <c:v>4.4102731882872517E-2</c:v>
                </c:pt>
                <c:pt idx="895">
                  <c:v>4.4102731882872517E-2</c:v>
                </c:pt>
                <c:pt idx="896">
                  <c:v>4.4102731882872517E-2</c:v>
                </c:pt>
                <c:pt idx="897">
                  <c:v>4.4102731882872517E-2</c:v>
                </c:pt>
                <c:pt idx="898">
                  <c:v>4.4102731882872517E-2</c:v>
                </c:pt>
                <c:pt idx="899">
                  <c:v>4.4102731882872517E-2</c:v>
                </c:pt>
                <c:pt idx="900">
                  <c:v>4.4102731882872517E-2</c:v>
                </c:pt>
                <c:pt idx="901">
                  <c:v>4.4102731882872517E-2</c:v>
                </c:pt>
                <c:pt idx="902">
                  <c:v>4.4102731882872517E-2</c:v>
                </c:pt>
                <c:pt idx="903">
                  <c:v>4.4102731882872517E-2</c:v>
                </c:pt>
                <c:pt idx="904">
                  <c:v>4.4102731882872517E-2</c:v>
                </c:pt>
                <c:pt idx="905">
                  <c:v>4.4102731882872517E-2</c:v>
                </c:pt>
                <c:pt idx="906">
                  <c:v>4.4102731882872517E-2</c:v>
                </c:pt>
                <c:pt idx="907">
                  <c:v>4.4102731882872517E-2</c:v>
                </c:pt>
                <c:pt idx="908">
                  <c:v>4.4102731882872517E-2</c:v>
                </c:pt>
                <c:pt idx="909">
                  <c:v>4.4102731882872517E-2</c:v>
                </c:pt>
                <c:pt idx="910">
                  <c:v>4.4102731882872517E-2</c:v>
                </c:pt>
                <c:pt idx="911">
                  <c:v>4.4102731882872517E-2</c:v>
                </c:pt>
                <c:pt idx="912">
                  <c:v>4.4102731882872517E-2</c:v>
                </c:pt>
                <c:pt idx="913">
                  <c:v>4.4102731882872517E-2</c:v>
                </c:pt>
                <c:pt idx="914">
                  <c:v>4.4102731882872517E-2</c:v>
                </c:pt>
                <c:pt idx="915">
                  <c:v>4.4102731882872517E-2</c:v>
                </c:pt>
                <c:pt idx="916">
                  <c:v>4.4102731882872517E-2</c:v>
                </c:pt>
                <c:pt idx="917">
                  <c:v>4.4102731882872517E-2</c:v>
                </c:pt>
                <c:pt idx="918">
                  <c:v>4.4102731882872517E-2</c:v>
                </c:pt>
                <c:pt idx="919">
                  <c:v>4.4102731882872517E-2</c:v>
                </c:pt>
                <c:pt idx="920">
                  <c:v>4.4102731882872517E-2</c:v>
                </c:pt>
                <c:pt idx="921">
                  <c:v>4.4102731882872517E-2</c:v>
                </c:pt>
                <c:pt idx="922">
                  <c:v>4.4102731882872517E-2</c:v>
                </c:pt>
                <c:pt idx="923">
                  <c:v>4.4102731882872517E-2</c:v>
                </c:pt>
                <c:pt idx="924">
                  <c:v>4.4102731882872517E-2</c:v>
                </c:pt>
                <c:pt idx="925">
                  <c:v>4.4102731882872517E-2</c:v>
                </c:pt>
                <c:pt idx="926">
                  <c:v>4.4102731882872517E-2</c:v>
                </c:pt>
                <c:pt idx="927">
                  <c:v>4.4102731882872517E-2</c:v>
                </c:pt>
                <c:pt idx="928">
                  <c:v>4.4102731882872517E-2</c:v>
                </c:pt>
                <c:pt idx="929">
                  <c:v>4.4102731882872517E-2</c:v>
                </c:pt>
                <c:pt idx="930">
                  <c:v>4.4102731882872517E-2</c:v>
                </c:pt>
                <c:pt idx="931">
                  <c:v>4.4102731882872517E-2</c:v>
                </c:pt>
                <c:pt idx="932">
                  <c:v>4.4102731882872517E-2</c:v>
                </c:pt>
                <c:pt idx="933">
                  <c:v>4.4102731882872517E-2</c:v>
                </c:pt>
                <c:pt idx="934">
                  <c:v>4.4102731882872517E-2</c:v>
                </c:pt>
                <c:pt idx="935">
                  <c:v>4.4102731882872517E-2</c:v>
                </c:pt>
                <c:pt idx="936">
                  <c:v>4.4102731882872517E-2</c:v>
                </c:pt>
                <c:pt idx="937">
                  <c:v>4.4102731882872517E-2</c:v>
                </c:pt>
                <c:pt idx="938">
                  <c:v>4.4102731882872517E-2</c:v>
                </c:pt>
                <c:pt idx="939">
                  <c:v>4.4102731882872517E-2</c:v>
                </c:pt>
                <c:pt idx="940">
                  <c:v>4.4102731882872517E-2</c:v>
                </c:pt>
                <c:pt idx="941">
                  <c:v>4.4102731882872517E-2</c:v>
                </c:pt>
                <c:pt idx="942">
                  <c:v>4.4102731882872517E-2</c:v>
                </c:pt>
                <c:pt idx="943">
                  <c:v>4.4102731882872517E-2</c:v>
                </c:pt>
                <c:pt idx="944">
                  <c:v>4.4102731882872517E-2</c:v>
                </c:pt>
                <c:pt idx="945">
                  <c:v>4.4102731882872517E-2</c:v>
                </c:pt>
                <c:pt idx="946">
                  <c:v>4.4102731882872517E-2</c:v>
                </c:pt>
                <c:pt idx="947">
                  <c:v>4.4102731882872517E-2</c:v>
                </c:pt>
                <c:pt idx="948">
                  <c:v>4.4102731882872517E-2</c:v>
                </c:pt>
                <c:pt idx="949">
                  <c:v>4.4102731882872517E-2</c:v>
                </c:pt>
                <c:pt idx="950">
                  <c:v>4.4102731882872517E-2</c:v>
                </c:pt>
                <c:pt idx="951">
                  <c:v>4.4102731882872517E-2</c:v>
                </c:pt>
                <c:pt idx="952">
                  <c:v>4.4102731882872517E-2</c:v>
                </c:pt>
                <c:pt idx="953">
                  <c:v>4.4102731882872517E-2</c:v>
                </c:pt>
                <c:pt idx="954">
                  <c:v>4.4102731882872517E-2</c:v>
                </c:pt>
                <c:pt idx="955">
                  <c:v>4.4102731882872517E-2</c:v>
                </c:pt>
                <c:pt idx="956">
                  <c:v>4.4102731882872517E-2</c:v>
                </c:pt>
                <c:pt idx="957">
                  <c:v>4.4102731882872517E-2</c:v>
                </c:pt>
                <c:pt idx="958">
                  <c:v>4.4102731882872517E-2</c:v>
                </c:pt>
                <c:pt idx="959">
                  <c:v>4.4102731882872517E-2</c:v>
                </c:pt>
                <c:pt idx="960">
                  <c:v>4.4102731882872517E-2</c:v>
                </c:pt>
                <c:pt idx="961">
                  <c:v>4.4102731882872517E-2</c:v>
                </c:pt>
                <c:pt idx="962">
                  <c:v>4.4102731882872517E-2</c:v>
                </c:pt>
                <c:pt idx="963">
                  <c:v>4.4102731882872517E-2</c:v>
                </c:pt>
                <c:pt idx="964">
                  <c:v>4.4102731882872517E-2</c:v>
                </c:pt>
                <c:pt idx="965">
                  <c:v>4.4102731882872517E-2</c:v>
                </c:pt>
                <c:pt idx="966">
                  <c:v>4.4102731882872517E-2</c:v>
                </c:pt>
                <c:pt idx="967">
                  <c:v>4.4102731882872517E-2</c:v>
                </c:pt>
                <c:pt idx="968">
                  <c:v>4.4102731882872517E-2</c:v>
                </c:pt>
                <c:pt idx="969">
                  <c:v>4.4102731882872517E-2</c:v>
                </c:pt>
                <c:pt idx="970">
                  <c:v>4.4102731882872517E-2</c:v>
                </c:pt>
                <c:pt idx="971">
                  <c:v>4.4102731882872517E-2</c:v>
                </c:pt>
                <c:pt idx="972">
                  <c:v>4.4102731882872517E-2</c:v>
                </c:pt>
                <c:pt idx="973">
                  <c:v>4.4102731882872517E-2</c:v>
                </c:pt>
                <c:pt idx="974">
                  <c:v>4.4102731882872517E-2</c:v>
                </c:pt>
                <c:pt idx="975">
                  <c:v>4.4102731882872517E-2</c:v>
                </c:pt>
                <c:pt idx="976">
                  <c:v>4.4102731882872517E-2</c:v>
                </c:pt>
                <c:pt idx="977">
                  <c:v>4.4102731882872517E-2</c:v>
                </c:pt>
                <c:pt idx="978">
                  <c:v>4.4102731882872517E-2</c:v>
                </c:pt>
                <c:pt idx="979">
                  <c:v>4.4102731882872517E-2</c:v>
                </c:pt>
                <c:pt idx="980">
                  <c:v>4.4102731882872517E-2</c:v>
                </c:pt>
                <c:pt idx="981">
                  <c:v>4.4102731882872517E-2</c:v>
                </c:pt>
                <c:pt idx="982">
                  <c:v>4.4102731882872517E-2</c:v>
                </c:pt>
                <c:pt idx="983">
                  <c:v>4.4102731882872517E-2</c:v>
                </c:pt>
                <c:pt idx="984">
                  <c:v>4.4102731882872517E-2</c:v>
                </c:pt>
                <c:pt idx="985">
                  <c:v>4.4102731882872517E-2</c:v>
                </c:pt>
                <c:pt idx="986">
                  <c:v>4.4102731882872517E-2</c:v>
                </c:pt>
                <c:pt idx="987">
                  <c:v>4.4102731882872517E-2</c:v>
                </c:pt>
                <c:pt idx="988">
                  <c:v>4.4102731882872517E-2</c:v>
                </c:pt>
                <c:pt idx="989">
                  <c:v>4.4102731882872517E-2</c:v>
                </c:pt>
                <c:pt idx="990">
                  <c:v>4.4102731882872517E-2</c:v>
                </c:pt>
                <c:pt idx="991">
                  <c:v>4.4102731882872517E-2</c:v>
                </c:pt>
                <c:pt idx="992">
                  <c:v>4.4102731882872517E-2</c:v>
                </c:pt>
                <c:pt idx="993">
                  <c:v>4.4102731882872517E-2</c:v>
                </c:pt>
                <c:pt idx="994">
                  <c:v>4.4102731882872517E-2</c:v>
                </c:pt>
                <c:pt idx="995">
                  <c:v>4.4102731882872517E-2</c:v>
                </c:pt>
                <c:pt idx="996">
                  <c:v>4.4102731882872517E-2</c:v>
                </c:pt>
                <c:pt idx="997">
                  <c:v>4.4102731882872517E-2</c:v>
                </c:pt>
                <c:pt idx="998">
                  <c:v>4.4102731882872517E-2</c:v>
                </c:pt>
                <c:pt idx="999">
                  <c:v>4.4102731882872517E-2</c:v>
                </c:pt>
                <c:pt idx="1000">
                  <c:v>4.4102731882872517E-2</c:v>
                </c:pt>
                <c:pt idx="1001">
                  <c:v>4.4102731882872517E-2</c:v>
                </c:pt>
                <c:pt idx="1002">
                  <c:v>4.4102731882872517E-2</c:v>
                </c:pt>
                <c:pt idx="1003">
                  <c:v>4.4102731882872517E-2</c:v>
                </c:pt>
                <c:pt idx="1004">
                  <c:v>4.4102731882872517E-2</c:v>
                </c:pt>
                <c:pt idx="1005">
                  <c:v>4.4102731882872517E-2</c:v>
                </c:pt>
                <c:pt idx="1006">
                  <c:v>4.4102731882872517E-2</c:v>
                </c:pt>
                <c:pt idx="1007">
                  <c:v>4.4102731882872517E-2</c:v>
                </c:pt>
                <c:pt idx="1008">
                  <c:v>4.4102731882872517E-2</c:v>
                </c:pt>
                <c:pt idx="1009">
                  <c:v>4.4102731882872517E-2</c:v>
                </c:pt>
                <c:pt idx="1010">
                  <c:v>4.4102731882872517E-2</c:v>
                </c:pt>
                <c:pt idx="1011">
                  <c:v>4.4102731882872517E-2</c:v>
                </c:pt>
                <c:pt idx="1012">
                  <c:v>4.4102731882872517E-2</c:v>
                </c:pt>
                <c:pt idx="1013">
                  <c:v>4.4102731882872517E-2</c:v>
                </c:pt>
                <c:pt idx="1014">
                  <c:v>4.4102731882872517E-2</c:v>
                </c:pt>
                <c:pt idx="1015">
                  <c:v>4.4102731882872517E-2</c:v>
                </c:pt>
                <c:pt idx="1016">
                  <c:v>4.4102731882872517E-2</c:v>
                </c:pt>
                <c:pt idx="1017">
                  <c:v>4.4102731882872517E-2</c:v>
                </c:pt>
                <c:pt idx="1018">
                  <c:v>4.4102731882872517E-2</c:v>
                </c:pt>
                <c:pt idx="1019">
                  <c:v>4.4102731882872517E-2</c:v>
                </c:pt>
                <c:pt idx="1020">
                  <c:v>4.4102731882872517E-2</c:v>
                </c:pt>
                <c:pt idx="1021">
                  <c:v>4.4102731882872517E-2</c:v>
                </c:pt>
                <c:pt idx="1022">
                  <c:v>4.4102731882872517E-2</c:v>
                </c:pt>
                <c:pt idx="1023">
                  <c:v>4.4102731882872517E-2</c:v>
                </c:pt>
                <c:pt idx="1024">
                  <c:v>4.4102731882872517E-2</c:v>
                </c:pt>
                <c:pt idx="1025">
                  <c:v>4.4102731882872517E-2</c:v>
                </c:pt>
                <c:pt idx="1026">
                  <c:v>4.4102731882872517E-2</c:v>
                </c:pt>
                <c:pt idx="1027">
                  <c:v>4.4102731882872517E-2</c:v>
                </c:pt>
                <c:pt idx="1028">
                  <c:v>4.4102731882872517E-2</c:v>
                </c:pt>
                <c:pt idx="1029">
                  <c:v>4.4102731882872517E-2</c:v>
                </c:pt>
                <c:pt idx="1030">
                  <c:v>4.4102731882872517E-2</c:v>
                </c:pt>
                <c:pt idx="1031">
                  <c:v>4.4102731882872517E-2</c:v>
                </c:pt>
                <c:pt idx="1032">
                  <c:v>4.4102731882872517E-2</c:v>
                </c:pt>
                <c:pt idx="1033">
                  <c:v>4.4102731882872517E-2</c:v>
                </c:pt>
                <c:pt idx="1034">
                  <c:v>4.4102731882872517E-2</c:v>
                </c:pt>
                <c:pt idx="1035">
                  <c:v>4.4102731882872517E-2</c:v>
                </c:pt>
                <c:pt idx="1036">
                  <c:v>4.4102731882872517E-2</c:v>
                </c:pt>
                <c:pt idx="1037">
                  <c:v>4.4102731882872517E-2</c:v>
                </c:pt>
                <c:pt idx="1038">
                  <c:v>4.4102731882872517E-2</c:v>
                </c:pt>
                <c:pt idx="1039">
                  <c:v>4.4102731882872517E-2</c:v>
                </c:pt>
                <c:pt idx="1040">
                  <c:v>4.4102731882872517E-2</c:v>
                </c:pt>
                <c:pt idx="1041">
                  <c:v>4.4102731882872517E-2</c:v>
                </c:pt>
                <c:pt idx="1042">
                  <c:v>4.4102731882872517E-2</c:v>
                </c:pt>
                <c:pt idx="1043">
                  <c:v>4.4102731882872517E-2</c:v>
                </c:pt>
                <c:pt idx="1044">
                  <c:v>4.4102731882872517E-2</c:v>
                </c:pt>
                <c:pt idx="1045">
                  <c:v>4.4102731882872517E-2</c:v>
                </c:pt>
                <c:pt idx="1046">
                  <c:v>4.4102731882872517E-2</c:v>
                </c:pt>
                <c:pt idx="1047">
                  <c:v>4.4102731882872517E-2</c:v>
                </c:pt>
                <c:pt idx="1048">
                  <c:v>4.4102731882872517E-2</c:v>
                </c:pt>
                <c:pt idx="1049">
                  <c:v>4.4102731882872517E-2</c:v>
                </c:pt>
                <c:pt idx="1050">
                  <c:v>4.4102731882872517E-2</c:v>
                </c:pt>
                <c:pt idx="1051">
                  <c:v>4.4102731882872517E-2</c:v>
                </c:pt>
                <c:pt idx="1052">
                  <c:v>4.4102731882872517E-2</c:v>
                </c:pt>
                <c:pt idx="1053">
                  <c:v>4.4102731882872517E-2</c:v>
                </c:pt>
                <c:pt idx="1054">
                  <c:v>4.4102731882872517E-2</c:v>
                </c:pt>
                <c:pt idx="1055">
                  <c:v>4.4102731882872517E-2</c:v>
                </c:pt>
                <c:pt idx="1056">
                  <c:v>4.4102731882872517E-2</c:v>
                </c:pt>
                <c:pt idx="1057">
                  <c:v>4.4102731882872517E-2</c:v>
                </c:pt>
                <c:pt idx="1058">
                  <c:v>4.4102731882872517E-2</c:v>
                </c:pt>
                <c:pt idx="1059">
                  <c:v>4.4102731882872517E-2</c:v>
                </c:pt>
                <c:pt idx="1060">
                  <c:v>4.4102731882872517E-2</c:v>
                </c:pt>
                <c:pt idx="1061">
                  <c:v>4.4102731882872517E-2</c:v>
                </c:pt>
                <c:pt idx="1062">
                  <c:v>4.4102731882872517E-2</c:v>
                </c:pt>
                <c:pt idx="1063">
                  <c:v>4.4102731882872517E-2</c:v>
                </c:pt>
                <c:pt idx="1064">
                  <c:v>4.4102731882872517E-2</c:v>
                </c:pt>
                <c:pt idx="1065">
                  <c:v>4.4102731882872517E-2</c:v>
                </c:pt>
                <c:pt idx="1066">
                  <c:v>4.4102731882872517E-2</c:v>
                </c:pt>
                <c:pt idx="1067">
                  <c:v>4.4102731882872517E-2</c:v>
                </c:pt>
                <c:pt idx="1068">
                  <c:v>4.4102731882872517E-2</c:v>
                </c:pt>
                <c:pt idx="1069">
                  <c:v>4.4102731882872517E-2</c:v>
                </c:pt>
                <c:pt idx="1070">
                  <c:v>4.4102731882872517E-2</c:v>
                </c:pt>
                <c:pt idx="1071">
                  <c:v>4.4102731882872517E-2</c:v>
                </c:pt>
                <c:pt idx="1072">
                  <c:v>4.4102731882872517E-2</c:v>
                </c:pt>
                <c:pt idx="1073">
                  <c:v>4.4102731882872517E-2</c:v>
                </c:pt>
                <c:pt idx="1074">
                  <c:v>4.4102731882872517E-2</c:v>
                </c:pt>
                <c:pt idx="1075">
                  <c:v>4.4102731882872517E-2</c:v>
                </c:pt>
                <c:pt idx="1076">
                  <c:v>4.4102731882872517E-2</c:v>
                </c:pt>
                <c:pt idx="1077">
                  <c:v>4.4102731882872517E-2</c:v>
                </c:pt>
                <c:pt idx="1078">
                  <c:v>4.4102731882872517E-2</c:v>
                </c:pt>
                <c:pt idx="1079">
                  <c:v>4.4102731882872517E-2</c:v>
                </c:pt>
                <c:pt idx="1080">
                  <c:v>4.4102731882872517E-2</c:v>
                </c:pt>
                <c:pt idx="1081">
                  <c:v>4.4102731882872517E-2</c:v>
                </c:pt>
                <c:pt idx="1082">
                  <c:v>4.4102731882872517E-2</c:v>
                </c:pt>
                <c:pt idx="1083">
                  <c:v>4.4102731882872517E-2</c:v>
                </c:pt>
                <c:pt idx="1084">
                  <c:v>4.4102731882872517E-2</c:v>
                </c:pt>
                <c:pt idx="1085">
                  <c:v>4.4102731882872517E-2</c:v>
                </c:pt>
                <c:pt idx="1086">
                  <c:v>4.4102731882872517E-2</c:v>
                </c:pt>
                <c:pt idx="1087">
                  <c:v>4.4102731882872517E-2</c:v>
                </c:pt>
                <c:pt idx="1088">
                  <c:v>4.4102731882872517E-2</c:v>
                </c:pt>
                <c:pt idx="1089">
                  <c:v>4.4102731882872517E-2</c:v>
                </c:pt>
                <c:pt idx="1090">
                  <c:v>4.4102731882872517E-2</c:v>
                </c:pt>
                <c:pt idx="1091">
                  <c:v>4.4102731882872517E-2</c:v>
                </c:pt>
                <c:pt idx="1092">
                  <c:v>4.4102731882872517E-2</c:v>
                </c:pt>
                <c:pt idx="1093">
                  <c:v>4.4102731882872517E-2</c:v>
                </c:pt>
                <c:pt idx="1094">
                  <c:v>4.4102731882872517E-2</c:v>
                </c:pt>
                <c:pt idx="1095">
                  <c:v>4.4102731882872517E-2</c:v>
                </c:pt>
                <c:pt idx="1096">
                  <c:v>4.4102731882872517E-2</c:v>
                </c:pt>
                <c:pt idx="1097">
                  <c:v>4.4102731882872517E-2</c:v>
                </c:pt>
                <c:pt idx="1098">
                  <c:v>4.4102731882872517E-2</c:v>
                </c:pt>
                <c:pt idx="1099">
                  <c:v>4.4102731882872517E-2</c:v>
                </c:pt>
                <c:pt idx="1100">
                  <c:v>4.4102731882872517E-2</c:v>
                </c:pt>
                <c:pt idx="1101">
                  <c:v>4.4102731882872517E-2</c:v>
                </c:pt>
                <c:pt idx="1102">
                  <c:v>4.4102731882872517E-2</c:v>
                </c:pt>
                <c:pt idx="1103">
                  <c:v>4.4102731882872517E-2</c:v>
                </c:pt>
                <c:pt idx="1104">
                  <c:v>4.4102731882872517E-2</c:v>
                </c:pt>
                <c:pt idx="1105">
                  <c:v>4.4102731882872517E-2</c:v>
                </c:pt>
                <c:pt idx="1106">
                  <c:v>4.4102731882872517E-2</c:v>
                </c:pt>
                <c:pt idx="1107">
                  <c:v>4.4102731882872517E-2</c:v>
                </c:pt>
                <c:pt idx="1108">
                  <c:v>4.4102731882872517E-2</c:v>
                </c:pt>
                <c:pt idx="1109">
                  <c:v>4.4102731882872517E-2</c:v>
                </c:pt>
                <c:pt idx="1110">
                  <c:v>4.4102731882872517E-2</c:v>
                </c:pt>
                <c:pt idx="1111">
                  <c:v>4.4102731882872517E-2</c:v>
                </c:pt>
                <c:pt idx="1112">
                  <c:v>4.4102731882872517E-2</c:v>
                </c:pt>
                <c:pt idx="1113">
                  <c:v>4.4102731882872517E-2</c:v>
                </c:pt>
                <c:pt idx="1114">
                  <c:v>4.4102731882872517E-2</c:v>
                </c:pt>
                <c:pt idx="1115">
                  <c:v>4.4102731882872517E-2</c:v>
                </c:pt>
                <c:pt idx="1116">
                  <c:v>4.4102731882872517E-2</c:v>
                </c:pt>
                <c:pt idx="1117">
                  <c:v>4.4102731882872517E-2</c:v>
                </c:pt>
                <c:pt idx="1118">
                  <c:v>4.4102731882872517E-2</c:v>
                </c:pt>
                <c:pt idx="1119">
                  <c:v>4.4102731882872517E-2</c:v>
                </c:pt>
                <c:pt idx="1120">
                  <c:v>4.4102731882872517E-2</c:v>
                </c:pt>
                <c:pt idx="1121">
                  <c:v>4.4102731882872517E-2</c:v>
                </c:pt>
                <c:pt idx="1122">
                  <c:v>4.4102731882872517E-2</c:v>
                </c:pt>
                <c:pt idx="1123">
                  <c:v>4.4102731882872517E-2</c:v>
                </c:pt>
                <c:pt idx="1124">
                  <c:v>4.4102731882872517E-2</c:v>
                </c:pt>
                <c:pt idx="1125">
                  <c:v>4.4102731882872517E-2</c:v>
                </c:pt>
                <c:pt idx="1126">
                  <c:v>4.4102731882872517E-2</c:v>
                </c:pt>
                <c:pt idx="1127">
                  <c:v>4.4102731882872517E-2</c:v>
                </c:pt>
                <c:pt idx="1128">
                  <c:v>4.4102731882872517E-2</c:v>
                </c:pt>
                <c:pt idx="1129">
                  <c:v>4.4102731882872517E-2</c:v>
                </c:pt>
                <c:pt idx="1130">
                  <c:v>4.4102731882872517E-2</c:v>
                </c:pt>
                <c:pt idx="1131">
                  <c:v>4.4102731882872517E-2</c:v>
                </c:pt>
                <c:pt idx="1132">
                  <c:v>4.4102731882872517E-2</c:v>
                </c:pt>
                <c:pt idx="1133">
                  <c:v>4.4102731882872517E-2</c:v>
                </c:pt>
                <c:pt idx="1134">
                  <c:v>4.4102731882872517E-2</c:v>
                </c:pt>
                <c:pt idx="1135">
                  <c:v>4.4102731882872517E-2</c:v>
                </c:pt>
                <c:pt idx="1136">
                  <c:v>4.4102731882872517E-2</c:v>
                </c:pt>
                <c:pt idx="1137">
                  <c:v>4.4102731882872517E-2</c:v>
                </c:pt>
                <c:pt idx="1138">
                  <c:v>4.4102731882872517E-2</c:v>
                </c:pt>
                <c:pt idx="1139">
                  <c:v>4.4102731882872517E-2</c:v>
                </c:pt>
                <c:pt idx="1140">
                  <c:v>4.4102731882872517E-2</c:v>
                </c:pt>
                <c:pt idx="1141">
                  <c:v>4.4102731882872517E-2</c:v>
                </c:pt>
                <c:pt idx="1142">
                  <c:v>4.4102731882872517E-2</c:v>
                </c:pt>
                <c:pt idx="1143">
                  <c:v>4.4102731882872517E-2</c:v>
                </c:pt>
                <c:pt idx="1144">
                  <c:v>4.4102731882872517E-2</c:v>
                </c:pt>
                <c:pt idx="1145">
                  <c:v>4.4102731882872517E-2</c:v>
                </c:pt>
                <c:pt idx="1146">
                  <c:v>4.4102731882872517E-2</c:v>
                </c:pt>
                <c:pt idx="1147">
                  <c:v>4.4102731882872517E-2</c:v>
                </c:pt>
                <c:pt idx="1148">
                  <c:v>4.4102731882872517E-2</c:v>
                </c:pt>
                <c:pt idx="1149">
                  <c:v>4.4102731882872517E-2</c:v>
                </c:pt>
                <c:pt idx="1150">
                  <c:v>4.4102731882872517E-2</c:v>
                </c:pt>
                <c:pt idx="1151">
                  <c:v>4.4102731882872517E-2</c:v>
                </c:pt>
                <c:pt idx="1152">
                  <c:v>4.4102731882872517E-2</c:v>
                </c:pt>
                <c:pt idx="1153">
                  <c:v>4.4102731882872517E-2</c:v>
                </c:pt>
                <c:pt idx="1154">
                  <c:v>4.4102731882872517E-2</c:v>
                </c:pt>
                <c:pt idx="1155">
                  <c:v>4.4102731882872517E-2</c:v>
                </c:pt>
                <c:pt idx="1156">
                  <c:v>4.4102731882872517E-2</c:v>
                </c:pt>
                <c:pt idx="1157">
                  <c:v>4.4102731882872517E-2</c:v>
                </c:pt>
                <c:pt idx="1158">
                  <c:v>4.4102731882872517E-2</c:v>
                </c:pt>
                <c:pt idx="1159">
                  <c:v>4.4102731882872517E-2</c:v>
                </c:pt>
                <c:pt idx="1160">
                  <c:v>4.4102731882872517E-2</c:v>
                </c:pt>
                <c:pt idx="1161">
                  <c:v>4.4102731882872517E-2</c:v>
                </c:pt>
                <c:pt idx="1162">
                  <c:v>4.4102731882872517E-2</c:v>
                </c:pt>
                <c:pt idx="1163">
                  <c:v>4.4102731882872517E-2</c:v>
                </c:pt>
                <c:pt idx="1164">
                  <c:v>4.4102731882872517E-2</c:v>
                </c:pt>
                <c:pt idx="1165">
                  <c:v>4.4102731882872517E-2</c:v>
                </c:pt>
                <c:pt idx="1166">
                  <c:v>4.4102731882872517E-2</c:v>
                </c:pt>
                <c:pt idx="1167">
                  <c:v>4.4102731882872517E-2</c:v>
                </c:pt>
                <c:pt idx="1168">
                  <c:v>4.4102731882872517E-2</c:v>
                </c:pt>
                <c:pt idx="1169">
                  <c:v>4.4102731882872517E-2</c:v>
                </c:pt>
                <c:pt idx="1170">
                  <c:v>4.4102731882872517E-2</c:v>
                </c:pt>
                <c:pt idx="1171">
                  <c:v>4.4102731882872517E-2</c:v>
                </c:pt>
                <c:pt idx="1172">
                  <c:v>4.4102731882872517E-2</c:v>
                </c:pt>
                <c:pt idx="1173">
                  <c:v>4.4102731882872517E-2</c:v>
                </c:pt>
                <c:pt idx="1174">
                  <c:v>4.4102731882872517E-2</c:v>
                </c:pt>
                <c:pt idx="1175">
                  <c:v>4.4102731882872517E-2</c:v>
                </c:pt>
                <c:pt idx="1176">
                  <c:v>4.4102731882872517E-2</c:v>
                </c:pt>
                <c:pt idx="1177">
                  <c:v>4.4102731882872517E-2</c:v>
                </c:pt>
                <c:pt idx="1178">
                  <c:v>4.4102731882872517E-2</c:v>
                </c:pt>
                <c:pt idx="1179">
                  <c:v>4.4102731882872517E-2</c:v>
                </c:pt>
                <c:pt idx="1180">
                  <c:v>4.4102731882872517E-2</c:v>
                </c:pt>
                <c:pt idx="1181">
                  <c:v>4.4102731882872517E-2</c:v>
                </c:pt>
                <c:pt idx="1182">
                  <c:v>4.4102731882872517E-2</c:v>
                </c:pt>
                <c:pt idx="1183">
                  <c:v>4.4102731882872517E-2</c:v>
                </c:pt>
                <c:pt idx="1184">
                  <c:v>4.4102731882872517E-2</c:v>
                </c:pt>
                <c:pt idx="1185">
                  <c:v>4.4102731882872517E-2</c:v>
                </c:pt>
                <c:pt idx="1186">
                  <c:v>4.4102731882872517E-2</c:v>
                </c:pt>
                <c:pt idx="1187">
                  <c:v>4.4102731882872517E-2</c:v>
                </c:pt>
                <c:pt idx="1188">
                  <c:v>4.4102731882872517E-2</c:v>
                </c:pt>
                <c:pt idx="1189">
                  <c:v>4.4102731882872517E-2</c:v>
                </c:pt>
                <c:pt idx="1190">
                  <c:v>4.4102731882872517E-2</c:v>
                </c:pt>
                <c:pt idx="1191">
                  <c:v>4.4102731882872517E-2</c:v>
                </c:pt>
                <c:pt idx="1192">
                  <c:v>4.4102731882872517E-2</c:v>
                </c:pt>
                <c:pt idx="1193">
                  <c:v>4.4102731882872517E-2</c:v>
                </c:pt>
                <c:pt idx="1194">
                  <c:v>4.4102731882872517E-2</c:v>
                </c:pt>
                <c:pt idx="1195">
                  <c:v>4.4102731882872517E-2</c:v>
                </c:pt>
                <c:pt idx="1196">
                  <c:v>4.4102731882872517E-2</c:v>
                </c:pt>
                <c:pt idx="1197">
                  <c:v>4.4102731882872517E-2</c:v>
                </c:pt>
                <c:pt idx="1198">
                  <c:v>4.4102731882872517E-2</c:v>
                </c:pt>
                <c:pt idx="1199">
                  <c:v>4.4102731882872517E-2</c:v>
                </c:pt>
                <c:pt idx="1200">
                  <c:v>4.4102731882872517E-2</c:v>
                </c:pt>
                <c:pt idx="1201">
                  <c:v>4.4102731882872517E-2</c:v>
                </c:pt>
                <c:pt idx="1202">
                  <c:v>4.4102731882872517E-2</c:v>
                </c:pt>
                <c:pt idx="1203">
                  <c:v>4.4102731882872517E-2</c:v>
                </c:pt>
                <c:pt idx="1204">
                  <c:v>4.4102731882872517E-2</c:v>
                </c:pt>
                <c:pt idx="1205">
                  <c:v>4.4102731882872517E-2</c:v>
                </c:pt>
                <c:pt idx="1206">
                  <c:v>4.4102731882872517E-2</c:v>
                </c:pt>
                <c:pt idx="1207">
                  <c:v>4.4102731882872517E-2</c:v>
                </c:pt>
                <c:pt idx="1208">
                  <c:v>4.4102731882872517E-2</c:v>
                </c:pt>
                <c:pt idx="1209">
                  <c:v>4.4102731882872517E-2</c:v>
                </c:pt>
                <c:pt idx="1210">
                  <c:v>4.4102731882872517E-2</c:v>
                </c:pt>
                <c:pt idx="1211">
                  <c:v>4.4102731882872517E-2</c:v>
                </c:pt>
                <c:pt idx="1212">
                  <c:v>4.4102731882872517E-2</c:v>
                </c:pt>
                <c:pt idx="1213">
                  <c:v>4.4102731882872517E-2</c:v>
                </c:pt>
                <c:pt idx="1214">
                  <c:v>4.4102731882872517E-2</c:v>
                </c:pt>
                <c:pt idx="1215">
                  <c:v>4.4102731882872517E-2</c:v>
                </c:pt>
                <c:pt idx="1216">
                  <c:v>4.4102731882872517E-2</c:v>
                </c:pt>
                <c:pt idx="1217">
                  <c:v>4.4102731882872517E-2</c:v>
                </c:pt>
                <c:pt idx="1218">
                  <c:v>4.4102731882872517E-2</c:v>
                </c:pt>
                <c:pt idx="1219">
                  <c:v>4.4102731882872517E-2</c:v>
                </c:pt>
                <c:pt idx="1220">
                  <c:v>4.4102731882872517E-2</c:v>
                </c:pt>
                <c:pt idx="1221">
                  <c:v>4.4102731882872517E-2</c:v>
                </c:pt>
                <c:pt idx="1222">
                  <c:v>4.4102731882872517E-2</c:v>
                </c:pt>
                <c:pt idx="1223">
                  <c:v>4.4102731882872517E-2</c:v>
                </c:pt>
                <c:pt idx="1224">
                  <c:v>4.4102731882872517E-2</c:v>
                </c:pt>
                <c:pt idx="1225">
                  <c:v>4.4102731882872517E-2</c:v>
                </c:pt>
                <c:pt idx="1226">
                  <c:v>4.4102731882872517E-2</c:v>
                </c:pt>
                <c:pt idx="1227">
                  <c:v>4.4102731882872517E-2</c:v>
                </c:pt>
                <c:pt idx="1228">
                  <c:v>4.4102731882872517E-2</c:v>
                </c:pt>
                <c:pt idx="1229">
                  <c:v>4.4102731882872517E-2</c:v>
                </c:pt>
                <c:pt idx="1230">
                  <c:v>4.4102731882872517E-2</c:v>
                </c:pt>
                <c:pt idx="1231">
                  <c:v>4.4102731882872517E-2</c:v>
                </c:pt>
                <c:pt idx="1232">
                  <c:v>4.4102731882872517E-2</c:v>
                </c:pt>
                <c:pt idx="1233">
                  <c:v>4.4102731882872517E-2</c:v>
                </c:pt>
                <c:pt idx="1234">
                  <c:v>4.4102731882872517E-2</c:v>
                </c:pt>
                <c:pt idx="1235">
                  <c:v>4.4102731882872517E-2</c:v>
                </c:pt>
                <c:pt idx="1236">
                  <c:v>4.4102731882872517E-2</c:v>
                </c:pt>
                <c:pt idx="1237">
                  <c:v>4.4102731882872517E-2</c:v>
                </c:pt>
                <c:pt idx="1238">
                  <c:v>4.4102731882872517E-2</c:v>
                </c:pt>
                <c:pt idx="1239">
                  <c:v>4.4102731882872517E-2</c:v>
                </c:pt>
                <c:pt idx="1240">
                  <c:v>4.4102731882872517E-2</c:v>
                </c:pt>
                <c:pt idx="1241">
                  <c:v>4.4102731882872517E-2</c:v>
                </c:pt>
                <c:pt idx="1242">
                  <c:v>4.4102731882872517E-2</c:v>
                </c:pt>
                <c:pt idx="1243">
                  <c:v>4.4102731882872517E-2</c:v>
                </c:pt>
                <c:pt idx="1244">
                  <c:v>4.4102731882872517E-2</c:v>
                </c:pt>
                <c:pt idx="1245">
                  <c:v>4.4102731882872517E-2</c:v>
                </c:pt>
                <c:pt idx="1246">
                  <c:v>4.4102731882872517E-2</c:v>
                </c:pt>
                <c:pt idx="1247">
                  <c:v>4.4102731882872517E-2</c:v>
                </c:pt>
                <c:pt idx="1248">
                  <c:v>4.4102731882872517E-2</c:v>
                </c:pt>
                <c:pt idx="1249">
                  <c:v>4.4102731882872517E-2</c:v>
                </c:pt>
                <c:pt idx="1250">
                  <c:v>4.4102731882872517E-2</c:v>
                </c:pt>
                <c:pt idx="1251">
                  <c:v>4.4102731882872517E-2</c:v>
                </c:pt>
                <c:pt idx="1252">
                  <c:v>4.4102731882872517E-2</c:v>
                </c:pt>
                <c:pt idx="1253">
                  <c:v>4.4102731882872517E-2</c:v>
                </c:pt>
                <c:pt idx="1254">
                  <c:v>4.4102731882872517E-2</c:v>
                </c:pt>
                <c:pt idx="1255">
                  <c:v>4.4102731882872517E-2</c:v>
                </c:pt>
                <c:pt idx="1256">
                  <c:v>4.4102731882872517E-2</c:v>
                </c:pt>
                <c:pt idx="1257">
                  <c:v>4.4102731882872517E-2</c:v>
                </c:pt>
                <c:pt idx="1258">
                  <c:v>4.4102731882872517E-2</c:v>
                </c:pt>
                <c:pt idx="1259">
                  <c:v>4.4102731882872517E-2</c:v>
                </c:pt>
                <c:pt idx="1260">
                  <c:v>4.4102731882872517E-2</c:v>
                </c:pt>
                <c:pt idx="1261">
                  <c:v>4.4102731882872517E-2</c:v>
                </c:pt>
                <c:pt idx="1262">
                  <c:v>4.4102731882872517E-2</c:v>
                </c:pt>
                <c:pt idx="1263">
                  <c:v>4.4102731882872517E-2</c:v>
                </c:pt>
                <c:pt idx="1264">
                  <c:v>4.4102731882872517E-2</c:v>
                </c:pt>
                <c:pt idx="1265">
                  <c:v>4.4102731882872517E-2</c:v>
                </c:pt>
                <c:pt idx="1266">
                  <c:v>4.4102731882872517E-2</c:v>
                </c:pt>
                <c:pt idx="1267">
                  <c:v>4.4102731882872517E-2</c:v>
                </c:pt>
                <c:pt idx="1268">
                  <c:v>4.4102731882872517E-2</c:v>
                </c:pt>
                <c:pt idx="1269">
                  <c:v>4.4102731882872517E-2</c:v>
                </c:pt>
                <c:pt idx="1270">
                  <c:v>4.4102731882872517E-2</c:v>
                </c:pt>
                <c:pt idx="1271">
                  <c:v>4.4102731882872517E-2</c:v>
                </c:pt>
                <c:pt idx="1272">
                  <c:v>4.4102731882872517E-2</c:v>
                </c:pt>
                <c:pt idx="1273">
                  <c:v>4.4102731882872517E-2</c:v>
                </c:pt>
                <c:pt idx="1274">
                  <c:v>4.4102731882872517E-2</c:v>
                </c:pt>
                <c:pt idx="1275">
                  <c:v>4.4102731882872517E-2</c:v>
                </c:pt>
                <c:pt idx="1276">
                  <c:v>4.4102731882872517E-2</c:v>
                </c:pt>
                <c:pt idx="1277">
                  <c:v>4.4102731882872517E-2</c:v>
                </c:pt>
                <c:pt idx="1278">
                  <c:v>4.4102731882872517E-2</c:v>
                </c:pt>
                <c:pt idx="1279">
                  <c:v>4.4102731882872517E-2</c:v>
                </c:pt>
                <c:pt idx="1280">
                  <c:v>4.4102731882872517E-2</c:v>
                </c:pt>
                <c:pt idx="1281">
                  <c:v>4.4102731882872517E-2</c:v>
                </c:pt>
                <c:pt idx="1282">
                  <c:v>4.4102731882872517E-2</c:v>
                </c:pt>
                <c:pt idx="1283">
                  <c:v>4.4102731882872517E-2</c:v>
                </c:pt>
                <c:pt idx="1284">
                  <c:v>4.4102731882872517E-2</c:v>
                </c:pt>
                <c:pt idx="1285">
                  <c:v>4.4102731882872517E-2</c:v>
                </c:pt>
                <c:pt idx="1286">
                  <c:v>4.4102731882872517E-2</c:v>
                </c:pt>
                <c:pt idx="1287">
                  <c:v>4.4102731882872517E-2</c:v>
                </c:pt>
                <c:pt idx="1288">
                  <c:v>4.4102731882872517E-2</c:v>
                </c:pt>
                <c:pt idx="1289">
                  <c:v>4.4102731882872517E-2</c:v>
                </c:pt>
                <c:pt idx="1290">
                  <c:v>4.4102731882872517E-2</c:v>
                </c:pt>
                <c:pt idx="1291">
                  <c:v>4.4102731882872517E-2</c:v>
                </c:pt>
                <c:pt idx="1292">
                  <c:v>4.4102731882872517E-2</c:v>
                </c:pt>
                <c:pt idx="1293">
                  <c:v>4.4102731882872517E-2</c:v>
                </c:pt>
                <c:pt idx="1294">
                  <c:v>4.4102731882872517E-2</c:v>
                </c:pt>
                <c:pt idx="1295">
                  <c:v>4.4102731882872517E-2</c:v>
                </c:pt>
                <c:pt idx="1296">
                  <c:v>4.4102731882872517E-2</c:v>
                </c:pt>
                <c:pt idx="1297">
                  <c:v>4.4102731882872517E-2</c:v>
                </c:pt>
                <c:pt idx="1298">
                  <c:v>4.4102731882872517E-2</c:v>
                </c:pt>
                <c:pt idx="1299">
                  <c:v>4.4102731882872517E-2</c:v>
                </c:pt>
                <c:pt idx="1300">
                  <c:v>4.4102731882872517E-2</c:v>
                </c:pt>
                <c:pt idx="1301">
                  <c:v>4.4102731882872517E-2</c:v>
                </c:pt>
                <c:pt idx="1302">
                  <c:v>4.4102731882872517E-2</c:v>
                </c:pt>
                <c:pt idx="1303">
                  <c:v>4.4102731882872517E-2</c:v>
                </c:pt>
                <c:pt idx="1304">
                  <c:v>4.4102731882872517E-2</c:v>
                </c:pt>
                <c:pt idx="1305">
                  <c:v>4.4102731882872517E-2</c:v>
                </c:pt>
                <c:pt idx="1306">
                  <c:v>4.4102731882872517E-2</c:v>
                </c:pt>
                <c:pt idx="1307">
                  <c:v>4.4102731882872517E-2</c:v>
                </c:pt>
                <c:pt idx="1308">
                  <c:v>4.4102731882872517E-2</c:v>
                </c:pt>
                <c:pt idx="1309">
                  <c:v>4.4102731882872517E-2</c:v>
                </c:pt>
                <c:pt idx="1310">
                  <c:v>4.4102731882872517E-2</c:v>
                </c:pt>
                <c:pt idx="1311">
                  <c:v>4.4102731882872517E-2</c:v>
                </c:pt>
                <c:pt idx="1312">
                  <c:v>4.4102731882872517E-2</c:v>
                </c:pt>
                <c:pt idx="1313">
                  <c:v>4.4102731882872517E-2</c:v>
                </c:pt>
                <c:pt idx="1314">
                  <c:v>4.4102731882872517E-2</c:v>
                </c:pt>
                <c:pt idx="1315">
                  <c:v>4.4102731882872517E-2</c:v>
                </c:pt>
                <c:pt idx="1316">
                  <c:v>4.4102731882872517E-2</c:v>
                </c:pt>
                <c:pt idx="1317">
                  <c:v>4.4102731882872517E-2</c:v>
                </c:pt>
                <c:pt idx="1318">
                  <c:v>4.4102731882872517E-2</c:v>
                </c:pt>
                <c:pt idx="1319">
                  <c:v>4.4102731882872517E-2</c:v>
                </c:pt>
                <c:pt idx="1320">
                  <c:v>4.4102731882872517E-2</c:v>
                </c:pt>
                <c:pt idx="1321">
                  <c:v>4.4102731882872517E-2</c:v>
                </c:pt>
                <c:pt idx="1322">
                  <c:v>4.4102731882872517E-2</c:v>
                </c:pt>
                <c:pt idx="1323">
                  <c:v>4.4102731882872517E-2</c:v>
                </c:pt>
                <c:pt idx="1324">
                  <c:v>4.4102731882872517E-2</c:v>
                </c:pt>
                <c:pt idx="1325">
                  <c:v>4.4102731882872517E-2</c:v>
                </c:pt>
                <c:pt idx="1326">
                  <c:v>4.4102731882872517E-2</c:v>
                </c:pt>
                <c:pt idx="1327">
                  <c:v>4.4102731882872517E-2</c:v>
                </c:pt>
                <c:pt idx="1328">
                  <c:v>4.4102731882872517E-2</c:v>
                </c:pt>
                <c:pt idx="1329">
                  <c:v>4.4102731882872517E-2</c:v>
                </c:pt>
                <c:pt idx="1330">
                  <c:v>4.4102731882872517E-2</c:v>
                </c:pt>
                <c:pt idx="1331">
                  <c:v>4.4102731882872517E-2</c:v>
                </c:pt>
                <c:pt idx="1332">
                  <c:v>4.4102731882872517E-2</c:v>
                </c:pt>
                <c:pt idx="1333">
                  <c:v>4.4102731882872517E-2</c:v>
                </c:pt>
                <c:pt idx="1334">
                  <c:v>4.4102731882872517E-2</c:v>
                </c:pt>
                <c:pt idx="1335">
                  <c:v>4.4102731882872517E-2</c:v>
                </c:pt>
                <c:pt idx="1336">
                  <c:v>4.4102731882872517E-2</c:v>
                </c:pt>
                <c:pt idx="1337">
                  <c:v>4.4102731882872517E-2</c:v>
                </c:pt>
                <c:pt idx="1338">
                  <c:v>4.4102731882872517E-2</c:v>
                </c:pt>
                <c:pt idx="1339">
                  <c:v>4.4102731882872517E-2</c:v>
                </c:pt>
                <c:pt idx="1340">
                  <c:v>4.4102731882872517E-2</c:v>
                </c:pt>
                <c:pt idx="1341">
                  <c:v>4.4102731882872517E-2</c:v>
                </c:pt>
                <c:pt idx="1342">
                  <c:v>4.4102731882872517E-2</c:v>
                </c:pt>
                <c:pt idx="1343">
                  <c:v>4.4102731882872517E-2</c:v>
                </c:pt>
                <c:pt idx="1344">
                  <c:v>4.4102731882872517E-2</c:v>
                </c:pt>
                <c:pt idx="1345">
                  <c:v>4.4102731882872517E-2</c:v>
                </c:pt>
                <c:pt idx="1346">
                  <c:v>4.4102731882872517E-2</c:v>
                </c:pt>
                <c:pt idx="1347">
                  <c:v>4.4102731882872517E-2</c:v>
                </c:pt>
                <c:pt idx="1348">
                  <c:v>4.4102731882872517E-2</c:v>
                </c:pt>
                <c:pt idx="1349">
                  <c:v>4.4102731882872517E-2</c:v>
                </c:pt>
                <c:pt idx="1350">
                  <c:v>4.4102731882872517E-2</c:v>
                </c:pt>
                <c:pt idx="1351">
                  <c:v>4.4102731882872517E-2</c:v>
                </c:pt>
                <c:pt idx="1352">
                  <c:v>4.4102731882872517E-2</c:v>
                </c:pt>
                <c:pt idx="1353">
                  <c:v>4.4102731882872517E-2</c:v>
                </c:pt>
                <c:pt idx="1354">
                  <c:v>4.4102731882872517E-2</c:v>
                </c:pt>
                <c:pt idx="1355">
                  <c:v>4.4102731882872517E-2</c:v>
                </c:pt>
                <c:pt idx="1356">
                  <c:v>4.4102731882872517E-2</c:v>
                </c:pt>
                <c:pt idx="1357">
                  <c:v>4.4102731882872517E-2</c:v>
                </c:pt>
                <c:pt idx="1358">
                  <c:v>4.4102731882872517E-2</c:v>
                </c:pt>
                <c:pt idx="1359">
                  <c:v>4.4102731882872517E-2</c:v>
                </c:pt>
                <c:pt idx="1360">
                  <c:v>4.4102731882872517E-2</c:v>
                </c:pt>
                <c:pt idx="1361">
                  <c:v>4.4102731882872517E-2</c:v>
                </c:pt>
                <c:pt idx="1362">
                  <c:v>4.4102731882872517E-2</c:v>
                </c:pt>
                <c:pt idx="1363">
                  <c:v>4.4102731882872517E-2</c:v>
                </c:pt>
                <c:pt idx="1364">
                  <c:v>4.4102731882872517E-2</c:v>
                </c:pt>
                <c:pt idx="1365">
                  <c:v>4.4102731882872517E-2</c:v>
                </c:pt>
                <c:pt idx="1366">
                  <c:v>4.4102731882872517E-2</c:v>
                </c:pt>
                <c:pt idx="1367">
                  <c:v>4.4102731882872517E-2</c:v>
                </c:pt>
                <c:pt idx="1368">
                  <c:v>4.4102731882872517E-2</c:v>
                </c:pt>
                <c:pt idx="1369">
                  <c:v>4.4102731882872517E-2</c:v>
                </c:pt>
                <c:pt idx="1370">
                  <c:v>4.4102731882872517E-2</c:v>
                </c:pt>
                <c:pt idx="1371">
                  <c:v>4.4102731882872517E-2</c:v>
                </c:pt>
                <c:pt idx="1372">
                  <c:v>4.4102731882872517E-2</c:v>
                </c:pt>
                <c:pt idx="1373">
                  <c:v>4.4102731882872517E-2</c:v>
                </c:pt>
                <c:pt idx="1374">
                  <c:v>4.4102731882872517E-2</c:v>
                </c:pt>
                <c:pt idx="1375">
                  <c:v>4.4102731882872517E-2</c:v>
                </c:pt>
                <c:pt idx="1376">
                  <c:v>4.4102731882872517E-2</c:v>
                </c:pt>
                <c:pt idx="1377">
                  <c:v>4.4102731882872517E-2</c:v>
                </c:pt>
                <c:pt idx="1378">
                  <c:v>4.4102731882872517E-2</c:v>
                </c:pt>
                <c:pt idx="1379">
                  <c:v>4.4102731882872517E-2</c:v>
                </c:pt>
                <c:pt idx="1380">
                  <c:v>4.4102731882872517E-2</c:v>
                </c:pt>
                <c:pt idx="1381">
                  <c:v>4.4102731882872517E-2</c:v>
                </c:pt>
                <c:pt idx="1382">
                  <c:v>4.4102731882872517E-2</c:v>
                </c:pt>
                <c:pt idx="1383">
                  <c:v>4.4102731882872517E-2</c:v>
                </c:pt>
                <c:pt idx="1384">
                  <c:v>4.4102731882872517E-2</c:v>
                </c:pt>
                <c:pt idx="1385">
                  <c:v>4.4102731882872517E-2</c:v>
                </c:pt>
                <c:pt idx="1386">
                  <c:v>4.4102731882872517E-2</c:v>
                </c:pt>
                <c:pt idx="1387">
                  <c:v>4.4102731882872517E-2</c:v>
                </c:pt>
                <c:pt idx="1388">
                  <c:v>4.4102731882872517E-2</c:v>
                </c:pt>
                <c:pt idx="1389">
                  <c:v>4.4102731882872517E-2</c:v>
                </c:pt>
                <c:pt idx="1390">
                  <c:v>4.4102731882872517E-2</c:v>
                </c:pt>
                <c:pt idx="1391">
                  <c:v>4.4102731882872517E-2</c:v>
                </c:pt>
                <c:pt idx="1392">
                  <c:v>4.4102731882872517E-2</c:v>
                </c:pt>
                <c:pt idx="1393">
                  <c:v>4.4102731882872517E-2</c:v>
                </c:pt>
                <c:pt idx="1394">
                  <c:v>4.4102731882872517E-2</c:v>
                </c:pt>
                <c:pt idx="1395">
                  <c:v>4.4102731882872517E-2</c:v>
                </c:pt>
                <c:pt idx="1396">
                  <c:v>4.4102731882872517E-2</c:v>
                </c:pt>
                <c:pt idx="1397">
                  <c:v>4.4102731882872517E-2</c:v>
                </c:pt>
                <c:pt idx="1398">
                  <c:v>4.4102731882872517E-2</c:v>
                </c:pt>
                <c:pt idx="1399">
                  <c:v>4.4102731882872517E-2</c:v>
                </c:pt>
                <c:pt idx="1400">
                  <c:v>4.4102731882872517E-2</c:v>
                </c:pt>
                <c:pt idx="1401">
                  <c:v>4.4102731882872517E-2</c:v>
                </c:pt>
                <c:pt idx="1402">
                  <c:v>4.4102731882872517E-2</c:v>
                </c:pt>
                <c:pt idx="1403">
                  <c:v>4.4102731882872517E-2</c:v>
                </c:pt>
                <c:pt idx="1404">
                  <c:v>4.4102731882872517E-2</c:v>
                </c:pt>
                <c:pt idx="1405">
                  <c:v>4.4102731882872517E-2</c:v>
                </c:pt>
                <c:pt idx="1406">
                  <c:v>4.4102731882872517E-2</c:v>
                </c:pt>
                <c:pt idx="1407">
                  <c:v>4.4102731882872517E-2</c:v>
                </c:pt>
                <c:pt idx="1408">
                  <c:v>4.4102731882872517E-2</c:v>
                </c:pt>
                <c:pt idx="1409">
                  <c:v>4.4102731882872517E-2</c:v>
                </c:pt>
                <c:pt idx="1410">
                  <c:v>4.4102731882872517E-2</c:v>
                </c:pt>
                <c:pt idx="1411">
                  <c:v>4.4102731882872517E-2</c:v>
                </c:pt>
                <c:pt idx="1412">
                  <c:v>4.4102731882872517E-2</c:v>
                </c:pt>
                <c:pt idx="1413">
                  <c:v>4.4102731882872517E-2</c:v>
                </c:pt>
                <c:pt idx="1414">
                  <c:v>4.4102731882872517E-2</c:v>
                </c:pt>
                <c:pt idx="1415">
                  <c:v>4.4102731882872517E-2</c:v>
                </c:pt>
                <c:pt idx="1416">
                  <c:v>4.4102731882872517E-2</c:v>
                </c:pt>
                <c:pt idx="1417">
                  <c:v>4.4102731882872517E-2</c:v>
                </c:pt>
                <c:pt idx="1418">
                  <c:v>4.4102731882872517E-2</c:v>
                </c:pt>
                <c:pt idx="1419">
                  <c:v>4.4102731882872517E-2</c:v>
                </c:pt>
                <c:pt idx="1420">
                  <c:v>4.4102731882872517E-2</c:v>
                </c:pt>
                <c:pt idx="1421">
                  <c:v>4.4102731882872517E-2</c:v>
                </c:pt>
                <c:pt idx="1422">
                  <c:v>4.4102731882872517E-2</c:v>
                </c:pt>
                <c:pt idx="1423">
                  <c:v>4.4102731882872517E-2</c:v>
                </c:pt>
                <c:pt idx="1424">
                  <c:v>4.4102731882872517E-2</c:v>
                </c:pt>
                <c:pt idx="1425">
                  <c:v>4.4102731882872517E-2</c:v>
                </c:pt>
                <c:pt idx="1426">
                  <c:v>4.4102731882872517E-2</c:v>
                </c:pt>
                <c:pt idx="1427">
                  <c:v>4.4102731882872517E-2</c:v>
                </c:pt>
                <c:pt idx="1428">
                  <c:v>4.4102731882872517E-2</c:v>
                </c:pt>
                <c:pt idx="1429">
                  <c:v>4.4102731882872517E-2</c:v>
                </c:pt>
                <c:pt idx="1430">
                  <c:v>4.4102731882872517E-2</c:v>
                </c:pt>
                <c:pt idx="1431">
                  <c:v>4.4102731882872517E-2</c:v>
                </c:pt>
                <c:pt idx="1432">
                  <c:v>4.4102731882872517E-2</c:v>
                </c:pt>
                <c:pt idx="1433">
                  <c:v>4.4102731882872517E-2</c:v>
                </c:pt>
                <c:pt idx="1434">
                  <c:v>4.4102731882872517E-2</c:v>
                </c:pt>
                <c:pt idx="1435">
                  <c:v>4.4102731882872517E-2</c:v>
                </c:pt>
                <c:pt idx="1436">
                  <c:v>4.4102731882872517E-2</c:v>
                </c:pt>
                <c:pt idx="1437">
                  <c:v>4.4102731882872517E-2</c:v>
                </c:pt>
                <c:pt idx="1438">
                  <c:v>4.4102731882872517E-2</c:v>
                </c:pt>
                <c:pt idx="1439">
                  <c:v>4.4102731882872517E-2</c:v>
                </c:pt>
                <c:pt idx="1440">
                  <c:v>4.4102731882872517E-2</c:v>
                </c:pt>
                <c:pt idx="1441">
                  <c:v>4.4102731882872517E-2</c:v>
                </c:pt>
                <c:pt idx="1442">
                  <c:v>4.4102731882872517E-2</c:v>
                </c:pt>
                <c:pt idx="1443">
                  <c:v>4.4102731882872517E-2</c:v>
                </c:pt>
                <c:pt idx="1444">
                  <c:v>4.4102731882872517E-2</c:v>
                </c:pt>
                <c:pt idx="1445">
                  <c:v>4.4102731882872517E-2</c:v>
                </c:pt>
                <c:pt idx="1446">
                  <c:v>4.4102731882872517E-2</c:v>
                </c:pt>
                <c:pt idx="1447">
                  <c:v>4.4102731882872517E-2</c:v>
                </c:pt>
                <c:pt idx="1448">
                  <c:v>4.4102731882872517E-2</c:v>
                </c:pt>
                <c:pt idx="1449">
                  <c:v>4.4102731882872517E-2</c:v>
                </c:pt>
                <c:pt idx="1450">
                  <c:v>4.4102731882872517E-2</c:v>
                </c:pt>
                <c:pt idx="1451">
                  <c:v>4.4102731882872517E-2</c:v>
                </c:pt>
                <c:pt idx="1452">
                  <c:v>4.4102731882872517E-2</c:v>
                </c:pt>
                <c:pt idx="1453">
                  <c:v>4.4102731882872517E-2</c:v>
                </c:pt>
                <c:pt idx="1454">
                  <c:v>4.4102731882872517E-2</c:v>
                </c:pt>
                <c:pt idx="1455">
                  <c:v>4.4102731882872517E-2</c:v>
                </c:pt>
                <c:pt idx="1456">
                  <c:v>4.4102731882872517E-2</c:v>
                </c:pt>
                <c:pt idx="1457">
                  <c:v>4.4102731882872517E-2</c:v>
                </c:pt>
                <c:pt idx="1458">
                  <c:v>4.4102731882872517E-2</c:v>
                </c:pt>
                <c:pt idx="1459">
                  <c:v>4.4102731882872517E-2</c:v>
                </c:pt>
                <c:pt idx="1460">
                  <c:v>4.4102731882872517E-2</c:v>
                </c:pt>
                <c:pt idx="1461">
                  <c:v>4.4102731882872517E-2</c:v>
                </c:pt>
                <c:pt idx="1462">
                  <c:v>4.4102731882872517E-2</c:v>
                </c:pt>
                <c:pt idx="1463">
                  <c:v>4.4102731882872517E-2</c:v>
                </c:pt>
                <c:pt idx="1464">
                  <c:v>4.4102731882872517E-2</c:v>
                </c:pt>
                <c:pt idx="1465">
                  <c:v>4.4102731882872517E-2</c:v>
                </c:pt>
                <c:pt idx="1466">
                  <c:v>4.4102731882872517E-2</c:v>
                </c:pt>
                <c:pt idx="1467">
                  <c:v>4.4102731882872517E-2</c:v>
                </c:pt>
                <c:pt idx="1468">
                  <c:v>4.4102731882872517E-2</c:v>
                </c:pt>
                <c:pt idx="1469">
                  <c:v>4.4102731882872517E-2</c:v>
                </c:pt>
                <c:pt idx="1470">
                  <c:v>4.4102731882872517E-2</c:v>
                </c:pt>
                <c:pt idx="1471">
                  <c:v>4.4102731882872517E-2</c:v>
                </c:pt>
                <c:pt idx="1472">
                  <c:v>4.4102731882872517E-2</c:v>
                </c:pt>
                <c:pt idx="1473">
                  <c:v>4.4102731882872517E-2</c:v>
                </c:pt>
                <c:pt idx="1474">
                  <c:v>4.4102731882872517E-2</c:v>
                </c:pt>
                <c:pt idx="1475">
                  <c:v>4.4102731882872517E-2</c:v>
                </c:pt>
                <c:pt idx="1476">
                  <c:v>4.4102731882872517E-2</c:v>
                </c:pt>
                <c:pt idx="1477">
                  <c:v>4.4102731882872517E-2</c:v>
                </c:pt>
                <c:pt idx="1478">
                  <c:v>4.4102731882872517E-2</c:v>
                </c:pt>
                <c:pt idx="1479">
                  <c:v>4.4102731882872517E-2</c:v>
                </c:pt>
                <c:pt idx="1480">
                  <c:v>4.4102731882872517E-2</c:v>
                </c:pt>
                <c:pt idx="1481">
                  <c:v>4.4102731882872517E-2</c:v>
                </c:pt>
                <c:pt idx="1482">
                  <c:v>4.4102731882872517E-2</c:v>
                </c:pt>
                <c:pt idx="1483">
                  <c:v>4.4102731882872517E-2</c:v>
                </c:pt>
                <c:pt idx="1484">
                  <c:v>4.4102731882872517E-2</c:v>
                </c:pt>
                <c:pt idx="1485">
                  <c:v>4.4102731882872517E-2</c:v>
                </c:pt>
                <c:pt idx="1486">
                  <c:v>4.4102731882872517E-2</c:v>
                </c:pt>
                <c:pt idx="1487">
                  <c:v>4.4102731882872517E-2</c:v>
                </c:pt>
                <c:pt idx="1488">
                  <c:v>4.4102731882872517E-2</c:v>
                </c:pt>
                <c:pt idx="1489">
                  <c:v>4.4102731882872517E-2</c:v>
                </c:pt>
                <c:pt idx="1490">
                  <c:v>4.4102731882872517E-2</c:v>
                </c:pt>
                <c:pt idx="1491">
                  <c:v>4.4102731882872517E-2</c:v>
                </c:pt>
                <c:pt idx="1492">
                  <c:v>4.4102731882872517E-2</c:v>
                </c:pt>
                <c:pt idx="1493">
                  <c:v>4.4102731882872517E-2</c:v>
                </c:pt>
                <c:pt idx="1494">
                  <c:v>4.4102731882872517E-2</c:v>
                </c:pt>
                <c:pt idx="1495">
                  <c:v>4.4102731882872517E-2</c:v>
                </c:pt>
                <c:pt idx="1496">
                  <c:v>4.4102731882872517E-2</c:v>
                </c:pt>
                <c:pt idx="1497">
                  <c:v>4.4102731882872517E-2</c:v>
                </c:pt>
                <c:pt idx="1498">
                  <c:v>4.4102731882872517E-2</c:v>
                </c:pt>
                <c:pt idx="1499">
                  <c:v>4.4102731882872517E-2</c:v>
                </c:pt>
                <c:pt idx="1500">
                  <c:v>4.4102731882872517E-2</c:v>
                </c:pt>
                <c:pt idx="1501">
                  <c:v>4.4102731882872517E-2</c:v>
                </c:pt>
                <c:pt idx="1502">
                  <c:v>4.4102731882872517E-2</c:v>
                </c:pt>
                <c:pt idx="1503">
                  <c:v>4.4102731882872517E-2</c:v>
                </c:pt>
                <c:pt idx="1504">
                  <c:v>4.4102731882872517E-2</c:v>
                </c:pt>
                <c:pt idx="1505">
                  <c:v>4.4102731882872517E-2</c:v>
                </c:pt>
                <c:pt idx="1506">
                  <c:v>4.4102731882872517E-2</c:v>
                </c:pt>
                <c:pt idx="1507">
                  <c:v>4.4102731882872517E-2</c:v>
                </c:pt>
                <c:pt idx="1508">
                  <c:v>4.4102731882872517E-2</c:v>
                </c:pt>
                <c:pt idx="1509">
                  <c:v>4.4102731882872517E-2</c:v>
                </c:pt>
                <c:pt idx="1510">
                  <c:v>4.4102731882872517E-2</c:v>
                </c:pt>
                <c:pt idx="1511">
                  <c:v>4.4102731882872517E-2</c:v>
                </c:pt>
                <c:pt idx="1512">
                  <c:v>4.4102731882872517E-2</c:v>
                </c:pt>
                <c:pt idx="1513">
                  <c:v>4.4102731882872517E-2</c:v>
                </c:pt>
                <c:pt idx="1514">
                  <c:v>4.4102731882872517E-2</c:v>
                </c:pt>
                <c:pt idx="1515">
                  <c:v>4.4102731882872517E-2</c:v>
                </c:pt>
                <c:pt idx="1516">
                  <c:v>4.4102731882872517E-2</c:v>
                </c:pt>
                <c:pt idx="1517">
                  <c:v>4.4102731882872517E-2</c:v>
                </c:pt>
                <c:pt idx="1518">
                  <c:v>4.4102731882872517E-2</c:v>
                </c:pt>
                <c:pt idx="1519">
                  <c:v>4.4102731882872517E-2</c:v>
                </c:pt>
                <c:pt idx="1520">
                  <c:v>4.4102731882872517E-2</c:v>
                </c:pt>
                <c:pt idx="1521">
                  <c:v>4.4102731882872517E-2</c:v>
                </c:pt>
                <c:pt idx="1522">
                  <c:v>4.4102731882872517E-2</c:v>
                </c:pt>
                <c:pt idx="1523">
                  <c:v>4.4102731882872517E-2</c:v>
                </c:pt>
                <c:pt idx="1524">
                  <c:v>4.4102731882872517E-2</c:v>
                </c:pt>
                <c:pt idx="1525">
                  <c:v>4.4102731882872517E-2</c:v>
                </c:pt>
                <c:pt idx="1526">
                  <c:v>4.4102731882872517E-2</c:v>
                </c:pt>
                <c:pt idx="1527">
                  <c:v>4.4102731882872517E-2</c:v>
                </c:pt>
                <c:pt idx="1528">
                  <c:v>4.4102731882872517E-2</c:v>
                </c:pt>
                <c:pt idx="1529">
                  <c:v>4.4102731882872517E-2</c:v>
                </c:pt>
                <c:pt idx="1530">
                  <c:v>4.4102731882872517E-2</c:v>
                </c:pt>
                <c:pt idx="1531">
                  <c:v>4.4102731882872517E-2</c:v>
                </c:pt>
                <c:pt idx="1532">
                  <c:v>4.4102731882872517E-2</c:v>
                </c:pt>
                <c:pt idx="1533">
                  <c:v>4.4102731882872517E-2</c:v>
                </c:pt>
                <c:pt idx="1534">
                  <c:v>4.4102731882872517E-2</c:v>
                </c:pt>
                <c:pt idx="1535">
                  <c:v>4.4102731882872517E-2</c:v>
                </c:pt>
                <c:pt idx="1536">
                  <c:v>4.4102731882872517E-2</c:v>
                </c:pt>
                <c:pt idx="1537">
                  <c:v>4.4102731882872517E-2</c:v>
                </c:pt>
                <c:pt idx="1538">
                  <c:v>4.4102731882872517E-2</c:v>
                </c:pt>
                <c:pt idx="1539">
                  <c:v>4.4102731882872517E-2</c:v>
                </c:pt>
                <c:pt idx="1540">
                  <c:v>4.4102731882872517E-2</c:v>
                </c:pt>
                <c:pt idx="1541">
                  <c:v>4.4102731882872517E-2</c:v>
                </c:pt>
                <c:pt idx="1542">
                  <c:v>4.4102731882872517E-2</c:v>
                </c:pt>
                <c:pt idx="1543">
                  <c:v>4.4102731882872517E-2</c:v>
                </c:pt>
                <c:pt idx="1544">
                  <c:v>4.4102731882872517E-2</c:v>
                </c:pt>
                <c:pt idx="1545">
                  <c:v>4.4102731882872517E-2</c:v>
                </c:pt>
                <c:pt idx="1546">
                  <c:v>4.4102731882872517E-2</c:v>
                </c:pt>
                <c:pt idx="1547">
                  <c:v>4.4102731882872517E-2</c:v>
                </c:pt>
                <c:pt idx="1548">
                  <c:v>4.4102731882872517E-2</c:v>
                </c:pt>
                <c:pt idx="1549">
                  <c:v>4.4102731882872517E-2</c:v>
                </c:pt>
                <c:pt idx="1550">
                  <c:v>4.4102731882872517E-2</c:v>
                </c:pt>
                <c:pt idx="1551">
                  <c:v>4.4102731882872517E-2</c:v>
                </c:pt>
                <c:pt idx="1552">
                  <c:v>4.4102731882872517E-2</c:v>
                </c:pt>
                <c:pt idx="1553">
                  <c:v>4.4102731882872517E-2</c:v>
                </c:pt>
                <c:pt idx="1554">
                  <c:v>4.4102731882872517E-2</c:v>
                </c:pt>
                <c:pt idx="1555">
                  <c:v>4.4102731882872517E-2</c:v>
                </c:pt>
                <c:pt idx="1556">
                  <c:v>4.4102731882872517E-2</c:v>
                </c:pt>
                <c:pt idx="1557">
                  <c:v>4.4102731882872517E-2</c:v>
                </c:pt>
                <c:pt idx="1558">
                  <c:v>4.4102731882872517E-2</c:v>
                </c:pt>
                <c:pt idx="1559">
                  <c:v>4.4102731882872517E-2</c:v>
                </c:pt>
                <c:pt idx="1560">
                  <c:v>4.4102731882872517E-2</c:v>
                </c:pt>
                <c:pt idx="1561">
                  <c:v>4.4102731882872517E-2</c:v>
                </c:pt>
                <c:pt idx="1562">
                  <c:v>4.4102731882872517E-2</c:v>
                </c:pt>
                <c:pt idx="1563">
                  <c:v>4.4102731882872517E-2</c:v>
                </c:pt>
                <c:pt idx="1564">
                  <c:v>4.4102731882872517E-2</c:v>
                </c:pt>
                <c:pt idx="1565">
                  <c:v>4.4102731882872517E-2</c:v>
                </c:pt>
                <c:pt idx="1566">
                  <c:v>4.4102731882872517E-2</c:v>
                </c:pt>
                <c:pt idx="1567">
                  <c:v>4.4102731882872517E-2</c:v>
                </c:pt>
                <c:pt idx="1568">
                  <c:v>4.4102731882872517E-2</c:v>
                </c:pt>
                <c:pt idx="1569">
                  <c:v>4.4102731882872517E-2</c:v>
                </c:pt>
                <c:pt idx="1570">
                  <c:v>4.4102731882872517E-2</c:v>
                </c:pt>
                <c:pt idx="1571">
                  <c:v>4.4102731882872517E-2</c:v>
                </c:pt>
                <c:pt idx="1572">
                  <c:v>4.4102731882872517E-2</c:v>
                </c:pt>
                <c:pt idx="1573">
                  <c:v>4.4102731882872517E-2</c:v>
                </c:pt>
                <c:pt idx="1574">
                  <c:v>4.4102731882872517E-2</c:v>
                </c:pt>
                <c:pt idx="1575">
                  <c:v>4.4102731882872517E-2</c:v>
                </c:pt>
                <c:pt idx="1576">
                  <c:v>4.4102731882872517E-2</c:v>
                </c:pt>
                <c:pt idx="1577">
                  <c:v>4.4102731882872517E-2</c:v>
                </c:pt>
                <c:pt idx="1578">
                  <c:v>4.4102731882872517E-2</c:v>
                </c:pt>
                <c:pt idx="1579">
                  <c:v>4.4102731882872517E-2</c:v>
                </c:pt>
                <c:pt idx="1580">
                  <c:v>4.4102731882872517E-2</c:v>
                </c:pt>
                <c:pt idx="1581">
                  <c:v>4.4102731882872517E-2</c:v>
                </c:pt>
                <c:pt idx="1582">
                  <c:v>4.4102731882872517E-2</c:v>
                </c:pt>
                <c:pt idx="1583">
                  <c:v>4.4102731882872517E-2</c:v>
                </c:pt>
                <c:pt idx="1584">
                  <c:v>4.4102731882872517E-2</c:v>
                </c:pt>
                <c:pt idx="1585">
                  <c:v>4.4102731882872517E-2</c:v>
                </c:pt>
                <c:pt idx="1586">
                  <c:v>4.4102731882872517E-2</c:v>
                </c:pt>
                <c:pt idx="1587">
                  <c:v>4.4102731882872517E-2</c:v>
                </c:pt>
                <c:pt idx="1588">
                  <c:v>4.4102731882872517E-2</c:v>
                </c:pt>
                <c:pt idx="1589">
                  <c:v>4.4102731882872517E-2</c:v>
                </c:pt>
                <c:pt idx="1590">
                  <c:v>4.4102731882872517E-2</c:v>
                </c:pt>
                <c:pt idx="1591">
                  <c:v>4.4102731882872517E-2</c:v>
                </c:pt>
                <c:pt idx="1592">
                  <c:v>4.4102731882872517E-2</c:v>
                </c:pt>
                <c:pt idx="1593">
                  <c:v>4.4102731882872517E-2</c:v>
                </c:pt>
                <c:pt idx="1594">
                  <c:v>4.4102731882872517E-2</c:v>
                </c:pt>
                <c:pt idx="1595">
                  <c:v>4.4102731882872517E-2</c:v>
                </c:pt>
                <c:pt idx="1596">
                  <c:v>4.4102731882872517E-2</c:v>
                </c:pt>
                <c:pt idx="1597">
                  <c:v>4.4102731882872517E-2</c:v>
                </c:pt>
                <c:pt idx="1598">
                  <c:v>4.4102731882872517E-2</c:v>
                </c:pt>
                <c:pt idx="1599">
                  <c:v>4.4102731882872517E-2</c:v>
                </c:pt>
                <c:pt idx="1600">
                  <c:v>4.4102731882872517E-2</c:v>
                </c:pt>
                <c:pt idx="1601">
                  <c:v>4.4102731882872517E-2</c:v>
                </c:pt>
                <c:pt idx="1602">
                  <c:v>4.4102731882872517E-2</c:v>
                </c:pt>
                <c:pt idx="1603">
                  <c:v>4.4102731882872517E-2</c:v>
                </c:pt>
                <c:pt idx="1604">
                  <c:v>4.4102731882872517E-2</c:v>
                </c:pt>
                <c:pt idx="1605">
                  <c:v>4.4102731882872517E-2</c:v>
                </c:pt>
                <c:pt idx="1606">
                  <c:v>4.4102731882872517E-2</c:v>
                </c:pt>
                <c:pt idx="1607">
                  <c:v>4.4102731882872517E-2</c:v>
                </c:pt>
                <c:pt idx="1608">
                  <c:v>4.4102731882872517E-2</c:v>
                </c:pt>
                <c:pt idx="1609">
                  <c:v>4.4102731882872517E-2</c:v>
                </c:pt>
                <c:pt idx="1610">
                  <c:v>4.4102731882872517E-2</c:v>
                </c:pt>
                <c:pt idx="1611">
                  <c:v>4.4102731882872517E-2</c:v>
                </c:pt>
                <c:pt idx="1612">
                  <c:v>4.4102731882872517E-2</c:v>
                </c:pt>
                <c:pt idx="1613">
                  <c:v>4.4102731882872517E-2</c:v>
                </c:pt>
                <c:pt idx="1614">
                  <c:v>4.4102731882872517E-2</c:v>
                </c:pt>
                <c:pt idx="1615">
                  <c:v>4.4102731882872517E-2</c:v>
                </c:pt>
                <c:pt idx="1616">
                  <c:v>4.4102731882872517E-2</c:v>
                </c:pt>
                <c:pt idx="1617">
                  <c:v>4.4102731882872517E-2</c:v>
                </c:pt>
                <c:pt idx="1618">
                  <c:v>4.4102731882872517E-2</c:v>
                </c:pt>
                <c:pt idx="1619">
                  <c:v>4.4102731882872517E-2</c:v>
                </c:pt>
                <c:pt idx="1620">
                  <c:v>4.4102731882872517E-2</c:v>
                </c:pt>
                <c:pt idx="1621">
                  <c:v>4.4102731882872517E-2</c:v>
                </c:pt>
                <c:pt idx="1622">
                  <c:v>4.4102731882872517E-2</c:v>
                </c:pt>
                <c:pt idx="1623">
                  <c:v>4.4102731882872517E-2</c:v>
                </c:pt>
                <c:pt idx="1624">
                  <c:v>4.4102731882872517E-2</c:v>
                </c:pt>
                <c:pt idx="1625">
                  <c:v>4.4102731882872517E-2</c:v>
                </c:pt>
                <c:pt idx="1626">
                  <c:v>4.4102731882872517E-2</c:v>
                </c:pt>
                <c:pt idx="1627">
                  <c:v>4.4102731882872517E-2</c:v>
                </c:pt>
                <c:pt idx="1628">
                  <c:v>4.4102731882872517E-2</c:v>
                </c:pt>
                <c:pt idx="1629">
                  <c:v>4.4102731882872517E-2</c:v>
                </c:pt>
                <c:pt idx="1630">
                  <c:v>4.4102731882872517E-2</c:v>
                </c:pt>
                <c:pt idx="1631">
                  <c:v>4.4102731882872517E-2</c:v>
                </c:pt>
                <c:pt idx="1632">
                  <c:v>4.4102731882872517E-2</c:v>
                </c:pt>
                <c:pt idx="1633">
                  <c:v>4.4102731882872517E-2</c:v>
                </c:pt>
                <c:pt idx="1634">
                  <c:v>4.4102731882872517E-2</c:v>
                </c:pt>
                <c:pt idx="1635">
                  <c:v>4.4102731882872517E-2</c:v>
                </c:pt>
                <c:pt idx="1636">
                  <c:v>4.4102731882872517E-2</c:v>
                </c:pt>
                <c:pt idx="1637">
                  <c:v>4.4102731882872517E-2</c:v>
                </c:pt>
                <c:pt idx="1638">
                  <c:v>4.4102731882872517E-2</c:v>
                </c:pt>
                <c:pt idx="1639">
                  <c:v>4.4102731882872517E-2</c:v>
                </c:pt>
                <c:pt idx="1640">
                  <c:v>4.4102731882872517E-2</c:v>
                </c:pt>
                <c:pt idx="1641">
                  <c:v>4.4102731882872517E-2</c:v>
                </c:pt>
                <c:pt idx="1642">
                  <c:v>4.4102731882872517E-2</c:v>
                </c:pt>
                <c:pt idx="1643">
                  <c:v>4.4102731882872517E-2</c:v>
                </c:pt>
                <c:pt idx="1644">
                  <c:v>4.4102731882872517E-2</c:v>
                </c:pt>
                <c:pt idx="1645">
                  <c:v>4.4102731882872517E-2</c:v>
                </c:pt>
                <c:pt idx="1646">
                  <c:v>4.4102731882872517E-2</c:v>
                </c:pt>
                <c:pt idx="1647">
                  <c:v>4.4102731882872517E-2</c:v>
                </c:pt>
                <c:pt idx="1648">
                  <c:v>4.4102731882872517E-2</c:v>
                </c:pt>
                <c:pt idx="1649">
                  <c:v>4.4102731882872517E-2</c:v>
                </c:pt>
                <c:pt idx="1650">
                  <c:v>4.4102731882872517E-2</c:v>
                </c:pt>
                <c:pt idx="1651">
                  <c:v>4.4102731882872517E-2</c:v>
                </c:pt>
                <c:pt idx="1652">
                  <c:v>4.4102731882872517E-2</c:v>
                </c:pt>
                <c:pt idx="1653">
                  <c:v>4.4102731882872517E-2</c:v>
                </c:pt>
                <c:pt idx="1654">
                  <c:v>4.4102731882872517E-2</c:v>
                </c:pt>
                <c:pt idx="1655">
                  <c:v>4.4102731882872517E-2</c:v>
                </c:pt>
                <c:pt idx="1656">
                  <c:v>4.4102731882872517E-2</c:v>
                </c:pt>
                <c:pt idx="1657">
                  <c:v>4.4102731882872517E-2</c:v>
                </c:pt>
                <c:pt idx="1658">
                  <c:v>4.4102731882872517E-2</c:v>
                </c:pt>
                <c:pt idx="1659">
                  <c:v>4.4102731882872517E-2</c:v>
                </c:pt>
                <c:pt idx="1660">
                  <c:v>4.4102731882872517E-2</c:v>
                </c:pt>
                <c:pt idx="1661">
                  <c:v>4.4102731882872517E-2</c:v>
                </c:pt>
                <c:pt idx="1662">
                  <c:v>4.4102731882872517E-2</c:v>
                </c:pt>
                <c:pt idx="1663">
                  <c:v>4.4102731882872517E-2</c:v>
                </c:pt>
                <c:pt idx="1664">
                  <c:v>4.4102731882872517E-2</c:v>
                </c:pt>
                <c:pt idx="1665">
                  <c:v>4.4102731882872517E-2</c:v>
                </c:pt>
                <c:pt idx="1666">
                  <c:v>4.4102731882872517E-2</c:v>
                </c:pt>
                <c:pt idx="1667">
                  <c:v>4.4102731882872517E-2</c:v>
                </c:pt>
                <c:pt idx="1668">
                  <c:v>4.4102731882872517E-2</c:v>
                </c:pt>
                <c:pt idx="1669">
                  <c:v>4.4102731882872517E-2</c:v>
                </c:pt>
                <c:pt idx="1670">
                  <c:v>4.4102731882872517E-2</c:v>
                </c:pt>
                <c:pt idx="1671">
                  <c:v>4.4102731882872517E-2</c:v>
                </c:pt>
                <c:pt idx="1672">
                  <c:v>4.4102731882872517E-2</c:v>
                </c:pt>
                <c:pt idx="1673">
                  <c:v>4.4102731882872517E-2</c:v>
                </c:pt>
                <c:pt idx="1674">
                  <c:v>4.4102731882872517E-2</c:v>
                </c:pt>
                <c:pt idx="1675">
                  <c:v>4.4102731882872517E-2</c:v>
                </c:pt>
                <c:pt idx="1676">
                  <c:v>4.4102731882872517E-2</c:v>
                </c:pt>
                <c:pt idx="1677">
                  <c:v>4.4102731882872517E-2</c:v>
                </c:pt>
                <c:pt idx="1678">
                  <c:v>4.4102731882872517E-2</c:v>
                </c:pt>
                <c:pt idx="1679">
                  <c:v>4.4102731882872517E-2</c:v>
                </c:pt>
                <c:pt idx="1680">
                  <c:v>4.4102731882872517E-2</c:v>
                </c:pt>
                <c:pt idx="1681">
                  <c:v>4.4102731882872517E-2</c:v>
                </c:pt>
                <c:pt idx="1682">
                  <c:v>4.4102731882872517E-2</c:v>
                </c:pt>
                <c:pt idx="1683">
                  <c:v>4.4102731882872517E-2</c:v>
                </c:pt>
                <c:pt idx="1684">
                  <c:v>4.4102731882872517E-2</c:v>
                </c:pt>
                <c:pt idx="1685">
                  <c:v>4.4102731882872517E-2</c:v>
                </c:pt>
                <c:pt idx="1686">
                  <c:v>4.4102731882872517E-2</c:v>
                </c:pt>
                <c:pt idx="1687">
                  <c:v>4.4102731882872517E-2</c:v>
                </c:pt>
                <c:pt idx="1688">
                  <c:v>4.4102731882872517E-2</c:v>
                </c:pt>
                <c:pt idx="1689">
                  <c:v>4.4102731882872517E-2</c:v>
                </c:pt>
                <c:pt idx="1690">
                  <c:v>4.4102731882872517E-2</c:v>
                </c:pt>
                <c:pt idx="1691">
                  <c:v>4.4102731882872517E-2</c:v>
                </c:pt>
                <c:pt idx="1692">
                  <c:v>4.4102731882872517E-2</c:v>
                </c:pt>
                <c:pt idx="1693">
                  <c:v>4.4102731882872517E-2</c:v>
                </c:pt>
                <c:pt idx="1694">
                  <c:v>4.4102731882872517E-2</c:v>
                </c:pt>
                <c:pt idx="1695">
                  <c:v>4.4102731882872517E-2</c:v>
                </c:pt>
                <c:pt idx="1696">
                  <c:v>4.4102731882872517E-2</c:v>
                </c:pt>
                <c:pt idx="1697">
                  <c:v>4.4102731882872517E-2</c:v>
                </c:pt>
                <c:pt idx="1698">
                  <c:v>4.4102731882872517E-2</c:v>
                </c:pt>
                <c:pt idx="1699">
                  <c:v>4.4102731882872517E-2</c:v>
                </c:pt>
                <c:pt idx="1700">
                  <c:v>4.4102731882872517E-2</c:v>
                </c:pt>
                <c:pt idx="1701">
                  <c:v>4.4102731882872517E-2</c:v>
                </c:pt>
                <c:pt idx="1702">
                  <c:v>4.4102731882872517E-2</c:v>
                </c:pt>
                <c:pt idx="1703">
                  <c:v>4.4102731882872517E-2</c:v>
                </c:pt>
                <c:pt idx="1704">
                  <c:v>4.4102731882872517E-2</c:v>
                </c:pt>
                <c:pt idx="1705">
                  <c:v>4.4102731882872517E-2</c:v>
                </c:pt>
                <c:pt idx="1706">
                  <c:v>4.4102731882872517E-2</c:v>
                </c:pt>
                <c:pt idx="1707">
                  <c:v>4.4102731882872517E-2</c:v>
                </c:pt>
                <c:pt idx="1708">
                  <c:v>4.4102731882872517E-2</c:v>
                </c:pt>
                <c:pt idx="1709">
                  <c:v>4.4102731882872517E-2</c:v>
                </c:pt>
                <c:pt idx="1710">
                  <c:v>4.4102731882872517E-2</c:v>
                </c:pt>
                <c:pt idx="1711">
                  <c:v>4.4102731882872517E-2</c:v>
                </c:pt>
                <c:pt idx="1712">
                  <c:v>4.4102731882872517E-2</c:v>
                </c:pt>
                <c:pt idx="1713">
                  <c:v>4.4102731882872517E-2</c:v>
                </c:pt>
                <c:pt idx="1714">
                  <c:v>4.4102731882872517E-2</c:v>
                </c:pt>
                <c:pt idx="1715">
                  <c:v>4.4102731882872517E-2</c:v>
                </c:pt>
                <c:pt idx="1716">
                  <c:v>4.4102731882872517E-2</c:v>
                </c:pt>
                <c:pt idx="1717">
                  <c:v>4.4102731882872517E-2</c:v>
                </c:pt>
                <c:pt idx="1718">
                  <c:v>4.4102731882872517E-2</c:v>
                </c:pt>
                <c:pt idx="1719">
                  <c:v>4.4102731882872517E-2</c:v>
                </c:pt>
                <c:pt idx="1720">
                  <c:v>4.4102731882872517E-2</c:v>
                </c:pt>
                <c:pt idx="1721">
                  <c:v>4.4102731882872517E-2</c:v>
                </c:pt>
                <c:pt idx="1722">
                  <c:v>4.4102731882872517E-2</c:v>
                </c:pt>
                <c:pt idx="1723">
                  <c:v>4.4102731882872517E-2</c:v>
                </c:pt>
                <c:pt idx="1724">
                  <c:v>4.4102731882872517E-2</c:v>
                </c:pt>
                <c:pt idx="1725">
                  <c:v>4.4102731882872517E-2</c:v>
                </c:pt>
                <c:pt idx="1726">
                  <c:v>4.4102731882872517E-2</c:v>
                </c:pt>
                <c:pt idx="1727">
                  <c:v>4.4102731882872517E-2</c:v>
                </c:pt>
                <c:pt idx="1728">
                  <c:v>4.4102731882872517E-2</c:v>
                </c:pt>
                <c:pt idx="1729">
                  <c:v>4.4102731882872517E-2</c:v>
                </c:pt>
                <c:pt idx="1730">
                  <c:v>4.4102731882872517E-2</c:v>
                </c:pt>
                <c:pt idx="1731">
                  <c:v>4.4102731882872517E-2</c:v>
                </c:pt>
                <c:pt idx="1732">
                  <c:v>4.4102731882872517E-2</c:v>
                </c:pt>
                <c:pt idx="1733">
                  <c:v>4.4102731882872517E-2</c:v>
                </c:pt>
                <c:pt idx="1734">
                  <c:v>4.4102731882872517E-2</c:v>
                </c:pt>
                <c:pt idx="1735">
                  <c:v>4.4102731882872517E-2</c:v>
                </c:pt>
                <c:pt idx="1736">
                  <c:v>4.4102731882872517E-2</c:v>
                </c:pt>
                <c:pt idx="1737">
                  <c:v>4.4102731882872517E-2</c:v>
                </c:pt>
                <c:pt idx="1738">
                  <c:v>4.4102731882872517E-2</c:v>
                </c:pt>
                <c:pt idx="1739">
                  <c:v>4.4102731882872517E-2</c:v>
                </c:pt>
                <c:pt idx="1740">
                  <c:v>4.4102731882872517E-2</c:v>
                </c:pt>
                <c:pt idx="1741">
                  <c:v>4.4102731882872517E-2</c:v>
                </c:pt>
                <c:pt idx="1742">
                  <c:v>4.4102731882872517E-2</c:v>
                </c:pt>
                <c:pt idx="1743">
                  <c:v>4.4102731882872517E-2</c:v>
                </c:pt>
                <c:pt idx="1744">
                  <c:v>4.4102731882872517E-2</c:v>
                </c:pt>
                <c:pt idx="1745">
                  <c:v>4.4102731882872517E-2</c:v>
                </c:pt>
                <c:pt idx="1746">
                  <c:v>4.4102731882872517E-2</c:v>
                </c:pt>
                <c:pt idx="1747">
                  <c:v>4.4102731882872517E-2</c:v>
                </c:pt>
                <c:pt idx="1748">
                  <c:v>4.4102731882872517E-2</c:v>
                </c:pt>
                <c:pt idx="1749">
                  <c:v>4.4102731882872517E-2</c:v>
                </c:pt>
                <c:pt idx="1750">
                  <c:v>4.4102731882872517E-2</c:v>
                </c:pt>
                <c:pt idx="1751">
                  <c:v>4.4102731882872517E-2</c:v>
                </c:pt>
                <c:pt idx="1752">
                  <c:v>4.4102731882872517E-2</c:v>
                </c:pt>
                <c:pt idx="1753">
                  <c:v>4.4102731882872517E-2</c:v>
                </c:pt>
                <c:pt idx="1754">
                  <c:v>4.4102731882872517E-2</c:v>
                </c:pt>
                <c:pt idx="1755">
                  <c:v>4.4102731882872517E-2</c:v>
                </c:pt>
                <c:pt idx="1756">
                  <c:v>4.4102731882872517E-2</c:v>
                </c:pt>
                <c:pt idx="1757">
                  <c:v>4.4102731882872517E-2</c:v>
                </c:pt>
                <c:pt idx="1758">
                  <c:v>4.4102731882872517E-2</c:v>
                </c:pt>
                <c:pt idx="1759">
                  <c:v>4.4102731882872517E-2</c:v>
                </c:pt>
                <c:pt idx="1760">
                  <c:v>4.4102731882872517E-2</c:v>
                </c:pt>
                <c:pt idx="1761">
                  <c:v>4.4102731882872517E-2</c:v>
                </c:pt>
                <c:pt idx="1762">
                  <c:v>4.4102731882872517E-2</c:v>
                </c:pt>
                <c:pt idx="1763">
                  <c:v>4.4102731882872517E-2</c:v>
                </c:pt>
                <c:pt idx="1764">
                  <c:v>4.4102731882872517E-2</c:v>
                </c:pt>
                <c:pt idx="1765">
                  <c:v>4.4102731882872517E-2</c:v>
                </c:pt>
                <c:pt idx="1766">
                  <c:v>4.4102731882872517E-2</c:v>
                </c:pt>
                <c:pt idx="1767">
                  <c:v>4.4102731882872517E-2</c:v>
                </c:pt>
                <c:pt idx="1768">
                  <c:v>4.4102731882872517E-2</c:v>
                </c:pt>
                <c:pt idx="1769">
                  <c:v>4.4102731882872517E-2</c:v>
                </c:pt>
                <c:pt idx="1770">
                  <c:v>4.4102731882872517E-2</c:v>
                </c:pt>
                <c:pt idx="1771">
                  <c:v>4.4102731882872517E-2</c:v>
                </c:pt>
                <c:pt idx="1772">
                  <c:v>4.4102731882872517E-2</c:v>
                </c:pt>
                <c:pt idx="1773">
                  <c:v>4.4102731882872517E-2</c:v>
                </c:pt>
                <c:pt idx="1774">
                  <c:v>4.4102731882872517E-2</c:v>
                </c:pt>
                <c:pt idx="1775">
                  <c:v>4.4102731882872517E-2</c:v>
                </c:pt>
                <c:pt idx="1776">
                  <c:v>4.4102731882872517E-2</c:v>
                </c:pt>
                <c:pt idx="1777">
                  <c:v>4.4102731882872517E-2</c:v>
                </c:pt>
                <c:pt idx="1778">
                  <c:v>4.4102731882872517E-2</c:v>
                </c:pt>
                <c:pt idx="1779">
                  <c:v>4.4102731882872517E-2</c:v>
                </c:pt>
                <c:pt idx="1780">
                  <c:v>4.4102731882872517E-2</c:v>
                </c:pt>
                <c:pt idx="1781">
                  <c:v>4.4102731882872517E-2</c:v>
                </c:pt>
                <c:pt idx="1782">
                  <c:v>4.4102731882872517E-2</c:v>
                </c:pt>
                <c:pt idx="1783">
                  <c:v>4.4102731882872517E-2</c:v>
                </c:pt>
                <c:pt idx="1784">
                  <c:v>4.4102731882872517E-2</c:v>
                </c:pt>
                <c:pt idx="1785">
                  <c:v>4.4102731882872517E-2</c:v>
                </c:pt>
                <c:pt idx="1786">
                  <c:v>4.4102731882872517E-2</c:v>
                </c:pt>
                <c:pt idx="1787">
                  <c:v>4.4102731882872517E-2</c:v>
                </c:pt>
                <c:pt idx="1788">
                  <c:v>4.4102731882872517E-2</c:v>
                </c:pt>
                <c:pt idx="1789">
                  <c:v>4.4102731882872517E-2</c:v>
                </c:pt>
                <c:pt idx="1790">
                  <c:v>4.4102731882872517E-2</c:v>
                </c:pt>
                <c:pt idx="1791">
                  <c:v>4.4102731882872517E-2</c:v>
                </c:pt>
                <c:pt idx="1792">
                  <c:v>4.4102731882872517E-2</c:v>
                </c:pt>
                <c:pt idx="1793">
                  <c:v>4.4102731882872517E-2</c:v>
                </c:pt>
                <c:pt idx="1794">
                  <c:v>4.4102731882872517E-2</c:v>
                </c:pt>
                <c:pt idx="1795">
                  <c:v>4.4102731882872517E-2</c:v>
                </c:pt>
                <c:pt idx="1796">
                  <c:v>4.4102731882872517E-2</c:v>
                </c:pt>
                <c:pt idx="1797">
                  <c:v>4.4102731882872517E-2</c:v>
                </c:pt>
                <c:pt idx="1798">
                  <c:v>4.4102731882872517E-2</c:v>
                </c:pt>
                <c:pt idx="1799">
                  <c:v>4.4102731882872517E-2</c:v>
                </c:pt>
                <c:pt idx="1800">
                  <c:v>4.4102731882872517E-2</c:v>
                </c:pt>
                <c:pt idx="1801">
                  <c:v>4.4102731882872517E-2</c:v>
                </c:pt>
                <c:pt idx="1802">
                  <c:v>4.4102731882872517E-2</c:v>
                </c:pt>
                <c:pt idx="1803">
                  <c:v>4.4102731882872517E-2</c:v>
                </c:pt>
                <c:pt idx="1804">
                  <c:v>4.4102731882872517E-2</c:v>
                </c:pt>
                <c:pt idx="1805">
                  <c:v>4.4102731882872517E-2</c:v>
                </c:pt>
                <c:pt idx="1806">
                  <c:v>4.4102731882872517E-2</c:v>
                </c:pt>
                <c:pt idx="1807">
                  <c:v>4.4102731882872517E-2</c:v>
                </c:pt>
                <c:pt idx="1808">
                  <c:v>4.4102731882872517E-2</c:v>
                </c:pt>
                <c:pt idx="1809">
                  <c:v>4.4102731882872517E-2</c:v>
                </c:pt>
                <c:pt idx="1810">
                  <c:v>4.4102731882872517E-2</c:v>
                </c:pt>
                <c:pt idx="1811">
                  <c:v>4.4102731882872517E-2</c:v>
                </c:pt>
                <c:pt idx="1812">
                  <c:v>4.4102731882872517E-2</c:v>
                </c:pt>
                <c:pt idx="1813">
                  <c:v>4.4102731882872517E-2</c:v>
                </c:pt>
                <c:pt idx="1814">
                  <c:v>4.4102731882872517E-2</c:v>
                </c:pt>
                <c:pt idx="1815">
                  <c:v>4.4102731882872517E-2</c:v>
                </c:pt>
                <c:pt idx="1816">
                  <c:v>4.4102731882872517E-2</c:v>
                </c:pt>
                <c:pt idx="1817">
                  <c:v>4.4102731882872517E-2</c:v>
                </c:pt>
                <c:pt idx="1818">
                  <c:v>4.4102731882872517E-2</c:v>
                </c:pt>
                <c:pt idx="1819">
                  <c:v>4.4102731882872517E-2</c:v>
                </c:pt>
                <c:pt idx="1820">
                  <c:v>4.4102731882872517E-2</c:v>
                </c:pt>
                <c:pt idx="1821">
                  <c:v>4.4102731882872517E-2</c:v>
                </c:pt>
                <c:pt idx="1822">
                  <c:v>4.4102731882872517E-2</c:v>
                </c:pt>
                <c:pt idx="1823">
                  <c:v>4.4102731882872517E-2</c:v>
                </c:pt>
                <c:pt idx="1824">
                  <c:v>4.4102731882872517E-2</c:v>
                </c:pt>
                <c:pt idx="1825">
                  <c:v>4.4102731882872517E-2</c:v>
                </c:pt>
                <c:pt idx="1826">
                  <c:v>4.4102731882872517E-2</c:v>
                </c:pt>
                <c:pt idx="1827">
                  <c:v>4.4102731882872517E-2</c:v>
                </c:pt>
                <c:pt idx="1828">
                  <c:v>4.4102731882872517E-2</c:v>
                </c:pt>
                <c:pt idx="1829">
                  <c:v>4.4102731882872517E-2</c:v>
                </c:pt>
                <c:pt idx="1830">
                  <c:v>4.4102731882872517E-2</c:v>
                </c:pt>
                <c:pt idx="1831">
                  <c:v>4.4102731882872517E-2</c:v>
                </c:pt>
                <c:pt idx="1832">
                  <c:v>4.4102731882872517E-2</c:v>
                </c:pt>
                <c:pt idx="1833">
                  <c:v>4.4102731882872517E-2</c:v>
                </c:pt>
                <c:pt idx="1834">
                  <c:v>4.4102731882872517E-2</c:v>
                </c:pt>
                <c:pt idx="1835">
                  <c:v>4.4102731882872517E-2</c:v>
                </c:pt>
                <c:pt idx="1836">
                  <c:v>4.4102731882872517E-2</c:v>
                </c:pt>
                <c:pt idx="1837">
                  <c:v>4.4102731882872517E-2</c:v>
                </c:pt>
                <c:pt idx="1838">
                  <c:v>4.4102731882872517E-2</c:v>
                </c:pt>
                <c:pt idx="1839">
                  <c:v>4.4102731882872517E-2</c:v>
                </c:pt>
                <c:pt idx="1840">
                  <c:v>4.4102731882872517E-2</c:v>
                </c:pt>
                <c:pt idx="1841">
                  <c:v>4.4102731882872517E-2</c:v>
                </c:pt>
                <c:pt idx="1842">
                  <c:v>4.4102731882872517E-2</c:v>
                </c:pt>
                <c:pt idx="1843">
                  <c:v>4.4102731882872517E-2</c:v>
                </c:pt>
                <c:pt idx="1844">
                  <c:v>4.4102731882872517E-2</c:v>
                </c:pt>
                <c:pt idx="1845">
                  <c:v>4.4102731882872517E-2</c:v>
                </c:pt>
                <c:pt idx="1846">
                  <c:v>4.4102731882872517E-2</c:v>
                </c:pt>
                <c:pt idx="1847">
                  <c:v>4.4102731882872517E-2</c:v>
                </c:pt>
                <c:pt idx="1848">
                  <c:v>4.4102731882872517E-2</c:v>
                </c:pt>
                <c:pt idx="1849">
                  <c:v>4.4102731882872517E-2</c:v>
                </c:pt>
                <c:pt idx="1850">
                  <c:v>4.4102731882872517E-2</c:v>
                </c:pt>
                <c:pt idx="1851">
                  <c:v>4.4102731882872517E-2</c:v>
                </c:pt>
                <c:pt idx="1852">
                  <c:v>4.4102731882872517E-2</c:v>
                </c:pt>
                <c:pt idx="1853">
                  <c:v>4.4102731882872517E-2</c:v>
                </c:pt>
                <c:pt idx="1854">
                  <c:v>4.4102731882872517E-2</c:v>
                </c:pt>
                <c:pt idx="1855">
                  <c:v>4.4102731882872517E-2</c:v>
                </c:pt>
                <c:pt idx="1856">
                  <c:v>4.4102731882872517E-2</c:v>
                </c:pt>
                <c:pt idx="1857">
                  <c:v>4.4102731882872517E-2</c:v>
                </c:pt>
                <c:pt idx="1858">
                  <c:v>4.4102731882872517E-2</c:v>
                </c:pt>
                <c:pt idx="1859">
                  <c:v>4.4102731882872517E-2</c:v>
                </c:pt>
                <c:pt idx="1860">
                  <c:v>4.4102731882872517E-2</c:v>
                </c:pt>
                <c:pt idx="1861">
                  <c:v>4.4102731882872517E-2</c:v>
                </c:pt>
                <c:pt idx="1862">
                  <c:v>4.4102731882872517E-2</c:v>
                </c:pt>
                <c:pt idx="1863">
                  <c:v>4.4102731882872517E-2</c:v>
                </c:pt>
                <c:pt idx="1864">
                  <c:v>4.4102731882872517E-2</c:v>
                </c:pt>
                <c:pt idx="1865">
                  <c:v>4.4102731882872517E-2</c:v>
                </c:pt>
                <c:pt idx="1866">
                  <c:v>4.4102731882872517E-2</c:v>
                </c:pt>
                <c:pt idx="1867">
                  <c:v>4.4102731882872517E-2</c:v>
                </c:pt>
                <c:pt idx="1868">
                  <c:v>4.4102731882872517E-2</c:v>
                </c:pt>
                <c:pt idx="1869">
                  <c:v>4.4102731882872517E-2</c:v>
                </c:pt>
                <c:pt idx="1870">
                  <c:v>4.4102731882872517E-2</c:v>
                </c:pt>
                <c:pt idx="1871">
                  <c:v>4.4102731882872517E-2</c:v>
                </c:pt>
                <c:pt idx="1872">
                  <c:v>4.4102731882872517E-2</c:v>
                </c:pt>
                <c:pt idx="1873">
                  <c:v>4.4102731882872517E-2</c:v>
                </c:pt>
                <c:pt idx="1874">
                  <c:v>4.4102731882872517E-2</c:v>
                </c:pt>
                <c:pt idx="1875">
                  <c:v>4.4102731882872517E-2</c:v>
                </c:pt>
                <c:pt idx="1876">
                  <c:v>4.4102731882872517E-2</c:v>
                </c:pt>
                <c:pt idx="1877">
                  <c:v>4.4102731882872517E-2</c:v>
                </c:pt>
                <c:pt idx="1878">
                  <c:v>4.4102731882872517E-2</c:v>
                </c:pt>
                <c:pt idx="1879">
                  <c:v>4.4102731882872517E-2</c:v>
                </c:pt>
                <c:pt idx="1880">
                  <c:v>4.4102731882872517E-2</c:v>
                </c:pt>
                <c:pt idx="1881">
                  <c:v>4.4102731882872517E-2</c:v>
                </c:pt>
                <c:pt idx="1882">
                  <c:v>4.4102731882872517E-2</c:v>
                </c:pt>
                <c:pt idx="1883">
                  <c:v>4.4102731882872517E-2</c:v>
                </c:pt>
                <c:pt idx="1884">
                  <c:v>4.4102731882872517E-2</c:v>
                </c:pt>
                <c:pt idx="1885">
                  <c:v>4.4102731882872517E-2</c:v>
                </c:pt>
                <c:pt idx="1886">
                  <c:v>4.4102731882872517E-2</c:v>
                </c:pt>
                <c:pt idx="1887">
                  <c:v>4.4102731882872517E-2</c:v>
                </c:pt>
                <c:pt idx="1888">
                  <c:v>4.4102731882872517E-2</c:v>
                </c:pt>
                <c:pt idx="1889">
                  <c:v>4.4102731882872517E-2</c:v>
                </c:pt>
                <c:pt idx="1890">
                  <c:v>4.4102731882872517E-2</c:v>
                </c:pt>
                <c:pt idx="1891">
                  <c:v>4.4102731882872517E-2</c:v>
                </c:pt>
                <c:pt idx="1892">
                  <c:v>4.4102731882872517E-2</c:v>
                </c:pt>
                <c:pt idx="1893">
                  <c:v>4.4102731882872517E-2</c:v>
                </c:pt>
                <c:pt idx="1894">
                  <c:v>4.4102731882872517E-2</c:v>
                </c:pt>
                <c:pt idx="1895">
                  <c:v>4.4102731882872517E-2</c:v>
                </c:pt>
                <c:pt idx="1896">
                  <c:v>4.4102731882872517E-2</c:v>
                </c:pt>
                <c:pt idx="1897">
                  <c:v>4.4102731882872517E-2</c:v>
                </c:pt>
                <c:pt idx="1898">
                  <c:v>4.4102731882872517E-2</c:v>
                </c:pt>
                <c:pt idx="1899">
                  <c:v>4.4102731882872517E-2</c:v>
                </c:pt>
                <c:pt idx="1900">
                  <c:v>4.4102731882872517E-2</c:v>
                </c:pt>
                <c:pt idx="1901">
                  <c:v>4.4102731882872517E-2</c:v>
                </c:pt>
                <c:pt idx="1902">
                  <c:v>4.4102731882872517E-2</c:v>
                </c:pt>
                <c:pt idx="1903">
                  <c:v>4.4102731882872517E-2</c:v>
                </c:pt>
                <c:pt idx="1904">
                  <c:v>4.4102731882872517E-2</c:v>
                </c:pt>
                <c:pt idx="1905">
                  <c:v>4.4102731882872517E-2</c:v>
                </c:pt>
                <c:pt idx="1906">
                  <c:v>4.4102731882872517E-2</c:v>
                </c:pt>
                <c:pt idx="1907">
                  <c:v>4.4102731882872517E-2</c:v>
                </c:pt>
                <c:pt idx="1908">
                  <c:v>4.4102731882872517E-2</c:v>
                </c:pt>
                <c:pt idx="1909">
                  <c:v>4.4102731882872517E-2</c:v>
                </c:pt>
                <c:pt idx="1910">
                  <c:v>4.4102731882872517E-2</c:v>
                </c:pt>
                <c:pt idx="1911">
                  <c:v>4.4102731882872517E-2</c:v>
                </c:pt>
                <c:pt idx="1912">
                  <c:v>4.4102731882872517E-2</c:v>
                </c:pt>
                <c:pt idx="1913">
                  <c:v>4.4102731882872517E-2</c:v>
                </c:pt>
                <c:pt idx="1914">
                  <c:v>4.4102731882872517E-2</c:v>
                </c:pt>
                <c:pt idx="1915">
                  <c:v>4.4102731882872517E-2</c:v>
                </c:pt>
                <c:pt idx="1916">
                  <c:v>4.4102731882872517E-2</c:v>
                </c:pt>
                <c:pt idx="1917">
                  <c:v>4.4102731882872517E-2</c:v>
                </c:pt>
                <c:pt idx="1918">
                  <c:v>4.4102731882872517E-2</c:v>
                </c:pt>
                <c:pt idx="1919">
                  <c:v>4.4102731882872517E-2</c:v>
                </c:pt>
                <c:pt idx="1920">
                  <c:v>4.4102731882872517E-2</c:v>
                </c:pt>
                <c:pt idx="1921">
                  <c:v>4.4102731882872517E-2</c:v>
                </c:pt>
                <c:pt idx="1922">
                  <c:v>4.4102731882872517E-2</c:v>
                </c:pt>
                <c:pt idx="1923">
                  <c:v>4.4102731882872517E-2</c:v>
                </c:pt>
                <c:pt idx="1924">
                  <c:v>4.4102731882872517E-2</c:v>
                </c:pt>
                <c:pt idx="1925">
                  <c:v>4.4102731882872517E-2</c:v>
                </c:pt>
                <c:pt idx="1926">
                  <c:v>4.4102731882872517E-2</c:v>
                </c:pt>
                <c:pt idx="1927">
                  <c:v>4.4102731882872517E-2</c:v>
                </c:pt>
                <c:pt idx="1928">
                  <c:v>4.4102731882872517E-2</c:v>
                </c:pt>
                <c:pt idx="1929">
                  <c:v>4.4102731882872517E-2</c:v>
                </c:pt>
                <c:pt idx="1930">
                  <c:v>4.4102731882872517E-2</c:v>
                </c:pt>
                <c:pt idx="1931">
                  <c:v>4.4102731882872517E-2</c:v>
                </c:pt>
                <c:pt idx="1932">
                  <c:v>4.4102731882872517E-2</c:v>
                </c:pt>
                <c:pt idx="1933">
                  <c:v>4.4102731882872517E-2</c:v>
                </c:pt>
                <c:pt idx="1934">
                  <c:v>4.4102731882872517E-2</c:v>
                </c:pt>
                <c:pt idx="1935">
                  <c:v>4.4102731882872517E-2</c:v>
                </c:pt>
                <c:pt idx="1936">
                  <c:v>4.4102731882872517E-2</c:v>
                </c:pt>
                <c:pt idx="1937">
                  <c:v>4.4102731882872517E-2</c:v>
                </c:pt>
                <c:pt idx="1938">
                  <c:v>4.4102731882872517E-2</c:v>
                </c:pt>
                <c:pt idx="1939">
                  <c:v>4.4102731882872517E-2</c:v>
                </c:pt>
                <c:pt idx="1940">
                  <c:v>4.4102731882872517E-2</c:v>
                </c:pt>
                <c:pt idx="1941">
                  <c:v>4.4102731882872517E-2</c:v>
                </c:pt>
                <c:pt idx="1942">
                  <c:v>4.4102731882872517E-2</c:v>
                </c:pt>
                <c:pt idx="1943">
                  <c:v>4.4102731882872517E-2</c:v>
                </c:pt>
                <c:pt idx="1944">
                  <c:v>4.4102731882872517E-2</c:v>
                </c:pt>
                <c:pt idx="1945">
                  <c:v>4.4102731882872517E-2</c:v>
                </c:pt>
                <c:pt idx="1946">
                  <c:v>4.4102731882872517E-2</c:v>
                </c:pt>
                <c:pt idx="1947">
                  <c:v>4.4102731882872517E-2</c:v>
                </c:pt>
                <c:pt idx="1948">
                  <c:v>4.4102731882872517E-2</c:v>
                </c:pt>
                <c:pt idx="1949">
                  <c:v>4.4102731882872517E-2</c:v>
                </c:pt>
                <c:pt idx="1950">
                  <c:v>4.4102731882872517E-2</c:v>
                </c:pt>
                <c:pt idx="1951">
                  <c:v>4.4102731882872517E-2</c:v>
                </c:pt>
                <c:pt idx="1952">
                  <c:v>4.4102731882872517E-2</c:v>
                </c:pt>
                <c:pt idx="1953">
                  <c:v>4.4102731882872517E-2</c:v>
                </c:pt>
                <c:pt idx="1954">
                  <c:v>4.4102731882872517E-2</c:v>
                </c:pt>
                <c:pt idx="1955">
                  <c:v>4.4102731882872517E-2</c:v>
                </c:pt>
                <c:pt idx="1956">
                  <c:v>4.4102731882872517E-2</c:v>
                </c:pt>
                <c:pt idx="1957">
                  <c:v>4.4102731882872517E-2</c:v>
                </c:pt>
                <c:pt idx="1958">
                  <c:v>4.4102731882872517E-2</c:v>
                </c:pt>
                <c:pt idx="1959">
                  <c:v>4.4102731882872517E-2</c:v>
                </c:pt>
                <c:pt idx="1960">
                  <c:v>4.4102731882872517E-2</c:v>
                </c:pt>
                <c:pt idx="1961">
                  <c:v>4.4102731882872517E-2</c:v>
                </c:pt>
                <c:pt idx="1962">
                  <c:v>4.4102731882872517E-2</c:v>
                </c:pt>
                <c:pt idx="1963">
                  <c:v>4.4102731882872517E-2</c:v>
                </c:pt>
                <c:pt idx="1964">
                  <c:v>4.4102731882872517E-2</c:v>
                </c:pt>
                <c:pt idx="1965">
                  <c:v>4.4102731882872517E-2</c:v>
                </c:pt>
                <c:pt idx="1966">
                  <c:v>4.4102731882872517E-2</c:v>
                </c:pt>
                <c:pt idx="1967">
                  <c:v>4.4102731882872517E-2</c:v>
                </c:pt>
                <c:pt idx="1968">
                  <c:v>4.4102731882872517E-2</c:v>
                </c:pt>
                <c:pt idx="1969">
                  <c:v>4.4102731882872517E-2</c:v>
                </c:pt>
                <c:pt idx="1970">
                  <c:v>4.4102731882872517E-2</c:v>
                </c:pt>
                <c:pt idx="1971">
                  <c:v>4.4102731882872517E-2</c:v>
                </c:pt>
                <c:pt idx="1972">
                  <c:v>4.4102731882872517E-2</c:v>
                </c:pt>
                <c:pt idx="1973">
                  <c:v>4.4102731882872517E-2</c:v>
                </c:pt>
                <c:pt idx="1974">
                  <c:v>4.4102731882872517E-2</c:v>
                </c:pt>
                <c:pt idx="1975">
                  <c:v>4.4102731882872517E-2</c:v>
                </c:pt>
                <c:pt idx="1976">
                  <c:v>4.4102731882872517E-2</c:v>
                </c:pt>
                <c:pt idx="1977">
                  <c:v>4.4102731882872517E-2</c:v>
                </c:pt>
                <c:pt idx="1978">
                  <c:v>4.4102731882872517E-2</c:v>
                </c:pt>
                <c:pt idx="1979">
                  <c:v>4.4102731882872517E-2</c:v>
                </c:pt>
                <c:pt idx="1980">
                  <c:v>4.4102731882872517E-2</c:v>
                </c:pt>
                <c:pt idx="1981">
                  <c:v>4.4102731882872517E-2</c:v>
                </c:pt>
                <c:pt idx="1982">
                  <c:v>4.4102731882872517E-2</c:v>
                </c:pt>
                <c:pt idx="1983">
                  <c:v>4.4102731882872517E-2</c:v>
                </c:pt>
                <c:pt idx="1984">
                  <c:v>4.4102731882872517E-2</c:v>
                </c:pt>
                <c:pt idx="1985">
                  <c:v>4.4102731882872517E-2</c:v>
                </c:pt>
                <c:pt idx="1986">
                  <c:v>4.4102731882872517E-2</c:v>
                </c:pt>
                <c:pt idx="1987">
                  <c:v>4.4102731882872517E-2</c:v>
                </c:pt>
                <c:pt idx="1988">
                  <c:v>4.4102731882872517E-2</c:v>
                </c:pt>
                <c:pt idx="1989">
                  <c:v>4.4102731882872517E-2</c:v>
                </c:pt>
                <c:pt idx="1990">
                  <c:v>4.4102731882872517E-2</c:v>
                </c:pt>
                <c:pt idx="1991">
                  <c:v>4.4102731882872517E-2</c:v>
                </c:pt>
                <c:pt idx="1992">
                  <c:v>4.4102731882872517E-2</c:v>
                </c:pt>
                <c:pt idx="1993">
                  <c:v>4.4102731882872517E-2</c:v>
                </c:pt>
                <c:pt idx="1994">
                  <c:v>4.4102731882872517E-2</c:v>
                </c:pt>
                <c:pt idx="1995">
                  <c:v>4.4102731882872517E-2</c:v>
                </c:pt>
                <c:pt idx="1996">
                  <c:v>4.4102731882872517E-2</c:v>
                </c:pt>
                <c:pt idx="1997">
                  <c:v>4.4102731882872517E-2</c:v>
                </c:pt>
                <c:pt idx="1998">
                  <c:v>4.4102731882872517E-2</c:v>
                </c:pt>
                <c:pt idx="1999">
                  <c:v>4.4102731882872517E-2</c:v>
                </c:pt>
                <c:pt idx="2000">
                  <c:v>4.4102731882872517E-2</c:v>
                </c:pt>
                <c:pt idx="2001">
                  <c:v>4.4102731882872517E-2</c:v>
                </c:pt>
                <c:pt idx="2002">
                  <c:v>4.4102731882872517E-2</c:v>
                </c:pt>
                <c:pt idx="2003">
                  <c:v>4.4102731882872517E-2</c:v>
                </c:pt>
                <c:pt idx="2004">
                  <c:v>4.4102731882872517E-2</c:v>
                </c:pt>
                <c:pt idx="2005">
                  <c:v>4.4102731882872517E-2</c:v>
                </c:pt>
                <c:pt idx="2006">
                  <c:v>4.4102731882872517E-2</c:v>
                </c:pt>
                <c:pt idx="2007">
                  <c:v>4.4102731882872517E-2</c:v>
                </c:pt>
                <c:pt idx="2008">
                  <c:v>4.4102731882872517E-2</c:v>
                </c:pt>
                <c:pt idx="2009">
                  <c:v>4.4102731882872517E-2</c:v>
                </c:pt>
                <c:pt idx="2010">
                  <c:v>4.4102731882872517E-2</c:v>
                </c:pt>
                <c:pt idx="2011">
                  <c:v>4.4102731882872517E-2</c:v>
                </c:pt>
                <c:pt idx="2012">
                  <c:v>4.4102731882872517E-2</c:v>
                </c:pt>
                <c:pt idx="2013">
                  <c:v>4.4102731882872517E-2</c:v>
                </c:pt>
                <c:pt idx="2014">
                  <c:v>4.4102731882872517E-2</c:v>
                </c:pt>
                <c:pt idx="2015">
                  <c:v>4.4102731882872517E-2</c:v>
                </c:pt>
                <c:pt idx="2016">
                  <c:v>4.4102731882872517E-2</c:v>
                </c:pt>
                <c:pt idx="2017">
                  <c:v>4.4102731882872517E-2</c:v>
                </c:pt>
                <c:pt idx="2018">
                  <c:v>4.4102731882872517E-2</c:v>
                </c:pt>
                <c:pt idx="2019">
                  <c:v>4.4102731882872517E-2</c:v>
                </c:pt>
                <c:pt idx="2020">
                  <c:v>4.4102731882872517E-2</c:v>
                </c:pt>
                <c:pt idx="2021">
                  <c:v>4.4102731882872517E-2</c:v>
                </c:pt>
                <c:pt idx="2022">
                  <c:v>4.4102731882872517E-2</c:v>
                </c:pt>
                <c:pt idx="2023">
                  <c:v>4.4102731882872517E-2</c:v>
                </c:pt>
                <c:pt idx="2024">
                  <c:v>4.4102731882872517E-2</c:v>
                </c:pt>
                <c:pt idx="2025">
                  <c:v>4.4102731882872517E-2</c:v>
                </c:pt>
                <c:pt idx="2026">
                  <c:v>4.4102731882872517E-2</c:v>
                </c:pt>
                <c:pt idx="2027">
                  <c:v>4.4102731882872517E-2</c:v>
                </c:pt>
                <c:pt idx="2028">
                  <c:v>4.4102731882872517E-2</c:v>
                </c:pt>
                <c:pt idx="2029">
                  <c:v>4.4102731882872517E-2</c:v>
                </c:pt>
                <c:pt idx="2030">
                  <c:v>4.4102731882872517E-2</c:v>
                </c:pt>
                <c:pt idx="2031">
                  <c:v>4.4102731882872517E-2</c:v>
                </c:pt>
                <c:pt idx="2032">
                  <c:v>4.4102731882872517E-2</c:v>
                </c:pt>
                <c:pt idx="2033">
                  <c:v>4.4102731882872517E-2</c:v>
                </c:pt>
                <c:pt idx="2034">
                  <c:v>4.4102731882872517E-2</c:v>
                </c:pt>
                <c:pt idx="2035">
                  <c:v>4.4102731882872517E-2</c:v>
                </c:pt>
                <c:pt idx="2036">
                  <c:v>4.4102731882872517E-2</c:v>
                </c:pt>
                <c:pt idx="2037">
                  <c:v>4.4102731882872517E-2</c:v>
                </c:pt>
                <c:pt idx="2038">
                  <c:v>4.4102731882872517E-2</c:v>
                </c:pt>
                <c:pt idx="2039">
                  <c:v>4.4102731882872517E-2</c:v>
                </c:pt>
                <c:pt idx="2040">
                  <c:v>4.4102731882872517E-2</c:v>
                </c:pt>
                <c:pt idx="2041">
                  <c:v>4.4102731882872517E-2</c:v>
                </c:pt>
                <c:pt idx="2042">
                  <c:v>4.4102731882872517E-2</c:v>
                </c:pt>
                <c:pt idx="2043">
                  <c:v>4.4102731882872517E-2</c:v>
                </c:pt>
                <c:pt idx="2044">
                  <c:v>4.4102731882872517E-2</c:v>
                </c:pt>
                <c:pt idx="2045">
                  <c:v>4.4102731882872517E-2</c:v>
                </c:pt>
                <c:pt idx="2046">
                  <c:v>4.4102731882872517E-2</c:v>
                </c:pt>
                <c:pt idx="2047">
                  <c:v>4.4102731882872517E-2</c:v>
                </c:pt>
                <c:pt idx="2048">
                  <c:v>4.4102731882872517E-2</c:v>
                </c:pt>
                <c:pt idx="2049">
                  <c:v>4.4102731882872517E-2</c:v>
                </c:pt>
                <c:pt idx="2050">
                  <c:v>4.4102731882872517E-2</c:v>
                </c:pt>
                <c:pt idx="2051">
                  <c:v>4.4102731882872517E-2</c:v>
                </c:pt>
                <c:pt idx="2052">
                  <c:v>4.4102731882872517E-2</c:v>
                </c:pt>
                <c:pt idx="2053">
                  <c:v>4.4102731882872517E-2</c:v>
                </c:pt>
                <c:pt idx="2054">
                  <c:v>4.4102731882872517E-2</c:v>
                </c:pt>
                <c:pt idx="2055">
                  <c:v>4.4102731882872517E-2</c:v>
                </c:pt>
                <c:pt idx="2056">
                  <c:v>4.4102731882872517E-2</c:v>
                </c:pt>
                <c:pt idx="2057">
                  <c:v>4.4102731882872517E-2</c:v>
                </c:pt>
                <c:pt idx="2058">
                  <c:v>4.4102731882872517E-2</c:v>
                </c:pt>
                <c:pt idx="2059">
                  <c:v>4.4102731882872517E-2</c:v>
                </c:pt>
                <c:pt idx="2060">
                  <c:v>4.4102731882872517E-2</c:v>
                </c:pt>
                <c:pt idx="2061">
                  <c:v>4.4102731882872517E-2</c:v>
                </c:pt>
                <c:pt idx="2062">
                  <c:v>4.4102731882872517E-2</c:v>
                </c:pt>
                <c:pt idx="2063">
                  <c:v>4.4102731882872517E-2</c:v>
                </c:pt>
                <c:pt idx="2064">
                  <c:v>4.4102731882872517E-2</c:v>
                </c:pt>
                <c:pt idx="2065">
                  <c:v>4.4102731882872517E-2</c:v>
                </c:pt>
                <c:pt idx="2066">
                  <c:v>4.4102731882872517E-2</c:v>
                </c:pt>
                <c:pt idx="2067">
                  <c:v>4.4102731882872517E-2</c:v>
                </c:pt>
                <c:pt idx="2068">
                  <c:v>4.4102731882872517E-2</c:v>
                </c:pt>
                <c:pt idx="2069">
                  <c:v>4.4102731882872517E-2</c:v>
                </c:pt>
                <c:pt idx="2070">
                  <c:v>4.4102731882872517E-2</c:v>
                </c:pt>
                <c:pt idx="2071">
                  <c:v>4.4102731882872517E-2</c:v>
                </c:pt>
                <c:pt idx="2072">
                  <c:v>4.4102731882872517E-2</c:v>
                </c:pt>
                <c:pt idx="2073">
                  <c:v>4.4102731882872517E-2</c:v>
                </c:pt>
                <c:pt idx="2074">
                  <c:v>4.4102731882872517E-2</c:v>
                </c:pt>
                <c:pt idx="2075">
                  <c:v>4.4102731882872517E-2</c:v>
                </c:pt>
                <c:pt idx="2076">
                  <c:v>4.4102731882872517E-2</c:v>
                </c:pt>
                <c:pt idx="2077">
                  <c:v>4.4102731882872517E-2</c:v>
                </c:pt>
                <c:pt idx="2078">
                  <c:v>4.4102731882872517E-2</c:v>
                </c:pt>
                <c:pt idx="2079">
                  <c:v>4.4102731882872517E-2</c:v>
                </c:pt>
                <c:pt idx="2080">
                  <c:v>4.4102731882872517E-2</c:v>
                </c:pt>
                <c:pt idx="2081">
                  <c:v>4.4102731882872517E-2</c:v>
                </c:pt>
                <c:pt idx="2082">
                  <c:v>4.4102731882872517E-2</c:v>
                </c:pt>
                <c:pt idx="2083">
                  <c:v>4.4102731882872517E-2</c:v>
                </c:pt>
                <c:pt idx="2084">
                  <c:v>4.4102731882872517E-2</c:v>
                </c:pt>
                <c:pt idx="2085">
                  <c:v>4.4102731882872517E-2</c:v>
                </c:pt>
                <c:pt idx="2086">
                  <c:v>4.4102731882872517E-2</c:v>
                </c:pt>
                <c:pt idx="2087">
                  <c:v>4.4102731882872517E-2</c:v>
                </c:pt>
                <c:pt idx="2088">
                  <c:v>4.4102731882872517E-2</c:v>
                </c:pt>
                <c:pt idx="2089">
                  <c:v>4.4102731882872517E-2</c:v>
                </c:pt>
                <c:pt idx="2090">
                  <c:v>4.4102731882872517E-2</c:v>
                </c:pt>
                <c:pt idx="2091">
                  <c:v>4.4102731882872517E-2</c:v>
                </c:pt>
                <c:pt idx="2092">
                  <c:v>4.4102731882872517E-2</c:v>
                </c:pt>
                <c:pt idx="2093">
                  <c:v>4.4102731882872517E-2</c:v>
                </c:pt>
                <c:pt idx="2094">
                  <c:v>4.4102731882872517E-2</c:v>
                </c:pt>
                <c:pt idx="2095">
                  <c:v>4.4102731882872517E-2</c:v>
                </c:pt>
                <c:pt idx="2096">
                  <c:v>4.4102731882872517E-2</c:v>
                </c:pt>
                <c:pt idx="2097">
                  <c:v>4.4102731882872517E-2</c:v>
                </c:pt>
                <c:pt idx="2098">
                  <c:v>4.4102731882872517E-2</c:v>
                </c:pt>
                <c:pt idx="2099">
                  <c:v>4.4102731882872517E-2</c:v>
                </c:pt>
                <c:pt idx="2100">
                  <c:v>4.4102731882872517E-2</c:v>
                </c:pt>
                <c:pt idx="2101">
                  <c:v>4.4102731882872517E-2</c:v>
                </c:pt>
                <c:pt idx="2102">
                  <c:v>4.4102731882872517E-2</c:v>
                </c:pt>
                <c:pt idx="2103">
                  <c:v>4.4102731882872517E-2</c:v>
                </c:pt>
                <c:pt idx="2104">
                  <c:v>4.4102731882872517E-2</c:v>
                </c:pt>
                <c:pt idx="2105">
                  <c:v>4.4102731882872517E-2</c:v>
                </c:pt>
                <c:pt idx="2106">
                  <c:v>4.4102731882872517E-2</c:v>
                </c:pt>
                <c:pt idx="2107">
                  <c:v>4.4102731882872517E-2</c:v>
                </c:pt>
                <c:pt idx="2108">
                  <c:v>4.4102731882872517E-2</c:v>
                </c:pt>
                <c:pt idx="2109">
                  <c:v>4.4102731882872517E-2</c:v>
                </c:pt>
                <c:pt idx="2110">
                  <c:v>4.4102731882872517E-2</c:v>
                </c:pt>
                <c:pt idx="2111">
                  <c:v>4.4102731882872517E-2</c:v>
                </c:pt>
                <c:pt idx="2112">
                  <c:v>4.4102731882872517E-2</c:v>
                </c:pt>
                <c:pt idx="2113">
                  <c:v>4.4102731882872517E-2</c:v>
                </c:pt>
                <c:pt idx="2114">
                  <c:v>4.4102731882872517E-2</c:v>
                </c:pt>
                <c:pt idx="2115">
                  <c:v>4.4102731882872517E-2</c:v>
                </c:pt>
                <c:pt idx="2116">
                  <c:v>4.4102731882872517E-2</c:v>
                </c:pt>
                <c:pt idx="2117">
                  <c:v>4.4102731882872517E-2</c:v>
                </c:pt>
                <c:pt idx="2118">
                  <c:v>4.4102731882872517E-2</c:v>
                </c:pt>
                <c:pt idx="2119">
                  <c:v>4.4102731882872517E-2</c:v>
                </c:pt>
                <c:pt idx="2120">
                  <c:v>4.4102731882872517E-2</c:v>
                </c:pt>
                <c:pt idx="2121">
                  <c:v>4.4102731882872517E-2</c:v>
                </c:pt>
                <c:pt idx="2122">
                  <c:v>4.4102731882872517E-2</c:v>
                </c:pt>
                <c:pt idx="2123">
                  <c:v>4.4102731882872517E-2</c:v>
                </c:pt>
                <c:pt idx="2124">
                  <c:v>4.4102731882872517E-2</c:v>
                </c:pt>
                <c:pt idx="2125">
                  <c:v>4.4102731882872517E-2</c:v>
                </c:pt>
                <c:pt idx="2126">
                  <c:v>4.4102731882872517E-2</c:v>
                </c:pt>
                <c:pt idx="2127">
                  <c:v>4.4102731882872517E-2</c:v>
                </c:pt>
                <c:pt idx="2128">
                  <c:v>4.4102731882872517E-2</c:v>
                </c:pt>
                <c:pt idx="2129">
                  <c:v>4.4102731882872517E-2</c:v>
                </c:pt>
                <c:pt idx="2130">
                  <c:v>4.4102731882872517E-2</c:v>
                </c:pt>
                <c:pt idx="2131">
                  <c:v>4.4102731882872517E-2</c:v>
                </c:pt>
                <c:pt idx="2132">
                  <c:v>4.4102731882872517E-2</c:v>
                </c:pt>
                <c:pt idx="2133">
                  <c:v>4.4102731882872517E-2</c:v>
                </c:pt>
                <c:pt idx="2134">
                  <c:v>4.4102731882872517E-2</c:v>
                </c:pt>
                <c:pt idx="2135">
                  <c:v>4.4102731882872517E-2</c:v>
                </c:pt>
                <c:pt idx="2136">
                  <c:v>4.4102731882872517E-2</c:v>
                </c:pt>
                <c:pt idx="2137">
                  <c:v>4.4102731882872517E-2</c:v>
                </c:pt>
                <c:pt idx="2138">
                  <c:v>4.4102731882872517E-2</c:v>
                </c:pt>
                <c:pt idx="2139">
                  <c:v>4.4102731882872517E-2</c:v>
                </c:pt>
                <c:pt idx="2140">
                  <c:v>4.4102731882872517E-2</c:v>
                </c:pt>
                <c:pt idx="2141">
                  <c:v>4.4102731882872517E-2</c:v>
                </c:pt>
                <c:pt idx="2142">
                  <c:v>4.4102731882872517E-2</c:v>
                </c:pt>
                <c:pt idx="2143">
                  <c:v>4.4102731882872517E-2</c:v>
                </c:pt>
                <c:pt idx="2144">
                  <c:v>4.4102731882872517E-2</c:v>
                </c:pt>
                <c:pt idx="2145">
                  <c:v>4.4102731882872517E-2</c:v>
                </c:pt>
                <c:pt idx="2146">
                  <c:v>4.4102731882872517E-2</c:v>
                </c:pt>
                <c:pt idx="2147">
                  <c:v>4.4102731882872517E-2</c:v>
                </c:pt>
                <c:pt idx="2148">
                  <c:v>4.4102731882872517E-2</c:v>
                </c:pt>
                <c:pt idx="2149">
                  <c:v>4.4102731882872517E-2</c:v>
                </c:pt>
                <c:pt idx="2150">
                  <c:v>4.4102731882872517E-2</c:v>
                </c:pt>
                <c:pt idx="2151">
                  <c:v>4.4102731882872517E-2</c:v>
                </c:pt>
                <c:pt idx="2152">
                  <c:v>4.4102731882872517E-2</c:v>
                </c:pt>
                <c:pt idx="2153">
                  <c:v>4.4102731882872517E-2</c:v>
                </c:pt>
                <c:pt idx="2154">
                  <c:v>4.4102731882872517E-2</c:v>
                </c:pt>
                <c:pt idx="2155">
                  <c:v>4.4102731882872517E-2</c:v>
                </c:pt>
                <c:pt idx="2156">
                  <c:v>4.4102731882872517E-2</c:v>
                </c:pt>
                <c:pt idx="2157">
                  <c:v>4.4102731882872517E-2</c:v>
                </c:pt>
                <c:pt idx="2158">
                  <c:v>4.4102731882872517E-2</c:v>
                </c:pt>
                <c:pt idx="2159">
                  <c:v>4.4102731882872517E-2</c:v>
                </c:pt>
                <c:pt idx="2160">
                  <c:v>4.4102731882872517E-2</c:v>
                </c:pt>
                <c:pt idx="2161">
                  <c:v>4.4102731882872517E-2</c:v>
                </c:pt>
                <c:pt idx="2162">
                  <c:v>4.4102731882872517E-2</c:v>
                </c:pt>
                <c:pt idx="2163">
                  <c:v>4.4102731882872517E-2</c:v>
                </c:pt>
                <c:pt idx="2164">
                  <c:v>4.4102731882872517E-2</c:v>
                </c:pt>
                <c:pt idx="2165">
                  <c:v>4.4102731882872517E-2</c:v>
                </c:pt>
                <c:pt idx="2166">
                  <c:v>4.4102731882872517E-2</c:v>
                </c:pt>
                <c:pt idx="2167">
                  <c:v>4.4102731882872517E-2</c:v>
                </c:pt>
                <c:pt idx="2168">
                  <c:v>4.4102731882872517E-2</c:v>
                </c:pt>
                <c:pt idx="2169">
                  <c:v>4.4102731882872517E-2</c:v>
                </c:pt>
                <c:pt idx="2170">
                  <c:v>4.4102731882872517E-2</c:v>
                </c:pt>
                <c:pt idx="2171">
                  <c:v>4.4102731882872517E-2</c:v>
                </c:pt>
                <c:pt idx="2172">
                  <c:v>4.4102731882872517E-2</c:v>
                </c:pt>
                <c:pt idx="2173">
                  <c:v>4.4102731882872517E-2</c:v>
                </c:pt>
                <c:pt idx="2174">
                  <c:v>4.4102731882872517E-2</c:v>
                </c:pt>
                <c:pt idx="2175">
                  <c:v>4.4102731882872517E-2</c:v>
                </c:pt>
                <c:pt idx="2176">
                  <c:v>4.4102731882872517E-2</c:v>
                </c:pt>
                <c:pt idx="2177">
                  <c:v>4.4102731882872517E-2</c:v>
                </c:pt>
                <c:pt idx="2178">
                  <c:v>4.4102731882872517E-2</c:v>
                </c:pt>
                <c:pt idx="2179">
                  <c:v>4.4102731882872517E-2</c:v>
                </c:pt>
                <c:pt idx="2180">
                  <c:v>4.4102731882872517E-2</c:v>
                </c:pt>
                <c:pt idx="2181">
                  <c:v>4.4102731882872517E-2</c:v>
                </c:pt>
                <c:pt idx="2182">
                  <c:v>4.4102731882872517E-2</c:v>
                </c:pt>
                <c:pt idx="2183">
                  <c:v>4.4102731882872517E-2</c:v>
                </c:pt>
                <c:pt idx="2184">
                  <c:v>4.4102731882872517E-2</c:v>
                </c:pt>
                <c:pt idx="2185">
                  <c:v>4.4102731882872517E-2</c:v>
                </c:pt>
                <c:pt idx="2186">
                  <c:v>4.4102731882872517E-2</c:v>
                </c:pt>
                <c:pt idx="2187">
                  <c:v>4.4102731882872517E-2</c:v>
                </c:pt>
                <c:pt idx="2188">
                  <c:v>4.4102731882872517E-2</c:v>
                </c:pt>
                <c:pt idx="2189">
                  <c:v>4.4102731882872517E-2</c:v>
                </c:pt>
                <c:pt idx="2190">
                  <c:v>4.4102731882872517E-2</c:v>
                </c:pt>
                <c:pt idx="2191">
                  <c:v>4.4102731882872517E-2</c:v>
                </c:pt>
                <c:pt idx="2192">
                  <c:v>4.4102731882872517E-2</c:v>
                </c:pt>
                <c:pt idx="2193">
                  <c:v>4.4102731882872517E-2</c:v>
                </c:pt>
                <c:pt idx="2194">
                  <c:v>4.4102731882872517E-2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041112"/>
        <c:axId val="1488273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'Demandes de Services'!$F$42</c15:sqref>
                        </c15:formulaRef>
                      </c:ext>
                    </c:extLst>
                    <c:strCache>
                      <c:ptCount val="1"/>
                      <c:pt idx="0">
                        <c:v>Pourcentages</c:v>
                      </c:pt>
                    </c:strCache>
                  </c:strRef>
                </c:tx>
                <c:spPr>
                  <a:solidFill>
                    <a:schemeClr val="accent1">
                      <a:shade val="7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'Demandes de Services'!$E$43:$E$2237</c15:sqref>
                        </c15:formulaRef>
                      </c:ext>
                    </c:extLst>
                    <c:strCache>
                      <c:ptCount val="2195"/>
                      <c:pt idx="0">
                        <c:v>PREVEL Michel</c:v>
                      </c:pt>
                      <c:pt idx="1">
                        <c:v>FILIPPI Martine</c:v>
                      </c:pt>
                      <c:pt idx="2">
                        <c:v>ISNARDON Patrick</c:v>
                      </c:pt>
                      <c:pt idx="3">
                        <c:v>VAN AUWEGHEM Nicolas</c:v>
                      </c:pt>
                      <c:pt idx="4">
                        <c:v>CARTA Jerome</c:v>
                      </c:pt>
                      <c:pt idx="5">
                        <c:v>CUNY Ferdinand</c:v>
                      </c:pt>
                      <c:pt idx="6">
                        <c:v>SCHAAL Virginie</c:v>
                      </c:pt>
                      <c:pt idx="7">
                        <c:v>DIEN Lionel</c:v>
                      </c:pt>
                      <c:pt idx="8">
                        <c:v>MERCIER Francois-Louis</c:v>
                      </c:pt>
                      <c:pt idx="9">
                        <c:v>FORNO Patrice</c:v>
                      </c:pt>
                      <c:pt idx="10">
                        <c:v>TRIKIAN Julien</c:v>
                      </c:pt>
                      <c:pt idx="11">
                        <c:v>FIORINO Cedric</c:v>
                      </c:pt>
                      <c:pt idx="12">
                        <c:v>PALMIERI Genevieve</c:v>
                      </c:pt>
                      <c:pt idx="13">
                        <c:v>GORLIN Isabelle</c:v>
                      </c:pt>
                      <c:pt idx="14">
                        <c:v>TRINTIGNAC Sophie</c:v>
                      </c:pt>
                      <c:pt idx="15">
                        <c:v>RENZI Valerie</c:v>
                      </c:pt>
                      <c:pt idx="16">
                        <c:v>ARSLANIAN Frederic</c:v>
                      </c:pt>
                      <c:pt idx="17">
                        <c:v>COLLEAUX Jean-Raymond</c:v>
                      </c:pt>
                      <c:pt idx="18">
                        <c:v>RENOUX Christine</c:v>
                      </c:pt>
                      <c:pt idx="19">
                        <c:v>MAEDER Sophie</c:v>
                      </c:pt>
                      <c:pt idx="20">
                        <c:v>ESTEVE Marcel</c:v>
                      </c:pt>
                      <c:pt idx="21">
                        <c:v>SANNA Alain</c:v>
                      </c:pt>
                      <c:pt idx="22">
                        <c:v>CHIEUSSE Aurelien</c:v>
                      </c:pt>
                      <c:pt idx="23">
                        <c:v>MAQUAIRE Muriel</c:v>
                      </c:pt>
                      <c:pt idx="24">
                        <c:v>DEDEBAT Henri</c:v>
                      </c:pt>
                      <c:pt idx="25">
                        <c:v>GILARDO Christophe</c:v>
                      </c:pt>
                      <c:pt idx="26">
                        <c:v>SAREL Jean-Marc</c:v>
                      </c:pt>
                      <c:pt idx="27">
                        <c:v>SOL Philippe</c:v>
                      </c:pt>
                      <c:pt idx="28">
                        <c:v>COURNAC Jean-Philippe</c:v>
                      </c:pt>
                      <c:pt idx="29">
                        <c:v>NGUYEN ZAKEYAN Ina</c:v>
                      </c:pt>
                      <c:pt idx="30">
                        <c:v>FERRAND Sandrine</c:v>
                      </c:pt>
                      <c:pt idx="31">
                        <c:v>GIRARDOT Stephane</c:v>
                      </c:pt>
                      <c:pt idx="32">
                        <c:v>RAKOTO RATSARATANY Rakoto</c:v>
                      </c:pt>
                      <c:pt idx="33">
                        <c:v>BOUCHET Nathalie</c:v>
                      </c:pt>
                      <c:pt idx="34">
                        <c:v>PRIEUR Alain-Joel</c:v>
                      </c:pt>
                      <c:pt idx="35">
                        <c:v>SIMONPIETRI Charlotte</c:v>
                      </c:pt>
                      <c:pt idx="36">
                        <c:v>ANDREANI Patrick</c:v>
                      </c:pt>
                      <c:pt idx="37">
                        <c:v>LAURENT Bruno</c:v>
                      </c:pt>
                      <c:pt idx="38">
                        <c:v>DAUMERGUE Frederic</c:v>
                      </c:pt>
                      <c:pt idx="39">
                        <c:v>DUCOUREAU Christophe</c:v>
                      </c:pt>
                      <c:pt idx="40">
                        <c:v>TRON Bernard</c:v>
                      </c:pt>
                      <c:pt idx="41">
                        <c:v>VERDALLE-CAZES Jean-Francois</c:v>
                      </c:pt>
                      <c:pt idx="42">
                        <c:v>TROCH Eric</c:v>
                      </c:pt>
                      <c:pt idx="43">
                        <c:v>RAOULX Martine</c:v>
                      </c:pt>
                      <c:pt idx="44">
                        <c:v>LETTIERI Fabien</c:v>
                      </c:pt>
                      <c:pt idx="45">
                        <c:v>PHAY Thibaut</c:v>
                      </c:pt>
                      <c:pt idx="46">
                        <c:v>LEONI Manon</c:v>
                      </c:pt>
                      <c:pt idx="47">
                        <c:v>FIGHIERA Thierry</c:v>
                      </c:pt>
                      <c:pt idx="48">
                        <c:v>ROBIN Stephane</c:v>
                      </c:pt>
                      <c:pt idx="49">
                        <c:v>GAUBIAC Beatrice</c:v>
                      </c:pt>
                      <c:pt idx="50">
                        <c:v>RALEM Noura</c:v>
                      </c:pt>
                      <c:pt idx="51">
                        <c:v>GUYOMARD Patrick</c:v>
                      </c:pt>
                      <c:pt idx="52">
                        <c:v>TAKTAK Jean-Pierre</c:v>
                      </c:pt>
                      <c:pt idx="53">
                        <c:v>PORTE Helene</c:v>
                      </c:pt>
                      <c:pt idx="54">
                        <c:v>AGARINI Laurent</c:v>
                      </c:pt>
                      <c:pt idx="55">
                        <c:v>BARATIER Benjamin</c:v>
                      </c:pt>
                      <c:pt idx="56">
                        <c:v>MELICUCCI Isabelle</c:v>
                      </c:pt>
                      <c:pt idx="57">
                        <c:v>BOENNEC Yan</c:v>
                      </c:pt>
                      <c:pt idx="58">
                        <c:v>GINIER Cyril</c:v>
                      </c:pt>
                      <c:pt idx="59">
                        <c:v>SUZZONI-CHANSSEZ Angeline</c:v>
                      </c:pt>
                      <c:pt idx="60">
                        <c:v>GIOVANNANGELO Monique</c:v>
                      </c:pt>
                      <c:pt idx="61">
                        <c:v>THURIN Jerome</c:v>
                      </c:pt>
                      <c:pt idx="62">
                        <c:v>GAUBE Denis</c:v>
                      </c:pt>
                      <c:pt idx="63">
                        <c:v>DELARQUE Fabien</c:v>
                      </c:pt>
                      <c:pt idx="64">
                        <c:v>FONTAINE Brigitte</c:v>
                      </c:pt>
                      <c:pt idx="65">
                        <c:v>LACROIX Frederic</c:v>
                      </c:pt>
                      <c:pt idx="66">
                        <c:v>LAGANA Martine</c:v>
                      </c:pt>
                      <c:pt idx="67">
                        <c:v>BATTUNG Anne-Marie</c:v>
                      </c:pt>
                      <c:pt idx="68">
                        <c:v>CARRE Keren</c:v>
                      </c:pt>
                      <c:pt idx="69">
                        <c:v>VALLE Frederic</c:v>
                      </c:pt>
                      <c:pt idx="70">
                        <c:v>LEROUVILLOIS Carole</c:v>
                      </c:pt>
                      <c:pt idx="71">
                        <c:v>PIANETTI Claudine</c:v>
                      </c:pt>
                      <c:pt idx="72">
                        <c:v>DANIEL Pascal</c:v>
                      </c:pt>
                      <c:pt idx="73">
                        <c:v>D'AGOSTINO Stephanie</c:v>
                      </c:pt>
                      <c:pt idx="74">
                        <c:v>COLLARD-BOVY Erik</c:v>
                      </c:pt>
                      <c:pt idx="75">
                        <c:v>PALAZZOLO Lucile</c:v>
                      </c:pt>
                      <c:pt idx="76">
                        <c:v>BRISSON Brigitte</c:v>
                      </c:pt>
                      <c:pt idx="77">
                        <c:v>TAHRAOUI Kamel</c:v>
                      </c:pt>
                      <c:pt idx="78">
                        <c:v>COQUET Philippe</c:v>
                      </c:pt>
                      <c:pt idx="79">
                        <c:v>DIETLIN Amelie</c:v>
                      </c:pt>
                      <c:pt idx="80">
                        <c:v>MICHEL Denis</c:v>
                      </c:pt>
                      <c:pt idx="81">
                        <c:v>DOUSSET Josiane</c:v>
                      </c:pt>
                      <c:pt idx="82">
                        <c:v>BAUDOT Olivier</c:v>
                      </c:pt>
                      <c:pt idx="83">
                        <c:v>VALLAYER Muriel</c:v>
                      </c:pt>
                      <c:pt idx="84">
                        <c:v>SCIMIA Gerard</c:v>
                      </c:pt>
                      <c:pt idx="85">
                        <c:v>ERHEL Vanessa</c:v>
                      </c:pt>
                      <c:pt idx="86">
                        <c:v>HOUSSEIN MERANE MAHMOUD Hawoua</c:v>
                      </c:pt>
                      <c:pt idx="87">
                        <c:v>BARBERA Lionel</c:v>
                      </c:pt>
                      <c:pt idx="88">
                        <c:v>SINTES Claude</c:v>
                      </c:pt>
                      <c:pt idx="89">
                        <c:v>MATA Lizzie</c:v>
                      </c:pt>
                      <c:pt idx="90">
                        <c:v>FERRER Veronique</c:v>
                      </c:pt>
                      <c:pt idx="91">
                        <c:v>CHABAUD Isabelle</c:v>
                      </c:pt>
                      <c:pt idx="92">
                        <c:v>DUCROT Elisabeth</c:v>
                      </c:pt>
                      <c:pt idx="93">
                        <c:v>BARONI Alain</c:v>
                      </c:pt>
                      <c:pt idx="94">
                        <c:v>LEAUTHIER Brigitte</c:v>
                      </c:pt>
                      <c:pt idx="95">
                        <c:v>MERLIN Stephane</c:v>
                      </c:pt>
                      <c:pt idx="96">
                        <c:v>AUBRY Isabelle</c:v>
                      </c:pt>
                      <c:pt idx="97">
                        <c:v>CHANGEUX David</c:v>
                      </c:pt>
                      <c:pt idx="98">
                        <c:v>IROIR Chantal</c:v>
                      </c:pt>
                      <c:pt idx="99">
                        <c:v>MILLER Jennifer</c:v>
                      </c:pt>
                      <c:pt idx="100">
                        <c:v>SIMONCINI Patricia</c:v>
                      </c:pt>
                      <c:pt idx="101">
                        <c:v>MIMOUNE Rafik</c:v>
                      </c:pt>
                      <c:pt idx="102">
                        <c:v>LAGORCE Thibaut</c:v>
                      </c:pt>
                      <c:pt idx="103">
                        <c:v>MONTE Danilo</c:v>
                      </c:pt>
                      <c:pt idx="104">
                        <c:v>BOUTALEB Omar</c:v>
                      </c:pt>
                      <c:pt idx="105">
                        <c:v>DE VITA Corinne</c:v>
                      </c:pt>
                      <c:pt idx="106">
                        <c:v>BOURGUES Monique</c:v>
                      </c:pt>
                      <c:pt idx="107">
                        <c:v>NOBILI Michelle</c:v>
                      </c:pt>
                      <c:pt idx="108">
                        <c:v>BOCQUILLON Gerard</c:v>
                      </c:pt>
                      <c:pt idx="109">
                        <c:v>DECOURDEMANCHE Florence</c:v>
                      </c:pt>
                      <c:pt idx="110">
                        <c:v>CALIFANO Sylvie</c:v>
                      </c:pt>
                      <c:pt idx="111">
                        <c:v>BASTIDE Celine</c:v>
                      </c:pt>
                      <c:pt idx="112">
                        <c:v>SCANNAPIECO Veronique</c:v>
                      </c:pt>
                      <c:pt idx="113">
                        <c:v>PEREZ Geoffroy</c:v>
                      </c:pt>
                      <c:pt idx="114">
                        <c:v>ISOARD Monique</c:v>
                      </c:pt>
                      <c:pt idx="115">
                        <c:v>GAY Bernard</c:v>
                      </c:pt>
                      <c:pt idx="116">
                        <c:v>ELOUNI Karim</c:v>
                      </c:pt>
                      <c:pt idx="117">
                        <c:v>CHARMASSON Alain</c:v>
                      </c:pt>
                      <c:pt idx="118">
                        <c:v>CALLET Christophe</c:v>
                      </c:pt>
                      <c:pt idx="119">
                        <c:v>CHASTELLIER Isabelle</c:v>
                      </c:pt>
                      <c:pt idx="120">
                        <c:v>CAROFF Pascal</c:v>
                      </c:pt>
                      <c:pt idx="121">
                        <c:v>CHATAIGNIER Jean-Claude</c:v>
                      </c:pt>
                      <c:pt idx="122">
                        <c:v>TCHATALIAN Alain</c:v>
                      </c:pt>
                      <c:pt idx="123">
                        <c:v>GIPPON Nathalie</c:v>
                      </c:pt>
                      <c:pt idx="124">
                        <c:v>BECU Martine</c:v>
                      </c:pt>
                      <c:pt idx="125">
                        <c:v>CHAUVEL Yann</c:v>
                      </c:pt>
                      <c:pt idx="126">
                        <c:v>AMEDEO Lionel</c:v>
                      </c:pt>
                      <c:pt idx="127">
                        <c:v>ABBO Christine</c:v>
                      </c:pt>
                      <c:pt idx="128">
                        <c:v>TUEUX Jocelyne</c:v>
                      </c:pt>
                      <c:pt idx="129">
                        <c:v>GUERIN Frederic</c:v>
                      </c:pt>
                      <c:pt idx="130">
                        <c:v>MARTEN Isabelle-Claire</c:v>
                      </c:pt>
                      <c:pt idx="131">
                        <c:v>BUISSON Jean-Marc</c:v>
                      </c:pt>
                      <c:pt idx="132">
                        <c:v>MASSELIN Sophie</c:v>
                      </c:pt>
                      <c:pt idx="133">
                        <c:v>HANANIA Dominique</c:v>
                      </c:pt>
                      <c:pt idx="134">
                        <c:v>HERMITE Sylvie</c:v>
                      </c:pt>
                      <c:pt idx="135">
                        <c:v>Total général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'Demandes de Services'!$F$43:$F$2237</c15:sqref>
                        </c15:formulaRef>
                      </c:ext>
                    </c:extLst>
                    <c:numCache>
                      <c:formatCode>0.00\ %;\-0.00\ %;0.00\ %</c:formatCode>
                      <c:ptCount val="2195"/>
                      <c:pt idx="0">
                        <c:v>8.5064616391297232E-4</c:v>
                      </c:pt>
                      <c:pt idx="1">
                        <c:v>8.1792900376247341E-4</c:v>
                      </c:pt>
                      <c:pt idx="2">
                        <c:v>7.8521184361197451E-4</c:v>
                      </c:pt>
                      <c:pt idx="3">
                        <c:v>7.1977752331097659E-4</c:v>
                      </c:pt>
                      <c:pt idx="4">
                        <c:v>6.8706036316047768E-4</c:v>
                      </c:pt>
                      <c:pt idx="5">
                        <c:v>6.5434320300997877E-4</c:v>
                      </c:pt>
                      <c:pt idx="6">
                        <c:v>6.2162604285947976E-4</c:v>
                      </c:pt>
                      <c:pt idx="7">
                        <c:v>6.2162604285947976E-4</c:v>
                      </c:pt>
                      <c:pt idx="8">
                        <c:v>5.8890888270898085E-4</c:v>
                      </c:pt>
                      <c:pt idx="9">
                        <c:v>5.5619172255848195E-4</c:v>
                      </c:pt>
                      <c:pt idx="10">
                        <c:v>5.2347456240798293E-4</c:v>
                      </c:pt>
                      <c:pt idx="11">
                        <c:v>4.2532308195648616E-4</c:v>
                      </c:pt>
                      <c:pt idx="12">
                        <c:v>4.2532308195648616E-4</c:v>
                      </c:pt>
                      <c:pt idx="13">
                        <c:v>4.2532308195648616E-4</c:v>
                      </c:pt>
                      <c:pt idx="14">
                        <c:v>3.9260592180598725E-4</c:v>
                      </c:pt>
                      <c:pt idx="15">
                        <c:v>3.9260592180598725E-4</c:v>
                      </c:pt>
                      <c:pt idx="16">
                        <c:v>3.9260592180598725E-4</c:v>
                      </c:pt>
                      <c:pt idx="17">
                        <c:v>3.5988876165548829E-4</c:v>
                      </c:pt>
                      <c:pt idx="18">
                        <c:v>3.5988876165548829E-4</c:v>
                      </c:pt>
                      <c:pt idx="19">
                        <c:v>3.2717160150498939E-4</c:v>
                      </c:pt>
                      <c:pt idx="20">
                        <c:v>3.2717160150498939E-4</c:v>
                      </c:pt>
                      <c:pt idx="21">
                        <c:v>3.2717160150498939E-4</c:v>
                      </c:pt>
                      <c:pt idx="22">
                        <c:v>3.2717160150498939E-4</c:v>
                      </c:pt>
                      <c:pt idx="23">
                        <c:v>2.9445444135449043E-4</c:v>
                      </c:pt>
                      <c:pt idx="24">
                        <c:v>2.9445444135449043E-4</c:v>
                      </c:pt>
                      <c:pt idx="25">
                        <c:v>2.9445444135449043E-4</c:v>
                      </c:pt>
                      <c:pt idx="26">
                        <c:v>2.6173728120399147E-4</c:v>
                      </c:pt>
                      <c:pt idx="27">
                        <c:v>2.6173728120399147E-4</c:v>
                      </c:pt>
                      <c:pt idx="28">
                        <c:v>2.2902012105349256E-4</c:v>
                      </c:pt>
                      <c:pt idx="29">
                        <c:v>2.2902012105349256E-4</c:v>
                      </c:pt>
                      <c:pt idx="30">
                        <c:v>2.2902012105349256E-4</c:v>
                      </c:pt>
                      <c:pt idx="31">
                        <c:v>2.2902012105349256E-4</c:v>
                      </c:pt>
                      <c:pt idx="32">
                        <c:v>2.2902012105349256E-4</c:v>
                      </c:pt>
                      <c:pt idx="33">
                        <c:v>2.2902012105349256E-4</c:v>
                      </c:pt>
                      <c:pt idx="34">
                        <c:v>2.2902012105349256E-4</c:v>
                      </c:pt>
                      <c:pt idx="35">
                        <c:v>1.9630296090299363E-4</c:v>
                      </c:pt>
                      <c:pt idx="36">
                        <c:v>1.9630296090299363E-4</c:v>
                      </c:pt>
                      <c:pt idx="37">
                        <c:v>1.9630296090299363E-4</c:v>
                      </c:pt>
                      <c:pt idx="38">
                        <c:v>1.9630296090299363E-4</c:v>
                      </c:pt>
                      <c:pt idx="39">
                        <c:v>1.9630296090299363E-4</c:v>
                      </c:pt>
                      <c:pt idx="40">
                        <c:v>1.9630296090299363E-4</c:v>
                      </c:pt>
                      <c:pt idx="41">
                        <c:v>1.6358580075249469E-4</c:v>
                      </c:pt>
                      <c:pt idx="42">
                        <c:v>1.6358580075249469E-4</c:v>
                      </c:pt>
                      <c:pt idx="43">
                        <c:v>1.6358580075249469E-4</c:v>
                      </c:pt>
                      <c:pt idx="44">
                        <c:v>1.6358580075249469E-4</c:v>
                      </c:pt>
                      <c:pt idx="45">
                        <c:v>1.6358580075249469E-4</c:v>
                      </c:pt>
                      <c:pt idx="46">
                        <c:v>1.3086864060199573E-4</c:v>
                      </c:pt>
                      <c:pt idx="47">
                        <c:v>1.3086864060199573E-4</c:v>
                      </c:pt>
                      <c:pt idx="48">
                        <c:v>1.3086864060199573E-4</c:v>
                      </c:pt>
                      <c:pt idx="49">
                        <c:v>1.3086864060199573E-4</c:v>
                      </c:pt>
                      <c:pt idx="50">
                        <c:v>1.3086864060199573E-4</c:v>
                      </c:pt>
                      <c:pt idx="51">
                        <c:v>9.8151480451496814E-5</c:v>
                      </c:pt>
                      <c:pt idx="52">
                        <c:v>9.8151480451496814E-5</c:v>
                      </c:pt>
                      <c:pt idx="53">
                        <c:v>9.8151480451496814E-5</c:v>
                      </c:pt>
                      <c:pt idx="54">
                        <c:v>9.8151480451496814E-5</c:v>
                      </c:pt>
                      <c:pt idx="55">
                        <c:v>9.8151480451496814E-5</c:v>
                      </c:pt>
                      <c:pt idx="56">
                        <c:v>9.8151480451496814E-5</c:v>
                      </c:pt>
                      <c:pt idx="57">
                        <c:v>9.8151480451496814E-5</c:v>
                      </c:pt>
                      <c:pt idx="58">
                        <c:v>9.8151480451496814E-5</c:v>
                      </c:pt>
                      <c:pt idx="59">
                        <c:v>9.8151480451496814E-5</c:v>
                      </c:pt>
                      <c:pt idx="60">
                        <c:v>9.8151480451496814E-5</c:v>
                      </c:pt>
                      <c:pt idx="61">
                        <c:v>9.8151480451496814E-5</c:v>
                      </c:pt>
                      <c:pt idx="62">
                        <c:v>9.8151480451496814E-5</c:v>
                      </c:pt>
                      <c:pt idx="63">
                        <c:v>9.8151480451496814E-5</c:v>
                      </c:pt>
                      <c:pt idx="64">
                        <c:v>9.8151480451496814E-5</c:v>
                      </c:pt>
                      <c:pt idx="65">
                        <c:v>9.8151480451496814E-5</c:v>
                      </c:pt>
                      <c:pt idx="66">
                        <c:v>9.8151480451496814E-5</c:v>
                      </c:pt>
                      <c:pt idx="67">
                        <c:v>6.5434320300997867E-5</c:v>
                      </c:pt>
                      <c:pt idx="68">
                        <c:v>6.5434320300997867E-5</c:v>
                      </c:pt>
                      <c:pt idx="69">
                        <c:v>6.5434320300997867E-5</c:v>
                      </c:pt>
                      <c:pt idx="70">
                        <c:v>6.5434320300997867E-5</c:v>
                      </c:pt>
                      <c:pt idx="71">
                        <c:v>6.5434320300997867E-5</c:v>
                      </c:pt>
                      <c:pt idx="72">
                        <c:v>6.5434320300997867E-5</c:v>
                      </c:pt>
                      <c:pt idx="73">
                        <c:v>6.5434320300997867E-5</c:v>
                      </c:pt>
                      <c:pt idx="74">
                        <c:v>6.5434320300997867E-5</c:v>
                      </c:pt>
                      <c:pt idx="75">
                        <c:v>6.5434320300997867E-5</c:v>
                      </c:pt>
                      <c:pt idx="76">
                        <c:v>6.5434320300997867E-5</c:v>
                      </c:pt>
                      <c:pt idx="77">
                        <c:v>6.5434320300997867E-5</c:v>
                      </c:pt>
                      <c:pt idx="78">
                        <c:v>6.5434320300997867E-5</c:v>
                      </c:pt>
                      <c:pt idx="79">
                        <c:v>6.5434320300997867E-5</c:v>
                      </c:pt>
                      <c:pt idx="80">
                        <c:v>6.5434320300997867E-5</c:v>
                      </c:pt>
                      <c:pt idx="81">
                        <c:v>6.5434320300997867E-5</c:v>
                      </c:pt>
                      <c:pt idx="82">
                        <c:v>6.5434320300997867E-5</c:v>
                      </c:pt>
                      <c:pt idx="83">
                        <c:v>6.5434320300997867E-5</c:v>
                      </c:pt>
                      <c:pt idx="84">
                        <c:v>6.5434320300997867E-5</c:v>
                      </c:pt>
                      <c:pt idx="85">
                        <c:v>6.5434320300997867E-5</c:v>
                      </c:pt>
                      <c:pt idx="86">
                        <c:v>6.5434320300997867E-5</c:v>
                      </c:pt>
                      <c:pt idx="87">
                        <c:v>6.5434320300997867E-5</c:v>
                      </c:pt>
                      <c:pt idx="88">
                        <c:v>3.2717160150498933E-5</c:v>
                      </c:pt>
                      <c:pt idx="89">
                        <c:v>3.2717160150498933E-5</c:v>
                      </c:pt>
                      <c:pt idx="90">
                        <c:v>3.2717160150498933E-5</c:v>
                      </c:pt>
                      <c:pt idx="91">
                        <c:v>3.2717160150498933E-5</c:v>
                      </c:pt>
                      <c:pt idx="92">
                        <c:v>3.2717160150498933E-5</c:v>
                      </c:pt>
                      <c:pt idx="93">
                        <c:v>3.2717160150498933E-5</c:v>
                      </c:pt>
                      <c:pt idx="94">
                        <c:v>3.2717160150498933E-5</c:v>
                      </c:pt>
                      <c:pt idx="95">
                        <c:v>3.2717160150498933E-5</c:v>
                      </c:pt>
                      <c:pt idx="96">
                        <c:v>3.2717160150498933E-5</c:v>
                      </c:pt>
                      <c:pt idx="97">
                        <c:v>3.2717160150498933E-5</c:v>
                      </c:pt>
                      <c:pt idx="98">
                        <c:v>3.2717160150498933E-5</c:v>
                      </c:pt>
                      <c:pt idx="99">
                        <c:v>3.2717160150498933E-5</c:v>
                      </c:pt>
                      <c:pt idx="100">
                        <c:v>3.2717160150498933E-5</c:v>
                      </c:pt>
                      <c:pt idx="101">
                        <c:v>3.2717160150498933E-5</c:v>
                      </c:pt>
                      <c:pt idx="102">
                        <c:v>3.2717160150498933E-5</c:v>
                      </c:pt>
                      <c:pt idx="103">
                        <c:v>3.2717160150498933E-5</c:v>
                      </c:pt>
                      <c:pt idx="104">
                        <c:v>3.2717160150498933E-5</c:v>
                      </c:pt>
                      <c:pt idx="105">
                        <c:v>3.2717160150498933E-5</c:v>
                      </c:pt>
                      <c:pt idx="106">
                        <c:v>3.2717160150498933E-5</c:v>
                      </c:pt>
                      <c:pt idx="107">
                        <c:v>3.2717160150498933E-5</c:v>
                      </c:pt>
                      <c:pt idx="108">
                        <c:v>3.2717160150498933E-5</c:v>
                      </c:pt>
                      <c:pt idx="109">
                        <c:v>3.2717160150498933E-5</c:v>
                      </c:pt>
                      <c:pt idx="110">
                        <c:v>3.2717160150498933E-5</c:v>
                      </c:pt>
                      <c:pt idx="111">
                        <c:v>3.2717160150498933E-5</c:v>
                      </c:pt>
                      <c:pt idx="112">
                        <c:v>3.2717160150498933E-5</c:v>
                      </c:pt>
                      <c:pt idx="113">
                        <c:v>3.2717160150498933E-5</c:v>
                      </c:pt>
                      <c:pt idx="114">
                        <c:v>3.2717160150498933E-5</c:v>
                      </c:pt>
                      <c:pt idx="115">
                        <c:v>3.2717160150498933E-5</c:v>
                      </c:pt>
                      <c:pt idx="116">
                        <c:v>3.2717160150498933E-5</c:v>
                      </c:pt>
                      <c:pt idx="117">
                        <c:v>3.2717160150498933E-5</c:v>
                      </c:pt>
                      <c:pt idx="118">
                        <c:v>3.2717160150498933E-5</c:v>
                      </c:pt>
                      <c:pt idx="119">
                        <c:v>3.2717160150498933E-5</c:v>
                      </c:pt>
                      <c:pt idx="120">
                        <c:v>3.2717160150498933E-5</c:v>
                      </c:pt>
                      <c:pt idx="121">
                        <c:v>3.2717160150498933E-5</c:v>
                      </c:pt>
                      <c:pt idx="122">
                        <c:v>3.2717160150498933E-5</c:v>
                      </c:pt>
                      <c:pt idx="123">
                        <c:v>3.2717160150498933E-5</c:v>
                      </c:pt>
                      <c:pt idx="124">
                        <c:v>3.2717160150498933E-5</c:v>
                      </c:pt>
                      <c:pt idx="125">
                        <c:v>3.2717160150498933E-5</c:v>
                      </c:pt>
                      <c:pt idx="126">
                        <c:v>3.2717160150498933E-5</c:v>
                      </c:pt>
                      <c:pt idx="127">
                        <c:v>3.2717160150498933E-5</c:v>
                      </c:pt>
                      <c:pt idx="128">
                        <c:v>3.2717160150498933E-5</c:v>
                      </c:pt>
                      <c:pt idx="129">
                        <c:v>3.2717160150498933E-5</c:v>
                      </c:pt>
                      <c:pt idx="130">
                        <c:v>3.2717160150498933E-5</c:v>
                      </c:pt>
                      <c:pt idx="131">
                        <c:v>3.2717160150498933E-5</c:v>
                      </c:pt>
                      <c:pt idx="132">
                        <c:v>3.2717160150498933E-5</c:v>
                      </c:pt>
                      <c:pt idx="133">
                        <c:v>3.2717160150498933E-5</c:v>
                      </c:pt>
                      <c:pt idx="134">
                        <c:v>3.2717160150498933E-5</c:v>
                      </c:pt>
                      <c:pt idx="135">
                        <c:v>2.2051365941436283E-2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48041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8827368"/>
        <c:crosses val="autoZero"/>
        <c:auto val="1"/>
        <c:lblAlgn val="ctr"/>
        <c:lblOffset val="100"/>
        <c:noMultiLvlLbl val="0"/>
      </c:catAx>
      <c:valAx>
        <c:axId val="14882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8041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4.2165381204482544E-2"/>
          <c:y val="8.9589371980676333E-2"/>
          <c:w val="0.94782324223123982"/>
          <c:h val="0.7725883449351439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'Demandes de Changements'!$F$39</c:f>
              <c:strCache>
                <c:ptCount val="1"/>
                <c:pt idx="0">
                  <c:v>Pareto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'Demandes de Changements'!$D$40:$D$54</c:f>
              <c:strCache>
                <c:ptCount val="15"/>
                <c:pt idx="0">
                  <c:v>CHIEUSSE Aurelien</c:v>
                </c:pt>
                <c:pt idx="1">
                  <c:v>DOUSSET Frederic</c:v>
                </c:pt>
                <c:pt idx="2">
                  <c:v>DAUBIER Alain</c:v>
                </c:pt>
                <c:pt idx="3">
                  <c:v>AGARINI Laurent</c:v>
                </c:pt>
                <c:pt idx="4">
                  <c:v>LAGORCE Thibaut</c:v>
                </c:pt>
                <c:pt idx="5">
                  <c:v>COLLARD-BOVY Erik</c:v>
                </c:pt>
                <c:pt idx="6">
                  <c:v>PARENT Pierre-Alain</c:v>
                </c:pt>
                <c:pt idx="7">
                  <c:v>KASRI Mourad</c:v>
                </c:pt>
                <c:pt idx="8">
                  <c:v>LEONI Manon</c:v>
                </c:pt>
                <c:pt idx="9">
                  <c:v>DELARQUE Fabien</c:v>
                </c:pt>
                <c:pt idx="10">
                  <c:v>GAMET Dominic</c:v>
                </c:pt>
                <c:pt idx="11">
                  <c:v>DURANDO Gael</c:v>
                </c:pt>
                <c:pt idx="12">
                  <c:v>DEDEBAT Henri</c:v>
                </c:pt>
                <c:pt idx="13">
                  <c:v>VALLEE Marc</c:v>
                </c:pt>
                <c:pt idx="14">
                  <c:v>RENAUD Wanda</c:v>
                </c:pt>
              </c:strCache>
            </c:strRef>
          </c:cat>
          <c:val>
            <c:numRef>
              <c:f>'Demandes de Changements'!$F$40:$F$54</c:f>
              <c:numCache>
                <c:formatCode>0.00%</c:formatCode>
                <c:ptCount val="15"/>
                <c:pt idx="0">
                  <c:v>0.23684210526315788</c:v>
                </c:pt>
                <c:pt idx="1">
                  <c:v>0.40789473684210525</c:v>
                </c:pt>
                <c:pt idx="2">
                  <c:v>0.53947368421052633</c:v>
                </c:pt>
                <c:pt idx="3">
                  <c:v>0.67105263157894735</c:v>
                </c:pt>
                <c:pt idx="4">
                  <c:v>0.75</c:v>
                </c:pt>
                <c:pt idx="5">
                  <c:v>0.80263157894736836</c:v>
                </c:pt>
                <c:pt idx="6">
                  <c:v>0.82894736842105254</c:v>
                </c:pt>
                <c:pt idx="7">
                  <c:v>0.85526315789473673</c:v>
                </c:pt>
                <c:pt idx="8">
                  <c:v>0.88157894736842091</c:v>
                </c:pt>
                <c:pt idx="9">
                  <c:v>0.90789473684210509</c:v>
                </c:pt>
                <c:pt idx="10">
                  <c:v>0.93421052631578927</c:v>
                </c:pt>
                <c:pt idx="11">
                  <c:v>0.96052631578947345</c:v>
                </c:pt>
                <c:pt idx="12">
                  <c:v>0.9736842105263156</c:v>
                </c:pt>
                <c:pt idx="13">
                  <c:v>0.98684210526315774</c:v>
                </c:pt>
                <c:pt idx="14">
                  <c:v>0.99999999999999989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921800"/>
        <c:axId val="1829357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'Demandes de Changements'!$E$39</c15:sqref>
                        </c15:formulaRef>
                      </c:ext>
                    </c:extLst>
                    <c:strCache>
                      <c:ptCount val="1"/>
                      <c:pt idx="0">
                        <c:v>Pourcentages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'Demandes de Changements'!$D$40:$D$54</c15:sqref>
                        </c15:formulaRef>
                      </c:ext>
                    </c:extLst>
                    <c:strCache>
                      <c:ptCount val="15"/>
                      <c:pt idx="0">
                        <c:v>CHIEUSSE Aurelien</c:v>
                      </c:pt>
                      <c:pt idx="1">
                        <c:v>DOUSSET Frederic</c:v>
                      </c:pt>
                      <c:pt idx="2">
                        <c:v>DAUBIER Alain</c:v>
                      </c:pt>
                      <c:pt idx="3">
                        <c:v>AGARINI Laurent</c:v>
                      </c:pt>
                      <c:pt idx="4">
                        <c:v>LAGORCE Thibaut</c:v>
                      </c:pt>
                      <c:pt idx="5">
                        <c:v>COLLARD-BOVY Erik</c:v>
                      </c:pt>
                      <c:pt idx="6">
                        <c:v>PARENT Pierre-Alain</c:v>
                      </c:pt>
                      <c:pt idx="7">
                        <c:v>KASRI Mourad</c:v>
                      </c:pt>
                      <c:pt idx="8">
                        <c:v>LEONI Manon</c:v>
                      </c:pt>
                      <c:pt idx="9">
                        <c:v>DELARQUE Fabien</c:v>
                      </c:pt>
                      <c:pt idx="10">
                        <c:v>GAMET Dominic</c:v>
                      </c:pt>
                      <c:pt idx="11">
                        <c:v>DURANDO Gael</c:v>
                      </c:pt>
                      <c:pt idx="12">
                        <c:v>DEDEBAT Henri</c:v>
                      </c:pt>
                      <c:pt idx="13">
                        <c:v>VALLEE Marc</c:v>
                      </c:pt>
                      <c:pt idx="14">
                        <c:v>RENAUD Wanda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'Demandes de Changements'!$E$40:$E$54</c15:sqref>
                        </c15:formulaRef>
                      </c:ext>
                    </c:extLst>
                    <c:numCache>
                      <c:formatCode>0.00\ %;\-0.00\ %;0.00\ %</c:formatCode>
                      <c:ptCount val="15"/>
                      <c:pt idx="0">
                        <c:v>0.23684210526315788</c:v>
                      </c:pt>
                      <c:pt idx="1">
                        <c:v>0.17105263157894737</c:v>
                      </c:pt>
                      <c:pt idx="2">
                        <c:v>0.13157894736842105</c:v>
                      </c:pt>
                      <c:pt idx="3">
                        <c:v>0.13157894736842105</c:v>
                      </c:pt>
                      <c:pt idx="4">
                        <c:v>7.8947368421052627E-2</c:v>
                      </c:pt>
                      <c:pt idx="5" formatCode="0.00%">
                        <c:v>5.2631578947368418E-2</c:v>
                      </c:pt>
                      <c:pt idx="6" formatCode="0.00%">
                        <c:v>2.6315789473684209E-2</c:v>
                      </c:pt>
                      <c:pt idx="7" formatCode="0.00%">
                        <c:v>2.6315789473684209E-2</c:v>
                      </c:pt>
                      <c:pt idx="8" formatCode="0.00%">
                        <c:v>2.6315789473684209E-2</c:v>
                      </c:pt>
                      <c:pt idx="9" formatCode="0.00%">
                        <c:v>2.6315789473684209E-2</c:v>
                      </c:pt>
                      <c:pt idx="10" formatCode="0.00%">
                        <c:v>2.6315789473684209E-2</c:v>
                      </c:pt>
                      <c:pt idx="11" formatCode="0.00%">
                        <c:v>2.6315789473684209E-2</c:v>
                      </c:pt>
                      <c:pt idx="12" formatCode="0.00%">
                        <c:v>1.3157894736842105E-2</c:v>
                      </c:pt>
                      <c:pt idx="13" formatCode="0.00%">
                        <c:v>1.3157894736842105E-2</c:v>
                      </c:pt>
                      <c:pt idx="14" formatCode="0.00%">
                        <c:v>1.3157894736842105E-2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48921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2935736"/>
        <c:crosses val="autoZero"/>
        <c:auto val="1"/>
        <c:lblAlgn val="ctr"/>
        <c:lblOffset val="100"/>
        <c:tickLblSkip val="1"/>
        <c:noMultiLvlLbl val="0"/>
      </c:catAx>
      <c:valAx>
        <c:axId val="182935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8921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90317655160028E-2"/>
          <c:y val="9.6735465796250183E-2"/>
          <c:w val="0.93987964432202631"/>
          <c:h val="0.6966786209287276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 de Ticket'!$G$6:$G$5000</c:f>
              <c:strCache>
                <c:ptCount val="4567"/>
                <c:pt idx="0">
                  <c:v>PREVEL Michel</c:v>
                </c:pt>
                <c:pt idx="1">
                  <c:v>FILIPPI Martine</c:v>
                </c:pt>
                <c:pt idx="2">
                  <c:v>ISNARDON Patrick</c:v>
                </c:pt>
                <c:pt idx="3">
                  <c:v>VAN AUWEGHEM Nicolas</c:v>
                </c:pt>
                <c:pt idx="4">
                  <c:v>CARTA Jerome</c:v>
                </c:pt>
                <c:pt idx="5">
                  <c:v>CUNY Ferdinand</c:v>
                </c:pt>
                <c:pt idx="6">
                  <c:v>SCHAAL Virginie</c:v>
                </c:pt>
                <c:pt idx="7">
                  <c:v>DIEN Lionel</c:v>
                </c:pt>
                <c:pt idx="8">
                  <c:v>MERCIER Francois-Louis</c:v>
                </c:pt>
                <c:pt idx="9">
                  <c:v>TRIKIAN Julien</c:v>
                </c:pt>
                <c:pt idx="10">
                  <c:v>FORNO Patrice</c:v>
                </c:pt>
                <c:pt idx="11">
                  <c:v>PALMIERI Genevieve</c:v>
                </c:pt>
                <c:pt idx="12">
                  <c:v>FIORINO Cedric</c:v>
                </c:pt>
                <c:pt idx="13">
                  <c:v>GORLIN Isabelle</c:v>
                </c:pt>
                <c:pt idx="14">
                  <c:v>RENOUX Christine</c:v>
                </c:pt>
                <c:pt idx="15">
                  <c:v>TRINTIGNAC Sophie</c:v>
                </c:pt>
                <c:pt idx="16">
                  <c:v>RENZI Valerie</c:v>
                </c:pt>
                <c:pt idx="17">
                  <c:v>ARSLANIAN Frederic</c:v>
                </c:pt>
                <c:pt idx="18">
                  <c:v>COLLEAUX Jean-Raymond</c:v>
                </c:pt>
                <c:pt idx="19">
                  <c:v>ESTEVE Marcel</c:v>
                </c:pt>
                <c:pt idx="20">
                  <c:v>SANNA Alain</c:v>
                </c:pt>
                <c:pt idx="21">
                  <c:v>MAEDER Sophie</c:v>
                </c:pt>
                <c:pt idx="22">
                  <c:v>CHIEUSSE Aurelien</c:v>
                </c:pt>
                <c:pt idx="23">
                  <c:v>DEDEBAT Henri</c:v>
                </c:pt>
                <c:pt idx="24">
                  <c:v>MAQUAIRE Muriel</c:v>
                </c:pt>
                <c:pt idx="25">
                  <c:v>GILARDO Christophe</c:v>
                </c:pt>
                <c:pt idx="26">
                  <c:v>FERRAND Sandrine</c:v>
                </c:pt>
                <c:pt idx="27">
                  <c:v>SAREL Jean-Marc</c:v>
                </c:pt>
                <c:pt idx="28">
                  <c:v>SOL Philippe</c:v>
                </c:pt>
                <c:pt idx="29">
                  <c:v>BOUCHET Nathalie</c:v>
                </c:pt>
                <c:pt idx="30">
                  <c:v>RAOULX Martine</c:v>
                </c:pt>
                <c:pt idx="31">
                  <c:v>DAUMERGUE Frederic</c:v>
                </c:pt>
                <c:pt idx="32">
                  <c:v>NGUYEN ZAKEYAN Ina</c:v>
                </c:pt>
                <c:pt idx="33">
                  <c:v>PRIEUR Alain-Joel</c:v>
                </c:pt>
                <c:pt idx="34">
                  <c:v>GIRARDOT Stephane</c:v>
                </c:pt>
                <c:pt idx="35">
                  <c:v>COURNAC Jean-Philippe</c:v>
                </c:pt>
                <c:pt idx="36">
                  <c:v>RAKOTO RATSARATANY Rakoto</c:v>
                </c:pt>
                <c:pt idx="37">
                  <c:v>DUCOUREAU Christophe</c:v>
                </c:pt>
                <c:pt idx="38">
                  <c:v>LAURENT Bruno</c:v>
                </c:pt>
                <c:pt idx="39">
                  <c:v>SIMONPIETRI Charlotte</c:v>
                </c:pt>
                <c:pt idx="40">
                  <c:v>ANDREANI Patrick</c:v>
                </c:pt>
                <c:pt idx="41">
                  <c:v>TRON Bernard</c:v>
                </c:pt>
                <c:pt idx="42">
                  <c:v>VERDALLE-CAZES Jean-Francois</c:v>
                </c:pt>
                <c:pt idx="43">
                  <c:v>ROBIN Stephane</c:v>
                </c:pt>
                <c:pt idx="44">
                  <c:v>TROCH Eric</c:v>
                </c:pt>
                <c:pt idx="45">
                  <c:v>PHAY Thibaut</c:v>
                </c:pt>
                <c:pt idx="46">
                  <c:v>LEONI Manon</c:v>
                </c:pt>
                <c:pt idx="47">
                  <c:v>LETTIERI Fabien</c:v>
                </c:pt>
                <c:pt idx="48">
                  <c:v>GAUBE Denis</c:v>
                </c:pt>
                <c:pt idx="49">
                  <c:v>FIGHIERA Thierry</c:v>
                </c:pt>
                <c:pt idx="50">
                  <c:v>AGARINI Laurent</c:v>
                </c:pt>
                <c:pt idx="51">
                  <c:v>RALEM Noura</c:v>
                </c:pt>
                <c:pt idx="52">
                  <c:v>GAUBIAC Beatrice</c:v>
                </c:pt>
                <c:pt idx="53">
                  <c:v>SUZZONI-CHANSSEZ Angeline</c:v>
                </c:pt>
                <c:pt idx="54">
                  <c:v>MELICUCCI Isabelle</c:v>
                </c:pt>
                <c:pt idx="55">
                  <c:v>THURIN Jerome</c:v>
                </c:pt>
                <c:pt idx="56">
                  <c:v>CARRE Keren</c:v>
                </c:pt>
                <c:pt idx="57">
                  <c:v>DELARQUE Fabien</c:v>
                </c:pt>
                <c:pt idx="58">
                  <c:v>BOENNEC Yan</c:v>
                </c:pt>
                <c:pt idx="59">
                  <c:v>TAKTAK Jean-Pierre</c:v>
                </c:pt>
                <c:pt idx="60">
                  <c:v>FONTAINE Brigitte</c:v>
                </c:pt>
                <c:pt idx="61">
                  <c:v>GIOVANNANGELO Monique</c:v>
                </c:pt>
                <c:pt idx="62">
                  <c:v>PORTE Helene</c:v>
                </c:pt>
                <c:pt idx="63">
                  <c:v>GINIER Cyril</c:v>
                </c:pt>
                <c:pt idx="64">
                  <c:v>GUYOMARD Patrick</c:v>
                </c:pt>
                <c:pt idx="65">
                  <c:v>BARATIER Benjamin</c:v>
                </c:pt>
                <c:pt idx="66">
                  <c:v>LAGANA Martine</c:v>
                </c:pt>
                <c:pt idx="67">
                  <c:v>LAGORCE Thibaut</c:v>
                </c:pt>
                <c:pt idx="68">
                  <c:v>LACROIX Frederic</c:v>
                </c:pt>
                <c:pt idx="69">
                  <c:v>DOUSSET Josiane</c:v>
                </c:pt>
                <c:pt idx="70">
                  <c:v>COQUET Philippe</c:v>
                </c:pt>
                <c:pt idx="71">
                  <c:v>BATTUNG Anne-Marie</c:v>
                </c:pt>
                <c:pt idx="72">
                  <c:v>BAUDOT Olivier</c:v>
                </c:pt>
                <c:pt idx="73">
                  <c:v>PIERRE Sandra</c:v>
                </c:pt>
                <c:pt idx="74">
                  <c:v>VOISIN Vincent</c:v>
                </c:pt>
                <c:pt idx="75">
                  <c:v>TAHRAOUI Kamel</c:v>
                </c:pt>
                <c:pt idx="76">
                  <c:v>D'AGOSTINO Stephanie</c:v>
                </c:pt>
                <c:pt idx="77">
                  <c:v>ERHEL Vanessa</c:v>
                </c:pt>
                <c:pt idx="78">
                  <c:v>DANIEL Pascal</c:v>
                </c:pt>
                <c:pt idx="79">
                  <c:v>VALLE Frederic</c:v>
                </c:pt>
                <c:pt idx="80">
                  <c:v>LAUGIER Gilles</c:v>
                </c:pt>
                <c:pt idx="81">
                  <c:v>DIETLIN Amelie</c:v>
                </c:pt>
                <c:pt idx="82">
                  <c:v>BELMON Henri</c:v>
                </c:pt>
                <c:pt idx="83">
                  <c:v>MICHEL Denis</c:v>
                </c:pt>
                <c:pt idx="84">
                  <c:v>CHABANI Samia</c:v>
                </c:pt>
                <c:pt idx="85">
                  <c:v>MILLER Jennifer</c:v>
                </c:pt>
                <c:pt idx="86">
                  <c:v>LEROUVILLOIS Carole</c:v>
                </c:pt>
                <c:pt idx="87">
                  <c:v>PALAZZOLO Lucile</c:v>
                </c:pt>
                <c:pt idx="88">
                  <c:v>RODRIGUEZ Evelyne</c:v>
                </c:pt>
                <c:pt idx="89">
                  <c:v>PHAM Frederic</c:v>
                </c:pt>
                <c:pt idx="90">
                  <c:v>BARBERA Lionel</c:v>
                </c:pt>
                <c:pt idx="91">
                  <c:v>VALLAYER Muriel</c:v>
                </c:pt>
                <c:pt idx="92">
                  <c:v>COLLARD-BOVY Erik</c:v>
                </c:pt>
                <c:pt idx="93">
                  <c:v>PIANETTI Claudine</c:v>
                </c:pt>
                <c:pt idx="94">
                  <c:v>GAY Bernard</c:v>
                </c:pt>
                <c:pt idx="95">
                  <c:v>BRISSON Brigitte</c:v>
                </c:pt>
                <c:pt idx="96">
                  <c:v>SCIMIA Gerard</c:v>
                </c:pt>
                <c:pt idx="97">
                  <c:v>HOUSSEIN MERANE MAHMOUD Hawoua</c:v>
                </c:pt>
                <c:pt idx="98">
                  <c:v>BEZAULT Olivia</c:v>
                </c:pt>
                <c:pt idx="99">
                  <c:v>PASCARIELLO Nicolas</c:v>
                </c:pt>
                <c:pt idx="100">
                  <c:v>BORDES Helene</c:v>
                </c:pt>
                <c:pt idx="101">
                  <c:v>BOURGUES Monique</c:v>
                </c:pt>
                <c:pt idx="102">
                  <c:v>RASCA Marion</c:v>
                </c:pt>
                <c:pt idx="103">
                  <c:v>BOURRELLY Michel</c:v>
                </c:pt>
                <c:pt idx="104">
                  <c:v>DULIATI Jean-Paul</c:v>
                </c:pt>
                <c:pt idx="105">
                  <c:v>BOUTALEB Omar</c:v>
                </c:pt>
                <c:pt idx="106">
                  <c:v>AMEDEO Lionel</c:v>
                </c:pt>
                <c:pt idx="107">
                  <c:v>GAGLIANO Alain</c:v>
                </c:pt>
                <c:pt idx="108">
                  <c:v>PORRO Celine</c:v>
                </c:pt>
                <c:pt idx="109">
                  <c:v>GAGNEUIL Anastasie</c:v>
                </c:pt>
                <c:pt idx="110">
                  <c:v>DELETTE Fabrice</c:v>
                </c:pt>
                <c:pt idx="111">
                  <c:v>GALIANO Gilles</c:v>
                </c:pt>
                <c:pt idx="112">
                  <c:v>SIMONCINI Patricia</c:v>
                </c:pt>
                <c:pt idx="113">
                  <c:v>GAMET Dominic</c:v>
                </c:pt>
                <c:pt idx="114">
                  <c:v>ESCOFFIER Julien</c:v>
                </c:pt>
                <c:pt idx="115">
                  <c:v>GARABEDIAN Frederic</c:v>
                </c:pt>
                <c:pt idx="116">
                  <c:v>BOURGEOIS Maryvonne</c:v>
                </c:pt>
                <c:pt idx="117">
                  <c:v>GARCIA Philippe</c:v>
                </c:pt>
                <c:pt idx="118">
                  <c:v>OLIVIERO Cecile</c:v>
                </c:pt>
                <c:pt idx="119">
                  <c:v>BOYER Nadine</c:v>
                </c:pt>
                <c:pt idx="120">
                  <c:v>BECU Martine</c:v>
                </c:pt>
                <c:pt idx="121">
                  <c:v>AUBRY Isabelle</c:v>
                </c:pt>
                <c:pt idx="122">
                  <c:v>RAFFIN Benedicte</c:v>
                </c:pt>
                <c:pt idx="123">
                  <c:v>BRUN Annick</c:v>
                </c:pt>
                <c:pt idx="124">
                  <c:v>REVEL Danielle</c:v>
                </c:pt>
                <c:pt idx="125">
                  <c:v>GAZANHES Noele</c:v>
                </c:pt>
                <c:pt idx="126">
                  <c:v>SAINT MICHEL Marc</c:v>
                </c:pt>
                <c:pt idx="127">
                  <c:v>GHIONE Dominique</c:v>
                </c:pt>
                <c:pt idx="128">
                  <c:v>DOUSSET Frederic</c:v>
                </c:pt>
                <c:pt idx="129">
                  <c:v>BRUN Sebastien</c:v>
                </c:pt>
                <c:pt idx="130">
                  <c:v>SOULAS Sandrine</c:v>
                </c:pt>
                <c:pt idx="131">
                  <c:v>BUISSON Jean-Marc</c:v>
                </c:pt>
                <c:pt idx="132">
                  <c:v>TREZZY Claudine</c:v>
                </c:pt>
                <c:pt idx="133">
                  <c:v>CALIFANO Sylvie</c:v>
                </c:pt>
                <c:pt idx="134">
                  <c:v>URBANSKY Richard</c:v>
                </c:pt>
                <c:pt idx="135">
                  <c:v>GIPPON Nathalie</c:v>
                </c:pt>
                <c:pt idx="136">
                  <c:v>VITI Murielle</c:v>
                </c:pt>
                <c:pt idx="137">
                  <c:v>CALLET Christophe</c:v>
                </c:pt>
                <c:pt idx="138">
                  <c:v>MONTE Danilo</c:v>
                </c:pt>
                <c:pt idx="139">
                  <c:v>GOBERT Elsa</c:v>
                </c:pt>
                <c:pt idx="140">
                  <c:v>NOBILI Michelle</c:v>
                </c:pt>
                <c:pt idx="141">
                  <c:v>CARBONELL Valerie</c:v>
                </c:pt>
                <c:pt idx="142">
                  <c:v>CORTES Francois</c:v>
                </c:pt>
                <c:pt idx="143">
                  <c:v>GORNY Marie Claire</c:v>
                </c:pt>
                <c:pt idx="144">
                  <c:v>PEREZ Geoffroy</c:v>
                </c:pt>
                <c:pt idx="145">
                  <c:v>GRATALOUP Jean</c:v>
                </c:pt>
                <c:pt idx="146">
                  <c:v>ADJIBI Aurelie</c:v>
                </c:pt>
                <c:pt idx="147">
                  <c:v>GUERIN Frederic</c:v>
                </c:pt>
                <c:pt idx="148">
                  <c:v>DANAN Kelly</c:v>
                </c:pt>
                <c:pt idx="149">
                  <c:v>GUERRERO Ramon</c:v>
                </c:pt>
                <c:pt idx="150">
                  <c:v>DE VITA Corinne</c:v>
                </c:pt>
                <c:pt idx="151">
                  <c:v>GUILLET Julie</c:v>
                </c:pt>
                <c:pt idx="152">
                  <c:v>BERENGUER Josiane</c:v>
                </c:pt>
                <c:pt idx="153">
                  <c:v>CAROFF Pascal</c:v>
                </c:pt>
                <c:pt idx="154">
                  <c:v>RIBE Celine</c:v>
                </c:pt>
                <c:pt idx="155">
                  <c:v>HANANIA Dominique</c:v>
                </c:pt>
                <c:pt idx="156">
                  <c:v>ROUSSEAU Marie-Noelle</c:v>
                </c:pt>
                <c:pt idx="157">
                  <c:v>HARDY Cedric</c:v>
                </c:pt>
                <c:pt idx="158">
                  <c:v>DELON Bernard</c:v>
                </c:pt>
                <c:pt idx="159">
                  <c:v>HARMELIN Thierry</c:v>
                </c:pt>
                <c:pt idx="160">
                  <c:v>BILLIA Ermagora</c:v>
                </c:pt>
                <c:pt idx="161">
                  <c:v>HERMITE Sylvie</c:v>
                </c:pt>
                <c:pt idx="162">
                  <c:v>SEVAT Rachel</c:v>
                </c:pt>
                <c:pt idx="163">
                  <c:v>HERNANDEZ Martine</c:v>
                </c:pt>
                <c:pt idx="164">
                  <c:v>SINTES Claude</c:v>
                </c:pt>
                <c:pt idx="165">
                  <c:v>HOURS Mireille</c:v>
                </c:pt>
                <c:pt idx="166">
                  <c:v>AFKIR Hamina</c:v>
                </c:pt>
                <c:pt idx="167">
                  <c:v>ABBO Christine</c:v>
                </c:pt>
                <c:pt idx="168">
                  <c:v>DUVERNEY-PRET Fleur</c:v>
                </c:pt>
                <c:pt idx="169">
                  <c:v>IROIR Chantal</c:v>
                </c:pt>
                <c:pt idx="170">
                  <c:v>TRINKER Cyril</c:v>
                </c:pt>
                <c:pt idx="171">
                  <c:v>BAKRI Linda</c:v>
                </c:pt>
                <c:pt idx="172">
                  <c:v>TUEUX Jocelyne</c:v>
                </c:pt>
                <c:pt idx="173">
                  <c:v>ISOARD Monique</c:v>
                </c:pt>
                <c:pt idx="174">
                  <c:v>FATTINELLI Isabelle</c:v>
                </c:pt>
                <c:pt idx="175">
                  <c:v>JANIN Christophe</c:v>
                </c:pt>
                <c:pt idx="176">
                  <c:v>VIGNE Antony</c:v>
                </c:pt>
                <c:pt idx="177">
                  <c:v>JASCHEK Andres</c:v>
                </c:pt>
                <c:pt idx="178">
                  <c:v>WILLART Didier</c:v>
                </c:pt>
                <c:pt idx="179">
                  <c:v>JAUFFRET Cyprien</c:v>
                </c:pt>
                <c:pt idx="180">
                  <c:v>MONTAGNER Laurence</c:v>
                </c:pt>
                <c:pt idx="181">
                  <c:v>JOURDAN Cecile</c:v>
                </c:pt>
                <c:pt idx="182">
                  <c:v>MURZI Florence</c:v>
                </c:pt>
                <c:pt idx="183">
                  <c:v>KHELLAFI Rebecca</c:v>
                </c:pt>
                <c:pt idx="184">
                  <c:v>NGUYEN-VAN-TY Nicolas</c:v>
                </c:pt>
                <c:pt idx="185">
                  <c:v>KROL Pascale</c:v>
                </c:pt>
                <c:pt idx="186">
                  <c:v>ODOUARD Catherine</c:v>
                </c:pt>
                <c:pt idx="187">
                  <c:v>ABDELGHANI Linda</c:v>
                </c:pt>
                <c:pt idx="188">
                  <c:v>AMIEL Jean-Michel</c:v>
                </c:pt>
                <c:pt idx="189">
                  <c:v>CASADO Celia</c:v>
                </c:pt>
                <c:pt idx="190">
                  <c:v>PAOLETTI Nicole</c:v>
                </c:pt>
                <c:pt idx="191">
                  <c:v>CASCIOTTI Joseph</c:v>
                </c:pt>
                <c:pt idx="192">
                  <c:v>PASQUET Fabienne</c:v>
                </c:pt>
                <c:pt idx="193">
                  <c:v>LAMINE Philippe</c:v>
                </c:pt>
                <c:pt idx="194">
                  <c:v>PERRET Christopher</c:v>
                </c:pt>
                <c:pt idx="195">
                  <c:v>ALLARDON Eric</c:v>
                </c:pt>
                <c:pt idx="196">
                  <c:v>CROCE Sophie</c:v>
                </c:pt>
                <c:pt idx="197">
                  <c:v>CHABAUD Isabelle</c:v>
                </c:pt>
                <c:pt idx="198">
                  <c:v>DADOUA Myriam</c:v>
                </c:pt>
                <c:pt idx="199">
                  <c:v>LE CORRE Isabelle</c:v>
                </c:pt>
                <c:pt idx="200">
                  <c:v>BELMONTE Emmanuelle</c:v>
                </c:pt>
                <c:pt idx="201">
                  <c:v>LEAUTHIER Brigitte</c:v>
                </c:pt>
                <c:pt idx="202">
                  <c:v>BELTRANDO Christophe</c:v>
                </c:pt>
                <c:pt idx="203">
                  <c:v>LEDUC Denis</c:v>
                </c:pt>
                <c:pt idx="204">
                  <c:v>BENZEGUIR Rachida</c:v>
                </c:pt>
                <c:pt idx="205">
                  <c:v>LEGRAND Pierre</c:v>
                </c:pt>
                <c:pt idx="206">
                  <c:v>DECOURDEMANCHE Florence</c:v>
                </c:pt>
                <c:pt idx="207">
                  <c:v>CHANGEUX David</c:v>
                </c:pt>
                <c:pt idx="208">
                  <c:v>RENAUD Guylaine</c:v>
                </c:pt>
                <c:pt idx="209">
                  <c:v>CHARMASSON Alain</c:v>
                </c:pt>
                <c:pt idx="210">
                  <c:v>BERGIA Laurent</c:v>
                </c:pt>
                <c:pt idx="211">
                  <c:v>LESAINT Marie-Christine</c:v>
                </c:pt>
                <c:pt idx="212">
                  <c:v>REYNOT Catherine</c:v>
                </c:pt>
                <c:pt idx="213">
                  <c:v>LESSCHAEVE Bernard</c:v>
                </c:pt>
                <c:pt idx="214">
                  <c:v>RIBOULET Jean-Louis</c:v>
                </c:pt>
                <c:pt idx="215">
                  <c:v>CHASTELLIER Isabelle</c:v>
                </c:pt>
                <c:pt idx="216">
                  <c:v>DELLUC Martine</c:v>
                </c:pt>
                <c:pt idx="217">
                  <c:v>LIEGEOIS Armande</c:v>
                </c:pt>
                <c:pt idx="218">
                  <c:v>RUIZ Patrice</c:v>
                </c:pt>
                <c:pt idx="219">
                  <c:v>LOCATI Annie</c:v>
                </c:pt>
                <c:pt idx="220">
                  <c:v>SAINT-CERAN Mariannick</c:v>
                </c:pt>
                <c:pt idx="221">
                  <c:v>LONGO Fabienne</c:v>
                </c:pt>
                <c:pt idx="222">
                  <c:v>SANNA Isabelle</c:v>
                </c:pt>
                <c:pt idx="223">
                  <c:v>CHATAIGNIER Jean-Claude</c:v>
                </c:pt>
                <c:pt idx="224">
                  <c:v>SCANNAPIECO Veronique</c:v>
                </c:pt>
                <c:pt idx="225">
                  <c:v>MAGGIOTTI Aude</c:v>
                </c:pt>
                <c:pt idx="226">
                  <c:v>SCHNEIDER Eric</c:v>
                </c:pt>
                <c:pt idx="227">
                  <c:v>MANFREDO Corinne</c:v>
                </c:pt>
                <c:pt idx="228">
                  <c:v>SELVANIZZA Melanie</c:v>
                </c:pt>
                <c:pt idx="229">
                  <c:v>CHAUVEL Yann</c:v>
                </c:pt>
                <c:pt idx="230">
                  <c:v>SILVA Jose</c:v>
                </c:pt>
                <c:pt idx="231">
                  <c:v>MARECHAL Sylvaine</c:v>
                </c:pt>
                <c:pt idx="232">
                  <c:v>BOCQUILLON Gerard</c:v>
                </c:pt>
                <c:pt idx="233">
                  <c:v>MARTEN Isabelle-Claire</c:v>
                </c:pt>
                <c:pt idx="234">
                  <c:v>DUBUIS Marie-Chrystel</c:v>
                </c:pt>
                <c:pt idx="235">
                  <c:v>MASSELIN Sophie</c:v>
                </c:pt>
                <c:pt idx="236">
                  <c:v>SOURD Jean-Philippe</c:v>
                </c:pt>
                <c:pt idx="237">
                  <c:v>MATA Lizzie</c:v>
                </c:pt>
                <c:pt idx="238">
                  <c:v>DUCROT Elisabeth</c:v>
                </c:pt>
                <c:pt idx="239">
                  <c:v>MATHERON Virginie</c:v>
                </c:pt>
                <c:pt idx="240">
                  <c:v>TCHATALIAN Alain</c:v>
                </c:pt>
                <c:pt idx="241">
                  <c:v>MATTEI Frederic</c:v>
                </c:pt>
                <c:pt idx="242">
                  <c:v>TRANI Anthony</c:v>
                </c:pt>
                <c:pt idx="243">
                  <c:v>MAZEAU-ANGERAND Sandra</c:v>
                </c:pt>
                <c:pt idx="244">
                  <c:v>ELOUNI Karim</c:v>
                </c:pt>
                <c:pt idx="245">
                  <c:v>MDAA INFORMATION Generique</c:v>
                </c:pt>
                <c:pt idx="246">
                  <c:v>BOISARD Annaelle</c:v>
                </c:pt>
                <c:pt idx="247">
                  <c:v>MELI Jean-Marc</c:v>
                </c:pt>
                <c:pt idx="248">
                  <c:v>BONNET Nicolas</c:v>
                </c:pt>
                <c:pt idx="249">
                  <c:v>MELICA Nicolas</c:v>
                </c:pt>
                <c:pt idx="250">
                  <c:v>UNG Polyno</c:v>
                </c:pt>
                <c:pt idx="251">
                  <c:v>CHAVANNE Elisa</c:v>
                </c:pt>
                <c:pt idx="252">
                  <c:v>FARCY Bernard</c:v>
                </c:pt>
                <c:pt idx="253">
                  <c:v>MENNOUJA Karima</c:v>
                </c:pt>
                <c:pt idx="254">
                  <c:v>VALLEE Ghislaine</c:v>
                </c:pt>
                <c:pt idx="255">
                  <c:v>CHEILLAN Marc</c:v>
                </c:pt>
                <c:pt idx="256">
                  <c:v>FERRER Veronique</c:v>
                </c:pt>
                <c:pt idx="257">
                  <c:v>MERLIN Stephane</c:v>
                </c:pt>
                <c:pt idx="258">
                  <c:v>VIGUET Doriane</c:v>
                </c:pt>
                <c:pt idx="259">
                  <c:v>MEUNIER Didier</c:v>
                </c:pt>
                <c:pt idx="260">
                  <c:v>AUBERT Cecile</c:v>
                </c:pt>
                <c:pt idx="261">
                  <c:v>BARONI Alain</c:v>
                </c:pt>
                <c:pt idx="262">
                  <c:v>YATAGHENE Nadir</c:v>
                </c:pt>
                <c:pt idx="263">
                  <c:v>BASTIDE Celine</c:v>
                </c:pt>
                <c:pt idx="264">
                  <c:v>MIMOUNE Rafik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</c:strCache>
            </c:strRef>
          </c:cat>
          <c:val>
            <c:numRef>
              <c:f>'Volume de Ticket'!$I$6:$I$5000</c:f>
              <c:numCache>
                <c:formatCode>0</c:formatCode>
                <c:ptCount val="4995"/>
                <c:pt idx="0">
                  <c:v>29</c:v>
                </c:pt>
                <c:pt idx="1">
                  <c:v>54</c:v>
                </c:pt>
                <c:pt idx="2">
                  <c:v>78</c:v>
                </c:pt>
                <c:pt idx="3">
                  <c:v>100</c:v>
                </c:pt>
                <c:pt idx="4">
                  <c:v>121</c:v>
                </c:pt>
                <c:pt idx="5">
                  <c:v>141</c:v>
                </c:pt>
                <c:pt idx="6">
                  <c:v>160</c:v>
                </c:pt>
                <c:pt idx="7">
                  <c:v>179</c:v>
                </c:pt>
                <c:pt idx="8">
                  <c:v>197</c:v>
                </c:pt>
                <c:pt idx="9">
                  <c:v>214</c:v>
                </c:pt>
                <c:pt idx="10">
                  <c:v>231</c:v>
                </c:pt>
                <c:pt idx="11">
                  <c:v>244</c:v>
                </c:pt>
                <c:pt idx="12">
                  <c:v>257</c:v>
                </c:pt>
                <c:pt idx="13">
                  <c:v>270</c:v>
                </c:pt>
                <c:pt idx="14">
                  <c:v>282</c:v>
                </c:pt>
                <c:pt idx="15">
                  <c:v>294</c:v>
                </c:pt>
                <c:pt idx="16">
                  <c:v>306</c:v>
                </c:pt>
                <c:pt idx="17">
                  <c:v>318</c:v>
                </c:pt>
                <c:pt idx="18">
                  <c:v>329</c:v>
                </c:pt>
                <c:pt idx="19">
                  <c:v>339</c:v>
                </c:pt>
                <c:pt idx="20">
                  <c:v>349</c:v>
                </c:pt>
                <c:pt idx="21">
                  <c:v>359</c:v>
                </c:pt>
                <c:pt idx="22">
                  <c:v>369</c:v>
                </c:pt>
                <c:pt idx="23">
                  <c:v>378</c:v>
                </c:pt>
                <c:pt idx="24">
                  <c:v>387</c:v>
                </c:pt>
                <c:pt idx="25">
                  <c:v>396</c:v>
                </c:pt>
                <c:pt idx="26">
                  <c:v>405</c:v>
                </c:pt>
                <c:pt idx="27">
                  <c:v>413</c:v>
                </c:pt>
                <c:pt idx="28">
                  <c:v>421</c:v>
                </c:pt>
                <c:pt idx="29">
                  <c:v>428</c:v>
                </c:pt>
                <c:pt idx="30">
                  <c:v>435</c:v>
                </c:pt>
                <c:pt idx="31">
                  <c:v>442</c:v>
                </c:pt>
                <c:pt idx="32">
                  <c:v>449</c:v>
                </c:pt>
                <c:pt idx="33">
                  <c:v>456</c:v>
                </c:pt>
                <c:pt idx="34">
                  <c:v>463</c:v>
                </c:pt>
                <c:pt idx="35">
                  <c:v>470</c:v>
                </c:pt>
                <c:pt idx="36">
                  <c:v>477</c:v>
                </c:pt>
                <c:pt idx="37">
                  <c:v>483</c:v>
                </c:pt>
                <c:pt idx="38">
                  <c:v>489</c:v>
                </c:pt>
                <c:pt idx="39">
                  <c:v>495</c:v>
                </c:pt>
                <c:pt idx="40">
                  <c:v>501</c:v>
                </c:pt>
                <c:pt idx="41">
                  <c:v>507</c:v>
                </c:pt>
                <c:pt idx="42">
                  <c:v>512</c:v>
                </c:pt>
                <c:pt idx="43">
                  <c:v>517</c:v>
                </c:pt>
                <c:pt idx="44">
                  <c:v>522</c:v>
                </c:pt>
                <c:pt idx="45">
                  <c:v>527</c:v>
                </c:pt>
                <c:pt idx="46">
                  <c:v>532</c:v>
                </c:pt>
                <c:pt idx="47">
                  <c:v>537</c:v>
                </c:pt>
                <c:pt idx="48">
                  <c:v>542</c:v>
                </c:pt>
                <c:pt idx="49">
                  <c:v>546</c:v>
                </c:pt>
                <c:pt idx="50">
                  <c:v>550</c:v>
                </c:pt>
                <c:pt idx="51">
                  <c:v>554</c:v>
                </c:pt>
                <c:pt idx="52">
                  <c:v>558</c:v>
                </c:pt>
                <c:pt idx="53">
                  <c:v>561</c:v>
                </c:pt>
                <c:pt idx="54">
                  <c:v>564</c:v>
                </c:pt>
                <c:pt idx="55">
                  <c:v>567</c:v>
                </c:pt>
                <c:pt idx="56">
                  <c:v>570</c:v>
                </c:pt>
                <c:pt idx="57">
                  <c:v>573</c:v>
                </c:pt>
                <c:pt idx="58">
                  <c:v>576</c:v>
                </c:pt>
                <c:pt idx="59">
                  <c:v>579</c:v>
                </c:pt>
                <c:pt idx="60">
                  <c:v>582</c:v>
                </c:pt>
                <c:pt idx="61">
                  <c:v>585</c:v>
                </c:pt>
                <c:pt idx="62">
                  <c:v>588</c:v>
                </c:pt>
                <c:pt idx="63">
                  <c:v>591</c:v>
                </c:pt>
                <c:pt idx="64">
                  <c:v>594</c:v>
                </c:pt>
                <c:pt idx="65">
                  <c:v>597</c:v>
                </c:pt>
                <c:pt idx="66">
                  <c:v>600</c:v>
                </c:pt>
                <c:pt idx="67">
                  <c:v>603</c:v>
                </c:pt>
                <c:pt idx="68">
                  <c:v>606</c:v>
                </c:pt>
                <c:pt idx="69">
                  <c:v>608</c:v>
                </c:pt>
                <c:pt idx="70">
                  <c:v>610</c:v>
                </c:pt>
                <c:pt idx="71">
                  <c:v>612</c:v>
                </c:pt>
                <c:pt idx="72">
                  <c:v>614</c:v>
                </c:pt>
                <c:pt idx="73">
                  <c:v>616</c:v>
                </c:pt>
                <c:pt idx="74">
                  <c:v>618</c:v>
                </c:pt>
                <c:pt idx="75">
                  <c:v>620</c:v>
                </c:pt>
                <c:pt idx="76">
                  <c:v>622</c:v>
                </c:pt>
                <c:pt idx="77">
                  <c:v>624</c:v>
                </c:pt>
                <c:pt idx="78">
                  <c:v>626</c:v>
                </c:pt>
                <c:pt idx="79">
                  <c:v>628</c:v>
                </c:pt>
                <c:pt idx="80">
                  <c:v>630</c:v>
                </c:pt>
                <c:pt idx="81">
                  <c:v>632</c:v>
                </c:pt>
                <c:pt idx="82">
                  <c:v>634</c:v>
                </c:pt>
                <c:pt idx="83">
                  <c:v>636</c:v>
                </c:pt>
                <c:pt idx="84">
                  <c:v>638</c:v>
                </c:pt>
                <c:pt idx="85">
                  <c:v>640</c:v>
                </c:pt>
                <c:pt idx="86">
                  <c:v>642</c:v>
                </c:pt>
                <c:pt idx="87">
                  <c:v>644</c:v>
                </c:pt>
                <c:pt idx="88">
                  <c:v>646</c:v>
                </c:pt>
                <c:pt idx="89">
                  <c:v>648</c:v>
                </c:pt>
                <c:pt idx="90">
                  <c:v>650</c:v>
                </c:pt>
                <c:pt idx="91">
                  <c:v>652</c:v>
                </c:pt>
                <c:pt idx="92">
                  <c:v>654</c:v>
                </c:pt>
                <c:pt idx="93">
                  <c:v>656</c:v>
                </c:pt>
                <c:pt idx="94">
                  <c:v>658</c:v>
                </c:pt>
                <c:pt idx="95">
                  <c:v>660</c:v>
                </c:pt>
                <c:pt idx="96">
                  <c:v>662</c:v>
                </c:pt>
                <c:pt idx="97">
                  <c:v>664</c:v>
                </c:pt>
                <c:pt idx="98">
                  <c:v>665</c:v>
                </c:pt>
                <c:pt idx="99">
                  <c:v>666</c:v>
                </c:pt>
                <c:pt idx="100">
                  <c:v>667</c:v>
                </c:pt>
                <c:pt idx="101">
                  <c:v>668</c:v>
                </c:pt>
                <c:pt idx="102">
                  <c:v>669</c:v>
                </c:pt>
                <c:pt idx="103">
                  <c:v>670</c:v>
                </c:pt>
                <c:pt idx="104">
                  <c:v>671</c:v>
                </c:pt>
                <c:pt idx="105">
                  <c:v>672</c:v>
                </c:pt>
                <c:pt idx="106">
                  <c:v>673</c:v>
                </c:pt>
                <c:pt idx="107">
                  <c:v>674</c:v>
                </c:pt>
                <c:pt idx="108">
                  <c:v>675</c:v>
                </c:pt>
                <c:pt idx="109">
                  <c:v>676</c:v>
                </c:pt>
                <c:pt idx="110">
                  <c:v>677</c:v>
                </c:pt>
                <c:pt idx="111">
                  <c:v>678</c:v>
                </c:pt>
                <c:pt idx="112">
                  <c:v>679</c:v>
                </c:pt>
                <c:pt idx="113">
                  <c:v>680</c:v>
                </c:pt>
                <c:pt idx="114">
                  <c:v>681</c:v>
                </c:pt>
                <c:pt idx="115">
                  <c:v>682</c:v>
                </c:pt>
                <c:pt idx="116">
                  <c:v>683</c:v>
                </c:pt>
                <c:pt idx="117">
                  <c:v>684</c:v>
                </c:pt>
                <c:pt idx="118">
                  <c:v>685</c:v>
                </c:pt>
                <c:pt idx="119">
                  <c:v>686</c:v>
                </c:pt>
                <c:pt idx="120">
                  <c:v>687</c:v>
                </c:pt>
                <c:pt idx="121">
                  <c:v>688</c:v>
                </c:pt>
                <c:pt idx="122">
                  <c:v>689</c:v>
                </c:pt>
                <c:pt idx="123">
                  <c:v>690</c:v>
                </c:pt>
                <c:pt idx="124">
                  <c:v>691</c:v>
                </c:pt>
                <c:pt idx="125">
                  <c:v>692</c:v>
                </c:pt>
                <c:pt idx="126">
                  <c:v>693</c:v>
                </c:pt>
                <c:pt idx="127">
                  <c:v>694</c:v>
                </c:pt>
                <c:pt idx="128">
                  <c:v>695</c:v>
                </c:pt>
                <c:pt idx="129">
                  <c:v>696</c:v>
                </c:pt>
                <c:pt idx="130">
                  <c:v>697</c:v>
                </c:pt>
                <c:pt idx="131">
                  <c:v>698</c:v>
                </c:pt>
                <c:pt idx="132">
                  <c:v>699</c:v>
                </c:pt>
                <c:pt idx="133">
                  <c:v>700</c:v>
                </c:pt>
                <c:pt idx="134">
                  <c:v>701</c:v>
                </c:pt>
                <c:pt idx="135">
                  <c:v>702</c:v>
                </c:pt>
                <c:pt idx="136">
                  <c:v>703</c:v>
                </c:pt>
                <c:pt idx="137">
                  <c:v>704</c:v>
                </c:pt>
                <c:pt idx="138">
                  <c:v>705</c:v>
                </c:pt>
                <c:pt idx="139">
                  <c:v>706</c:v>
                </c:pt>
                <c:pt idx="140">
                  <c:v>707</c:v>
                </c:pt>
                <c:pt idx="141">
                  <c:v>708</c:v>
                </c:pt>
                <c:pt idx="142">
                  <c:v>709</c:v>
                </c:pt>
                <c:pt idx="143">
                  <c:v>710</c:v>
                </c:pt>
                <c:pt idx="144">
                  <c:v>711</c:v>
                </c:pt>
                <c:pt idx="145">
                  <c:v>712</c:v>
                </c:pt>
                <c:pt idx="146">
                  <c:v>713</c:v>
                </c:pt>
                <c:pt idx="147">
                  <c:v>714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719</c:v>
                </c:pt>
                <c:pt idx="153">
                  <c:v>720</c:v>
                </c:pt>
                <c:pt idx="154">
                  <c:v>721</c:v>
                </c:pt>
                <c:pt idx="155">
                  <c:v>722</c:v>
                </c:pt>
                <c:pt idx="156">
                  <c:v>723</c:v>
                </c:pt>
                <c:pt idx="157">
                  <c:v>724</c:v>
                </c:pt>
                <c:pt idx="158">
                  <c:v>725</c:v>
                </c:pt>
                <c:pt idx="159">
                  <c:v>726</c:v>
                </c:pt>
                <c:pt idx="160">
                  <c:v>727</c:v>
                </c:pt>
                <c:pt idx="161">
                  <c:v>728</c:v>
                </c:pt>
                <c:pt idx="162">
                  <c:v>729</c:v>
                </c:pt>
                <c:pt idx="163">
                  <c:v>730</c:v>
                </c:pt>
                <c:pt idx="164">
                  <c:v>731</c:v>
                </c:pt>
                <c:pt idx="165">
                  <c:v>732</c:v>
                </c:pt>
                <c:pt idx="166">
                  <c:v>733</c:v>
                </c:pt>
                <c:pt idx="167">
                  <c:v>734</c:v>
                </c:pt>
                <c:pt idx="168">
                  <c:v>735</c:v>
                </c:pt>
                <c:pt idx="169">
                  <c:v>736</c:v>
                </c:pt>
                <c:pt idx="170">
                  <c:v>737</c:v>
                </c:pt>
                <c:pt idx="171">
                  <c:v>738</c:v>
                </c:pt>
                <c:pt idx="172">
                  <c:v>739</c:v>
                </c:pt>
                <c:pt idx="173">
                  <c:v>740</c:v>
                </c:pt>
                <c:pt idx="174">
                  <c:v>741</c:v>
                </c:pt>
                <c:pt idx="175">
                  <c:v>742</c:v>
                </c:pt>
                <c:pt idx="176">
                  <c:v>743</c:v>
                </c:pt>
                <c:pt idx="177">
                  <c:v>744</c:v>
                </c:pt>
                <c:pt idx="178">
                  <c:v>745</c:v>
                </c:pt>
                <c:pt idx="179">
                  <c:v>746</c:v>
                </c:pt>
                <c:pt idx="180">
                  <c:v>747</c:v>
                </c:pt>
                <c:pt idx="181">
                  <c:v>748</c:v>
                </c:pt>
                <c:pt idx="182">
                  <c:v>749</c:v>
                </c:pt>
                <c:pt idx="183">
                  <c:v>750</c:v>
                </c:pt>
                <c:pt idx="184">
                  <c:v>751</c:v>
                </c:pt>
                <c:pt idx="185">
                  <c:v>752</c:v>
                </c:pt>
                <c:pt idx="186">
                  <c:v>753</c:v>
                </c:pt>
                <c:pt idx="187">
                  <c:v>754</c:v>
                </c:pt>
                <c:pt idx="188">
                  <c:v>755</c:v>
                </c:pt>
                <c:pt idx="189">
                  <c:v>756</c:v>
                </c:pt>
                <c:pt idx="190">
                  <c:v>757</c:v>
                </c:pt>
                <c:pt idx="191">
                  <c:v>758</c:v>
                </c:pt>
                <c:pt idx="192">
                  <c:v>759</c:v>
                </c:pt>
                <c:pt idx="193">
                  <c:v>760</c:v>
                </c:pt>
                <c:pt idx="194">
                  <c:v>761</c:v>
                </c:pt>
                <c:pt idx="195">
                  <c:v>762</c:v>
                </c:pt>
                <c:pt idx="196">
                  <c:v>763</c:v>
                </c:pt>
                <c:pt idx="197">
                  <c:v>764</c:v>
                </c:pt>
                <c:pt idx="198">
                  <c:v>765</c:v>
                </c:pt>
                <c:pt idx="199">
                  <c:v>766</c:v>
                </c:pt>
                <c:pt idx="200">
                  <c:v>767</c:v>
                </c:pt>
                <c:pt idx="201">
                  <c:v>768</c:v>
                </c:pt>
                <c:pt idx="202">
                  <c:v>769</c:v>
                </c:pt>
                <c:pt idx="203">
                  <c:v>770</c:v>
                </c:pt>
                <c:pt idx="204">
                  <c:v>771</c:v>
                </c:pt>
                <c:pt idx="205">
                  <c:v>772</c:v>
                </c:pt>
                <c:pt idx="206">
                  <c:v>773</c:v>
                </c:pt>
                <c:pt idx="207">
                  <c:v>774</c:v>
                </c:pt>
                <c:pt idx="208">
                  <c:v>775</c:v>
                </c:pt>
                <c:pt idx="209">
                  <c:v>776</c:v>
                </c:pt>
                <c:pt idx="210">
                  <c:v>777</c:v>
                </c:pt>
                <c:pt idx="211">
                  <c:v>778</c:v>
                </c:pt>
                <c:pt idx="212">
                  <c:v>779</c:v>
                </c:pt>
                <c:pt idx="213">
                  <c:v>780</c:v>
                </c:pt>
                <c:pt idx="214">
                  <c:v>781</c:v>
                </c:pt>
                <c:pt idx="215">
                  <c:v>782</c:v>
                </c:pt>
                <c:pt idx="216">
                  <c:v>783</c:v>
                </c:pt>
                <c:pt idx="217">
                  <c:v>784</c:v>
                </c:pt>
                <c:pt idx="218">
                  <c:v>785</c:v>
                </c:pt>
                <c:pt idx="219">
                  <c:v>786</c:v>
                </c:pt>
                <c:pt idx="220">
                  <c:v>787</c:v>
                </c:pt>
                <c:pt idx="221">
                  <c:v>788</c:v>
                </c:pt>
                <c:pt idx="222">
                  <c:v>789</c:v>
                </c:pt>
                <c:pt idx="223">
                  <c:v>790</c:v>
                </c:pt>
                <c:pt idx="224">
                  <c:v>791</c:v>
                </c:pt>
                <c:pt idx="225">
                  <c:v>792</c:v>
                </c:pt>
                <c:pt idx="226">
                  <c:v>793</c:v>
                </c:pt>
                <c:pt idx="227">
                  <c:v>794</c:v>
                </c:pt>
                <c:pt idx="228">
                  <c:v>795</c:v>
                </c:pt>
                <c:pt idx="229">
                  <c:v>796</c:v>
                </c:pt>
                <c:pt idx="230">
                  <c:v>797</c:v>
                </c:pt>
                <c:pt idx="231">
                  <c:v>798</c:v>
                </c:pt>
                <c:pt idx="232">
                  <c:v>799</c:v>
                </c:pt>
                <c:pt idx="233">
                  <c:v>800</c:v>
                </c:pt>
                <c:pt idx="234">
                  <c:v>801</c:v>
                </c:pt>
                <c:pt idx="235">
                  <c:v>802</c:v>
                </c:pt>
                <c:pt idx="236">
                  <c:v>803</c:v>
                </c:pt>
                <c:pt idx="237">
                  <c:v>804</c:v>
                </c:pt>
                <c:pt idx="238">
                  <c:v>805</c:v>
                </c:pt>
                <c:pt idx="239">
                  <c:v>806</c:v>
                </c:pt>
                <c:pt idx="240">
                  <c:v>807</c:v>
                </c:pt>
                <c:pt idx="241">
                  <c:v>808</c:v>
                </c:pt>
                <c:pt idx="242">
                  <c:v>809</c:v>
                </c:pt>
                <c:pt idx="243">
                  <c:v>810</c:v>
                </c:pt>
                <c:pt idx="244">
                  <c:v>811</c:v>
                </c:pt>
                <c:pt idx="245">
                  <c:v>812</c:v>
                </c:pt>
                <c:pt idx="246">
                  <c:v>813</c:v>
                </c:pt>
                <c:pt idx="247">
                  <c:v>814</c:v>
                </c:pt>
                <c:pt idx="248">
                  <c:v>815</c:v>
                </c:pt>
                <c:pt idx="249">
                  <c:v>816</c:v>
                </c:pt>
                <c:pt idx="250">
                  <c:v>817</c:v>
                </c:pt>
                <c:pt idx="251">
                  <c:v>818</c:v>
                </c:pt>
                <c:pt idx="252">
                  <c:v>819</c:v>
                </c:pt>
                <c:pt idx="253">
                  <c:v>820</c:v>
                </c:pt>
                <c:pt idx="254">
                  <c:v>821</c:v>
                </c:pt>
                <c:pt idx="255">
                  <c:v>822</c:v>
                </c:pt>
                <c:pt idx="256">
                  <c:v>823</c:v>
                </c:pt>
                <c:pt idx="257">
                  <c:v>824</c:v>
                </c:pt>
                <c:pt idx="258">
                  <c:v>825</c:v>
                </c:pt>
                <c:pt idx="259">
                  <c:v>826</c:v>
                </c:pt>
                <c:pt idx="260">
                  <c:v>827</c:v>
                </c:pt>
                <c:pt idx="261">
                  <c:v>828</c:v>
                </c:pt>
                <c:pt idx="262">
                  <c:v>829</c:v>
                </c:pt>
                <c:pt idx="263">
                  <c:v>830</c:v>
                </c:pt>
                <c:pt idx="264">
                  <c:v>831</c:v>
                </c:pt>
                <c:pt idx="265">
                  <c:v>831</c:v>
                </c:pt>
                <c:pt idx="266">
                  <c:v>831</c:v>
                </c:pt>
                <c:pt idx="267">
                  <c:v>831</c:v>
                </c:pt>
                <c:pt idx="268">
                  <c:v>831</c:v>
                </c:pt>
                <c:pt idx="269">
                  <c:v>831</c:v>
                </c:pt>
                <c:pt idx="270">
                  <c:v>831</c:v>
                </c:pt>
                <c:pt idx="271">
                  <c:v>831</c:v>
                </c:pt>
                <c:pt idx="272">
                  <c:v>831</c:v>
                </c:pt>
                <c:pt idx="273">
                  <c:v>831</c:v>
                </c:pt>
                <c:pt idx="274">
                  <c:v>831</c:v>
                </c:pt>
                <c:pt idx="275">
                  <c:v>831</c:v>
                </c:pt>
                <c:pt idx="276">
                  <c:v>831</c:v>
                </c:pt>
                <c:pt idx="277">
                  <c:v>831</c:v>
                </c:pt>
                <c:pt idx="278">
                  <c:v>831</c:v>
                </c:pt>
                <c:pt idx="279">
                  <c:v>831</c:v>
                </c:pt>
                <c:pt idx="280">
                  <c:v>831</c:v>
                </c:pt>
                <c:pt idx="281">
                  <c:v>831</c:v>
                </c:pt>
                <c:pt idx="282">
                  <c:v>831</c:v>
                </c:pt>
                <c:pt idx="283">
                  <c:v>831</c:v>
                </c:pt>
                <c:pt idx="284">
                  <c:v>831</c:v>
                </c:pt>
                <c:pt idx="285">
                  <c:v>831</c:v>
                </c:pt>
                <c:pt idx="286">
                  <c:v>831</c:v>
                </c:pt>
                <c:pt idx="287">
                  <c:v>831</c:v>
                </c:pt>
                <c:pt idx="288">
                  <c:v>831</c:v>
                </c:pt>
                <c:pt idx="289">
                  <c:v>831</c:v>
                </c:pt>
                <c:pt idx="290">
                  <c:v>831</c:v>
                </c:pt>
                <c:pt idx="291">
                  <c:v>831</c:v>
                </c:pt>
                <c:pt idx="292">
                  <c:v>831</c:v>
                </c:pt>
                <c:pt idx="293">
                  <c:v>831</c:v>
                </c:pt>
                <c:pt idx="294">
                  <c:v>831</c:v>
                </c:pt>
                <c:pt idx="295">
                  <c:v>831</c:v>
                </c:pt>
                <c:pt idx="296">
                  <c:v>831</c:v>
                </c:pt>
                <c:pt idx="297">
                  <c:v>831</c:v>
                </c:pt>
                <c:pt idx="298">
                  <c:v>831</c:v>
                </c:pt>
                <c:pt idx="299">
                  <c:v>831</c:v>
                </c:pt>
                <c:pt idx="300">
                  <c:v>831</c:v>
                </c:pt>
                <c:pt idx="301">
                  <c:v>831</c:v>
                </c:pt>
                <c:pt idx="302">
                  <c:v>831</c:v>
                </c:pt>
                <c:pt idx="303">
                  <c:v>831</c:v>
                </c:pt>
                <c:pt idx="304">
                  <c:v>831</c:v>
                </c:pt>
                <c:pt idx="305">
                  <c:v>831</c:v>
                </c:pt>
                <c:pt idx="306">
                  <c:v>831</c:v>
                </c:pt>
                <c:pt idx="307">
                  <c:v>831</c:v>
                </c:pt>
                <c:pt idx="308">
                  <c:v>831</c:v>
                </c:pt>
                <c:pt idx="309">
                  <c:v>831</c:v>
                </c:pt>
                <c:pt idx="310">
                  <c:v>831</c:v>
                </c:pt>
                <c:pt idx="311">
                  <c:v>831</c:v>
                </c:pt>
                <c:pt idx="312">
                  <c:v>831</c:v>
                </c:pt>
                <c:pt idx="313">
                  <c:v>831</c:v>
                </c:pt>
                <c:pt idx="314">
                  <c:v>831</c:v>
                </c:pt>
                <c:pt idx="315">
                  <c:v>831</c:v>
                </c:pt>
                <c:pt idx="316">
                  <c:v>831</c:v>
                </c:pt>
                <c:pt idx="317">
                  <c:v>831</c:v>
                </c:pt>
                <c:pt idx="318">
                  <c:v>831</c:v>
                </c:pt>
                <c:pt idx="319">
                  <c:v>831</c:v>
                </c:pt>
                <c:pt idx="320">
                  <c:v>831</c:v>
                </c:pt>
                <c:pt idx="321">
                  <c:v>831</c:v>
                </c:pt>
                <c:pt idx="322">
                  <c:v>831</c:v>
                </c:pt>
                <c:pt idx="323">
                  <c:v>831</c:v>
                </c:pt>
                <c:pt idx="324">
                  <c:v>831</c:v>
                </c:pt>
                <c:pt idx="325">
                  <c:v>831</c:v>
                </c:pt>
                <c:pt idx="326">
                  <c:v>831</c:v>
                </c:pt>
                <c:pt idx="327">
                  <c:v>831</c:v>
                </c:pt>
                <c:pt idx="328">
                  <c:v>831</c:v>
                </c:pt>
                <c:pt idx="329">
                  <c:v>831</c:v>
                </c:pt>
                <c:pt idx="330">
                  <c:v>831</c:v>
                </c:pt>
                <c:pt idx="331">
                  <c:v>831</c:v>
                </c:pt>
                <c:pt idx="332">
                  <c:v>831</c:v>
                </c:pt>
                <c:pt idx="333">
                  <c:v>831</c:v>
                </c:pt>
                <c:pt idx="334">
                  <c:v>831</c:v>
                </c:pt>
                <c:pt idx="335">
                  <c:v>831</c:v>
                </c:pt>
                <c:pt idx="336">
                  <c:v>831</c:v>
                </c:pt>
                <c:pt idx="337">
                  <c:v>831</c:v>
                </c:pt>
                <c:pt idx="338">
                  <c:v>831</c:v>
                </c:pt>
                <c:pt idx="339">
                  <c:v>831</c:v>
                </c:pt>
                <c:pt idx="340">
                  <c:v>831</c:v>
                </c:pt>
                <c:pt idx="341">
                  <c:v>831</c:v>
                </c:pt>
                <c:pt idx="342">
                  <c:v>831</c:v>
                </c:pt>
                <c:pt idx="343">
                  <c:v>831</c:v>
                </c:pt>
                <c:pt idx="344">
                  <c:v>831</c:v>
                </c:pt>
                <c:pt idx="345">
                  <c:v>831</c:v>
                </c:pt>
                <c:pt idx="346">
                  <c:v>831</c:v>
                </c:pt>
                <c:pt idx="347">
                  <c:v>831</c:v>
                </c:pt>
                <c:pt idx="348">
                  <c:v>831</c:v>
                </c:pt>
                <c:pt idx="349">
                  <c:v>831</c:v>
                </c:pt>
                <c:pt idx="350">
                  <c:v>831</c:v>
                </c:pt>
                <c:pt idx="351">
                  <c:v>831</c:v>
                </c:pt>
                <c:pt idx="352">
                  <c:v>831</c:v>
                </c:pt>
                <c:pt idx="353">
                  <c:v>831</c:v>
                </c:pt>
                <c:pt idx="354">
                  <c:v>831</c:v>
                </c:pt>
                <c:pt idx="355">
                  <c:v>831</c:v>
                </c:pt>
                <c:pt idx="356">
                  <c:v>831</c:v>
                </c:pt>
                <c:pt idx="357">
                  <c:v>831</c:v>
                </c:pt>
                <c:pt idx="358">
                  <c:v>831</c:v>
                </c:pt>
                <c:pt idx="359">
                  <c:v>831</c:v>
                </c:pt>
                <c:pt idx="360">
                  <c:v>831</c:v>
                </c:pt>
                <c:pt idx="361">
                  <c:v>831</c:v>
                </c:pt>
                <c:pt idx="362">
                  <c:v>831</c:v>
                </c:pt>
                <c:pt idx="363">
                  <c:v>831</c:v>
                </c:pt>
                <c:pt idx="364">
                  <c:v>831</c:v>
                </c:pt>
                <c:pt idx="365">
                  <c:v>831</c:v>
                </c:pt>
                <c:pt idx="366">
                  <c:v>831</c:v>
                </c:pt>
                <c:pt idx="367">
                  <c:v>831</c:v>
                </c:pt>
                <c:pt idx="368">
                  <c:v>831</c:v>
                </c:pt>
                <c:pt idx="369">
                  <c:v>831</c:v>
                </c:pt>
                <c:pt idx="370">
                  <c:v>831</c:v>
                </c:pt>
                <c:pt idx="371">
                  <c:v>831</c:v>
                </c:pt>
                <c:pt idx="372">
                  <c:v>831</c:v>
                </c:pt>
                <c:pt idx="373">
                  <c:v>831</c:v>
                </c:pt>
                <c:pt idx="374">
                  <c:v>831</c:v>
                </c:pt>
                <c:pt idx="375">
                  <c:v>831</c:v>
                </c:pt>
                <c:pt idx="376">
                  <c:v>831</c:v>
                </c:pt>
                <c:pt idx="377">
                  <c:v>831</c:v>
                </c:pt>
                <c:pt idx="378">
                  <c:v>831</c:v>
                </c:pt>
                <c:pt idx="379">
                  <c:v>831</c:v>
                </c:pt>
                <c:pt idx="380">
                  <c:v>831</c:v>
                </c:pt>
                <c:pt idx="381">
                  <c:v>831</c:v>
                </c:pt>
                <c:pt idx="382">
                  <c:v>831</c:v>
                </c:pt>
                <c:pt idx="383">
                  <c:v>831</c:v>
                </c:pt>
                <c:pt idx="384">
                  <c:v>831</c:v>
                </c:pt>
                <c:pt idx="385">
                  <c:v>831</c:v>
                </c:pt>
                <c:pt idx="386">
                  <c:v>831</c:v>
                </c:pt>
                <c:pt idx="387">
                  <c:v>831</c:v>
                </c:pt>
                <c:pt idx="388">
                  <c:v>831</c:v>
                </c:pt>
                <c:pt idx="389">
                  <c:v>831</c:v>
                </c:pt>
                <c:pt idx="390">
                  <c:v>831</c:v>
                </c:pt>
                <c:pt idx="391">
                  <c:v>831</c:v>
                </c:pt>
                <c:pt idx="392">
                  <c:v>831</c:v>
                </c:pt>
                <c:pt idx="393">
                  <c:v>831</c:v>
                </c:pt>
                <c:pt idx="394">
                  <c:v>831</c:v>
                </c:pt>
                <c:pt idx="395">
                  <c:v>831</c:v>
                </c:pt>
                <c:pt idx="396">
                  <c:v>831</c:v>
                </c:pt>
                <c:pt idx="397">
                  <c:v>831</c:v>
                </c:pt>
                <c:pt idx="398">
                  <c:v>831</c:v>
                </c:pt>
                <c:pt idx="399">
                  <c:v>831</c:v>
                </c:pt>
                <c:pt idx="400">
                  <c:v>831</c:v>
                </c:pt>
                <c:pt idx="401">
                  <c:v>831</c:v>
                </c:pt>
                <c:pt idx="402">
                  <c:v>831</c:v>
                </c:pt>
                <c:pt idx="403">
                  <c:v>831</c:v>
                </c:pt>
                <c:pt idx="404">
                  <c:v>831</c:v>
                </c:pt>
                <c:pt idx="405">
                  <c:v>831</c:v>
                </c:pt>
                <c:pt idx="406">
                  <c:v>831</c:v>
                </c:pt>
                <c:pt idx="407">
                  <c:v>831</c:v>
                </c:pt>
                <c:pt idx="408">
                  <c:v>831</c:v>
                </c:pt>
                <c:pt idx="409">
                  <c:v>831</c:v>
                </c:pt>
                <c:pt idx="410">
                  <c:v>831</c:v>
                </c:pt>
                <c:pt idx="411">
                  <c:v>831</c:v>
                </c:pt>
                <c:pt idx="412">
                  <c:v>831</c:v>
                </c:pt>
                <c:pt idx="413">
                  <c:v>831</c:v>
                </c:pt>
                <c:pt idx="414">
                  <c:v>831</c:v>
                </c:pt>
                <c:pt idx="415">
                  <c:v>831</c:v>
                </c:pt>
                <c:pt idx="416">
                  <c:v>831</c:v>
                </c:pt>
                <c:pt idx="417">
                  <c:v>831</c:v>
                </c:pt>
                <c:pt idx="418">
                  <c:v>831</c:v>
                </c:pt>
                <c:pt idx="419">
                  <c:v>831</c:v>
                </c:pt>
                <c:pt idx="420">
                  <c:v>831</c:v>
                </c:pt>
                <c:pt idx="421">
                  <c:v>831</c:v>
                </c:pt>
                <c:pt idx="422">
                  <c:v>831</c:v>
                </c:pt>
                <c:pt idx="423">
                  <c:v>831</c:v>
                </c:pt>
                <c:pt idx="424">
                  <c:v>831</c:v>
                </c:pt>
                <c:pt idx="425">
                  <c:v>831</c:v>
                </c:pt>
                <c:pt idx="426">
                  <c:v>831</c:v>
                </c:pt>
                <c:pt idx="427">
                  <c:v>831</c:v>
                </c:pt>
                <c:pt idx="428">
                  <c:v>831</c:v>
                </c:pt>
                <c:pt idx="429">
                  <c:v>831</c:v>
                </c:pt>
                <c:pt idx="430">
                  <c:v>831</c:v>
                </c:pt>
                <c:pt idx="431">
                  <c:v>831</c:v>
                </c:pt>
                <c:pt idx="432">
                  <c:v>831</c:v>
                </c:pt>
                <c:pt idx="433">
                  <c:v>831</c:v>
                </c:pt>
                <c:pt idx="434">
                  <c:v>831</c:v>
                </c:pt>
                <c:pt idx="435">
                  <c:v>831</c:v>
                </c:pt>
                <c:pt idx="436">
                  <c:v>831</c:v>
                </c:pt>
                <c:pt idx="437">
                  <c:v>831</c:v>
                </c:pt>
                <c:pt idx="438">
                  <c:v>831</c:v>
                </c:pt>
                <c:pt idx="439">
                  <c:v>831</c:v>
                </c:pt>
                <c:pt idx="440">
                  <c:v>831</c:v>
                </c:pt>
                <c:pt idx="441">
                  <c:v>831</c:v>
                </c:pt>
                <c:pt idx="442">
                  <c:v>831</c:v>
                </c:pt>
                <c:pt idx="443">
                  <c:v>831</c:v>
                </c:pt>
                <c:pt idx="444">
                  <c:v>831</c:v>
                </c:pt>
                <c:pt idx="445">
                  <c:v>831</c:v>
                </c:pt>
                <c:pt idx="446">
                  <c:v>831</c:v>
                </c:pt>
                <c:pt idx="447">
                  <c:v>831</c:v>
                </c:pt>
                <c:pt idx="448">
                  <c:v>831</c:v>
                </c:pt>
                <c:pt idx="449">
                  <c:v>831</c:v>
                </c:pt>
                <c:pt idx="450">
                  <c:v>831</c:v>
                </c:pt>
                <c:pt idx="451">
                  <c:v>831</c:v>
                </c:pt>
                <c:pt idx="452">
                  <c:v>831</c:v>
                </c:pt>
                <c:pt idx="453">
                  <c:v>831</c:v>
                </c:pt>
                <c:pt idx="454">
                  <c:v>831</c:v>
                </c:pt>
                <c:pt idx="455">
                  <c:v>831</c:v>
                </c:pt>
                <c:pt idx="456">
                  <c:v>831</c:v>
                </c:pt>
                <c:pt idx="457">
                  <c:v>831</c:v>
                </c:pt>
                <c:pt idx="458">
                  <c:v>831</c:v>
                </c:pt>
                <c:pt idx="459">
                  <c:v>831</c:v>
                </c:pt>
                <c:pt idx="460">
                  <c:v>831</c:v>
                </c:pt>
                <c:pt idx="461">
                  <c:v>831</c:v>
                </c:pt>
                <c:pt idx="462">
                  <c:v>831</c:v>
                </c:pt>
                <c:pt idx="463">
                  <c:v>831</c:v>
                </c:pt>
                <c:pt idx="464">
                  <c:v>831</c:v>
                </c:pt>
                <c:pt idx="465">
                  <c:v>831</c:v>
                </c:pt>
                <c:pt idx="466">
                  <c:v>831</c:v>
                </c:pt>
                <c:pt idx="467">
                  <c:v>831</c:v>
                </c:pt>
                <c:pt idx="468">
                  <c:v>831</c:v>
                </c:pt>
                <c:pt idx="469">
                  <c:v>831</c:v>
                </c:pt>
                <c:pt idx="470">
                  <c:v>831</c:v>
                </c:pt>
                <c:pt idx="471">
                  <c:v>831</c:v>
                </c:pt>
                <c:pt idx="472">
                  <c:v>831</c:v>
                </c:pt>
                <c:pt idx="473">
                  <c:v>831</c:v>
                </c:pt>
                <c:pt idx="474">
                  <c:v>831</c:v>
                </c:pt>
                <c:pt idx="475">
                  <c:v>831</c:v>
                </c:pt>
                <c:pt idx="476">
                  <c:v>831</c:v>
                </c:pt>
                <c:pt idx="477">
                  <c:v>831</c:v>
                </c:pt>
                <c:pt idx="478">
                  <c:v>831</c:v>
                </c:pt>
                <c:pt idx="479">
                  <c:v>831</c:v>
                </c:pt>
                <c:pt idx="480">
                  <c:v>831</c:v>
                </c:pt>
                <c:pt idx="481">
                  <c:v>831</c:v>
                </c:pt>
                <c:pt idx="482">
                  <c:v>831</c:v>
                </c:pt>
                <c:pt idx="483">
                  <c:v>831</c:v>
                </c:pt>
                <c:pt idx="484">
                  <c:v>831</c:v>
                </c:pt>
                <c:pt idx="485">
                  <c:v>831</c:v>
                </c:pt>
                <c:pt idx="486">
                  <c:v>831</c:v>
                </c:pt>
                <c:pt idx="487">
                  <c:v>831</c:v>
                </c:pt>
                <c:pt idx="488">
                  <c:v>831</c:v>
                </c:pt>
                <c:pt idx="489">
                  <c:v>831</c:v>
                </c:pt>
                <c:pt idx="490">
                  <c:v>831</c:v>
                </c:pt>
                <c:pt idx="491">
                  <c:v>831</c:v>
                </c:pt>
                <c:pt idx="492">
                  <c:v>831</c:v>
                </c:pt>
                <c:pt idx="493">
                  <c:v>831</c:v>
                </c:pt>
                <c:pt idx="494">
                  <c:v>831</c:v>
                </c:pt>
                <c:pt idx="495">
                  <c:v>831</c:v>
                </c:pt>
                <c:pt idx="496">
                  <c:v>831</c:v>
                </c:pt>
                <c:pt idx="497">
                  <c:v>831</c:v>
                </c:pt>
                <c:pt idx="498">
                  <c:v>831</c:v>
                </c:pt>
                <c:pt idx="499">
                  <c:v>831</c:v>
                </c:pt>
                <c:pt idx="500">
                  <c:v>831</c:v>
                </c:pt>
                <c:pt idx="501">
                  <c:v>831</c:v>
                </c:pt>
                <c:pt idx="502">
                  <c:v>831</c:v>
                </c:pt>
                <c:pt idx="503">
                  <c:v>831</c:v>
                </c:pt>
                <c:pt idx="504">
                  <c:v>831</c:v>
                </c:pt>
                <c:pt idx="505">
                  <c:v>831</c:v>
                </c:pt>
                <c:pt idx="506">
                  <c:v>831</c:v>
                </c:pt>
                <c:pt idx="507">
                  <c:v>831</c:v>
                </c:pt>
                <c:pt idx="508">
                  <c:v>831</c:v>
                </c:pt>
                <c:pt idx="509">
                  <c:v>831</c:v>
                </c:pt>
                <c:pt idx="510">
                  <c:v>831</c:v>
                </c:pt>
                <c:pt idx="511">
                  <c:v>831</c:v>
                </c:pt>
                <c:pt idx="512">
                  <c:v>831</c:v>
                </c:pt>
                <c:pt idx="513">
                  <c:v>831</c:v>
                </c:pt>
                <c:pt idx="514">
                  <c:v>831</c:v>
                </c:pt>
                <c:pt idx="515">
                  <c:v>831</c:v>
                </c:pt>
                <c:pt idx="516">
                  <c:v>831</c:v>
                </c:pt>
                <c:pt idx="517">
                  <c:v>831</c:v>
                </c:pt>
                <c:pt idx="518">
                  <c:v>831</c:v>
                </c:pt>
                <c:pt idx="519">
                  <c:v>831</c:v>
                </c:pt>
                <c:pt idx="520">
                  <c:v>831</c:v>
                </c:pt>
                <c:pt idx="521">
                  <c:v>831</c:v>
                </c:pt>
                <c:pt idx="522">
                  <c:v>831</c:v>
                </c:pt>
                <c:pt idx="523">
                  <c:v>831</c:v>
                </c:pt>
                <c:pt idx="524">
                  <c:v>831</c:v>
                </c:pt>
                <c:pt idx="525">
                  <c:v>831</c:v>
                </c:pt>
                <c:pt idx="526">
                  <c:v>831</c:v>
                </c:pt>
                <c:pt idx="527">
                  <c:v>831</c:v>
                </c:pt>
                <c:pt idx="528">
                  <c:v>831</c:v>
                </c:pt>
                <c:pt idx="529">
                  <c:v>831</c:v>
                </c:pt>
                <c:pt idx="530">
                  <c:v>831</c:v>
                </c:pt>
                <c:pt idx="531">
                  <c:v>831</c:v>
                </c:pt>
                <c:pt idx="532">
                  <c:v>831</c:v>
                </c:pt>
                <c:pt idx="533">
                  <c:v>831</c:v>
                </c:pt>
                <c:pt idx="534">
                  <c:v>831</c:v>
                </c:pt>
                <c:pt idx="535">
                  <c:v>831</c:v>
                </c:pt>
                <c:pt idx="536">
                  <c:v>831</c:v>
                </c:pt>
                <c:pt idx="537">
                  <c:v>831</c:v>
                </c:pt>
                <c:pt idx="538">
                  <c:v>831</c:v>
                </c:pt>
                <c:pt idx="539">
                  <c:v>831</c:v>
                </c:pt>
                <c:pt idx="540">
                  <c:v>831</c:v>
                </c:pt>
                <c:pt idx="541">
                  <c:v>831</c:v>
                </c:pt>
                <c:pt idx="542">
                  <c:v>831</c:v>
                </c:pt>
                <c:pt idx="543">
                  <c:v>831</c:v>
                </c:pt>
                <c:pt idx="544">
                  <c:v>831</c:v>
                </c:pt>
                <c:pt idx="545">
                  <c:v>831</c:v>
                </c:pt>
                <c:pt idx="546">
                  <c:v>831</c:v>
                </c:pt>
                <c:pt idx="547">
                  <c:v>831</c:v>
                </c:pt>
                <c:pt idx="548">
                  <c:v>831</c:v>
                </c:pt>
                <c:pt idx="549">
                  <c:v>831</c:v>
                </c:pt>
                <c:pt idx="550">
                  <c:v>831</c:v>
                </c:pt>
                <c:pt idx="551">
                  <c:v>831</c:v>
                </c:pt>
                <c:pt idx="552">
                  <c:v>831</c:v>
                </c:pt>
                <c:pt idx="553">
                  <c:v>831</c:v>
                </c:pt>
                <c:pt idx="554">
                  <c:v>831</c:v>
                </c:pt>
                <c:pt idx="555">
                  <c:v>831</c:v>
                </c:pt>
                <c:pt idx="556">
                  <c:v>831</c:v>
                </c:pt>
                <c:pt idx="557">
                  <c:v>831</c:v>
                </c:pt>
                <c:pt idx="558">
                  <c:v>831</c:v>
                </c:pt>
                <c:pt idx="559">
                  <c:v>831</c:v>
                </c:pt>
                <c:pt idx="560">
                  <c:v>831</c:v>
                </c:pt>
                <c:pt idx="561">
                  <c:v>831</c:v>
                </c:pt>
                <c:pt idx="562">
                  <c:v>831</c:v>
                </c:pt>
                <c:pt idx="563">
                  <c:v>831</c:v>
                </c:pt>
                <c:pt idx="564">
                  <c:v>831</c:v>
                </c:pt>
                <c:pt idx="565">
                  <c:v>831</c:v>
                </c:pt>
                <c:pt idx="566">
                  <c:v>831</c:v>
                </c:pt>
                <c:pt idx="567">
                  <c:v>831</c:v>
                </c:pt>
                <c:pt idx="568">
                  <c:v>831</c:v>
                </c:pt>
                <c:pt idx="569">
                  <c:v>831</c:v>
                </c:pt>
                <c:pt idx="570">
                  <c:v>831</c:v>
                </c:pt>
                <c:pt idx="571">
                  <c:v>831</c:v>
                </c:pt>
                <c:pt idx="572">
                  <c:v>831</c:v>
                </c:pt>
                <c:pt idx="573">
                  <c:v>831</c:v>
                </c:pt>
                <c:pt idx="574">
                  <c:v>831</c:v>
                </c:pt>
                <c:pt idx="575">
                  <c:v>831</c:v>
                </c:pt>
                <c:pt idx="576">
                  <c:v>831</c:v>
                </c:pt>
                <c:pt idx="577">
                  <c:v>831</c:v>
                </c:pt>
                <c:pt idx="578">
                  <c:v>831</c:v>
                </c:pt>
                <c:pt idx="579">
                  <c:v>831</c:v>
                </c:pt>
                <c:pt idx="580">
                  <c:v>831</c:v>
                </c:pt>
                <c:pt idx="581">
                  <c:v>831</c:v>
                </c:pt>
                <c:pt idx="582">
                  <c:v>831</c:v>
                </c:pt>
                <c:pt idx="583">
                  <c:v>831</c:v>
                </c:pt>
                <c:pt idx="584">
                  <c:v>831</c:v>
                </c:pt>
                <c:pt idx="585">
                  <c:v>831</c:v>
                </c:pt>
                <c:pt idx="586">
                  <c:v>831</c:v>
                </c:pt>
                <c:pt idx="587">
                  <c:v>831</c:v>
                </c:pt>
                <c:pt idx="588">
                  <c:v>831</c:v>
                </c:pt>
                <c:pt idx="589">
                  <c:v>831</c:v>
                </c:pt>
                <c:pt idx="590">
                  <c:v>831</c:v>
                </c:pt>
                <c:pt idx="591">
                  <c:v>831</c:v>
                </c:pt>
                <c:pt idx="592">
                  <c:v>831</c:v>
                </c:pt>
                <c:pt idx="593">
                  <c:v>831</c:v>
                </c:pt>
                <c:pt idx="594">
                  <c:v>831</c:v>
                </c:pt>
                <c:pt idx="595">
                  <c:v>831</c:v>
                </c:pt>
                <c:pt idx="596">
                  <c:v>831</c:v>
                </c:pt>
                <c:pt idx="597">
                  <c:v>831</c:v>
                </c:pt>
                <c:pt idx="598">
                  <c:v>831</c:v>
                </c:pt>
                <c:pt idx="599">
                  <c:v>831</c:v>
                </c:pt>
                <c:pt idx="600">
                  <c:v>831</c:v>
                </c:pt>
                <c:pt idx="601">
                  <c:v>831</c:v>
                </c:pt>
                <c:pt idx="602">
                  <c:v>831</c:v>
                </c:pt>
                <c:pt idx="603">
                  <c:v>831</c:v>
                </c:pt>
                <c:pt idx="604">
                  <c:v>831</c:v>
                </c:pt>
                <c:pt idx="605">
                  <c:v>831</c:v>
                </c:pt>
                <c:pt idx="606">
                  <c:v>831</c:v>
                </c:pt>
                <c:pt idx="607">
                  <c:v>831</c:v>
                </c:pt>
                <c:pt idx="608">
                  <c:v>831</c:v>
                </c:pt>
                <c:pt idx="609">
                  <c:v>831</c:v>
                </c:pt>
                <c:pt idx="610">
                  <c:v>831</c:v>
                </c:pt>
                <c:pt idx="611">
                  <c:v>831</c:v>
                </c:pt>
                <c:pt idx="612">
                  <c:v>831</c:v>
                </c:pt>
                <c:pt idx="613">
                  <c:v>831</c:v>
                </c:pt>
                <c:pt idx="614">
                  <c:v>831</c:v>
                </c:pt>
                <c:pt idx="615">
                  <c:v>831</c:v>
                </c:pt>
                <c:pt idx="616">
                  <c:v>831</c:v>
                </c:pt>
                <c:pt idx="617">
                  <c:v>831</c:v>
                </c:pt>
                <c:pt idx="618">
                  <c:v>831</c:v>
                </c:pt>
                <c:pt idx="619">
                  <c:v>831</c:v>
                </c:pt>
                <c:pt idx="620">
                  <c:v>831</c:v>
                </c:pt>
                <c:pt idx="621">
                  <c:v>831</c:v>
                </c:pt>
                <c:pt idx="622">
                  <c:v>831</c:v>
                </c:pt>
                <c:pt idx="623">
                  <c:v>831</c:v>
                </c:pt>
                <c:pt idx="624">
                  <c:v>831</c:v>
                </c:pt>
                <c:pt idx="625">
                  <c:v>831</c:v>
                </c:pt>
                <c:pt idx="626">
                  <c:v>831</c:v>
                </c:pt>
                <c:pt idx="627">
                  <c:v>831</c:v>
                </c:pt>
                <c:pt idx="628">
                  <c:v>831</c:v>
                </c:pt>
                <c:pt idx="629">
                  <c:v>831</c:v>
                </c:pt>
                <c:pt idx="630">
                  <c:v>831</c:v>
                </c:pt>
                <c:pt idx="631">
                  <c:v>831</c:v>
                </c:pt>
                <c:pt idx="632">
                  <c:v>831</c:v>
                </c:pt>
                <c:pt idx="633">
                  <c:v>831</c:v>
                </c:pt>
                <c:pt idx="634">
                  <c:v>831</c:v>
                </c:pt>
                <c:pt idx="635">
                  <c:v>831</c:v>
                </c:pt>
                <c:pt idx="636">
                  <c:v>831</c:v>
                </c:pt>
                <c:pt idx="637">
                  <c:v>831</c:v>
                </c:pt>
                <c:pt idx="638">
                  <c:v>831</c:v>
                </c:pt>
                <c:pt idx="639">
                  <c:v>831</c:v>
                </c:pt>
                <c:pt idx="640">
                  <c:v>831</c:v>
                </c:pt>
                <c:pt idx="641">
                  <c:v>831</c:v>
                </c:pt>
                <c:pt idx="642">
                  <c:v>831</c:v>
                </c:pt>
                <c:pt idx="643">
                  <c:v>831</c:v>
                </c:pt>
                <c:pt idx="644">
                  <c:v>831</c:v>
                </c:pt>
                <c:pt idx="645">
                  <c:v>831</c:v>
                </c:pt>
                <c:pt idx="646">
                  <c:v>831</c:v>
                </c:pt>
                <c:pt idx="647">
                  <c:v>831</c:v>
                </c:pt>
                <c:pt idx="648">
                  <c:v>831</c:v>
                </c:pt>
                <c:pt idx="649">
                  <c:v>831</c:v>
                </c:pt>
                <c:pt idx="650">
                  <c:v>831</c:v>
                </c:pt>
                <c:pt idx="651">
                  <c:v>831</c:v>
                </c:pt>
                <c:pt idx="652">
                  <c:v>831</c:v>
                </c:pt>
                <c:pt idx="653">
                  <c:v>831</c:v>
                </c:pt>
                <c:pt idx="654">
                  <c:v>831</c:v>
                </c:pt>
                <c:pt idx="655">
                  <c:v>831</c:v>
                </c:pt>
                <c:pt idx="656">
                  <c:v>831</c:v>
                </c:pt>
                <c:pt idx="657">
                  <c:v>831</c:v>
                </c:pt>
                <c:pt idx="658">
                  <c:v>831</c:v>
                </c:pt>
                <c:pt idx="659">
                  <c:v>831</c:v>
                </c:pt>
                <c:pt idx="660">
                  <c:v>831</c:v>
                </c:pt>
                <c:pt idx="661">
                  <c:v>831</c:v>
                </c:pt>
                <c:pt idx="662">
                  <c:v>831</c:v>
                </c:pt>
                <c:pt idx="663">
                  <c:v>831</c:v>
                </c:pt>
                <c:pt idx="664">
                  <c:v>831</c:v>
                </c:pt>
                <c:pt idx="665">
                  <c:v>831</c:v>
                </c:pt>
                <c:pt idx="666">
                  <c:v>831</c:v>
                </c:pt>
                <c:pt idx="667">
                  <c:v>831</c:v>
                </c:pt>
                <c:pt idx="668">
                  <c:v>831</c:v>
                </c:pt>
                <c:pt idx="669">
                  <c:v>831</c:v>
                </c:pt>
                <c:pt idx="670">
                  <c:v>831</c:v>
                </c:pt>
                <c:pt idx="671">
                  <c:v>831</c:v>
                </c:pt>
                <c:pt idx="672">
                  <c:v>831</c:v>
                </c:pt>
                <c:pt idx="673">
                  <c:v>831</c:v>
                </c:pt>
                <c:pt idx="674">
                  <c:v>831</c:v>
                </c:pt>
                <c:pt idx="675">
                  <c:v>831</c:v>
                </c:pt>
                <c:pt idx="676">
                  <c:v>831</c:v>
                </c:pt>
                <c:pt idx="677">
                  <c:v>831</c:v>
                </c:pt>
                <c:pt idx="678">
                  <c:v>831</c:v>
                </c:pt>
                <c:pt idx="679">
                  <c:v>831</c:v>
                </c:pt>
                <c:pt idx="680">
                  <c:v>831</c:v>
                </c:pt>
                <c:pt idx="681">
                  <c:v>831</c:v>
                </c:pt>
                <c:pt idx="682">
                  <c:v>831</c:v>
                </c:pt>
                <c:pt idx="683">
                  <c:v>831</c:v>
                </c:pt>
                <c:pt idx="684">
                  <c:v>831</c:v>
                </c:pt>
                <c:pt idx="685">
                  <c:v>831</c:v>
                </c:pt>
                <c:pt idx="686">
                  <c:v>831</c:v>
                </c:pt>
                <c:pt idx="687">
                  <c:v>831</c:v>
                </c:pt>
                <c:pt idx="688">
                  <c:v>831</c:v>
                </c:pt>
                <c:pt idx="689">
                  <c:v>831</c:v>
                </c:pt>
                <c:pt idx="690">
                  <c:v>831</c:v>
                </c:pt>
                <c:pt idx="691">
                  <c:v>831</c:v>
                </c:pt>
                <c:pt idx="692">
                  <c:v>831</c:v>
                </c:pt>
                <c:pt idx="693">
                  <c:v>831</c:v>
                </c:pt>
                <c:pt idx="694">
                  <c:v>831</c:v>
                </c:pt>
                <c:pt idx="695">
                  <c:v>831</c:v>
                </c:pt>
                <c:pt idx="696">
                  <c:v>831</c:v>
                </c:pt>
                <c:pt idx="697">
                  <c:v>831</c:v>
                </c:pt>
                <c:pt idx="698">
                  <c:v>831</c:v>
                </c:pt>
                <c:pt idx="699">
                  <c:v>831</c:v>
                </c:pt>
                <c:pt idx="700">
                  <c:v>831</c:v>
                </c:pt>
                <c:pt idx="701">
                  <c:v>831</c:v>
                </c:pt>
                <c:pt idx="702">
                  <c:v>831</c:v>
                </c:pt>
                <c:pt idx="703">
                  <c:v>831</c:v>
                </c:pt>
                <c:pt idx="704">
                  <c:v>831</c:v>
                </c:pt>
                <c:pt idx="705">
                  <c:v>831</c:v>
                </c:pt>
                <c:pt idx="706">
                  <c:v>831</c:v>
                </c:pt>
                <c:pt idx="707">
                  <c:v>831</c:v>
                </c:pt>
                <c:pt idx="708">
                  <c:v>831</c:v>
                </c:pt>
                <c:pt idx="709">
                  <c:v>831</c:v>
                </c:pt>
                <c:pt idx="710">
                  <c:v>831</c:v>
                </c:pt>
                <c:pt idx="711">
                  <c:v>831</c:v>
                </c:pt>
                <c:pt idx="712">
                  <c:v>831</c:v>
                </c:pt>
                <c:pt idx="713">
                  <c:v>831</c:v>
                </c:pt>
                <c:pt idx="714">
                  <c:v>831</c:v>
                </c:pt>
                <c:pt idx="715">
                  <c:v>831</c:v>
                </c:pt>
                <c:pt idx="716">
                  <c:v>831</c:v>
                </c:pt>
                <c:pt idx="717">
                  <c:v>831</c:v>
                </c:pt>
                <c:pt idx="718">
                  <c:v>831</c:v>
                </c:pt>
                <c:pt idx="719">
                  <c:v>831</c:v>
                </c:pt>
                <c:pt idx="720">
                  <c:v>831</c:v>
                </c:pt>
                <c:pt idx="721">
                  <c:v>831</c:v>
                </c:pt>
                <c:pt idx="722">
                  <c:v>831</c:v>
                </c:pt>
                <c:pt idx="723">
                  <c:v>831</c:v>
                </c:pt>
                <c:pt idx="724">
                  <c:v>831</c:v>
                </c:pt>
                <c:pt idx="725">
                  <c:v>831</c:v>
                </c:pt>
                <c:pt idx="726">
                  <c:v>831</c:v>
                </c:pt>
                <c:pt idx="727">
                  <c:v>831</c:v>
                </c:pt>
                <c:pt idx="728">
                  <c:v>831</c:v>
                </c:pt>
                <c:pt idx="729">
                  <c:v>831</c:v>
                </c:pt>
                <c:pt idx="730">
                  <c:v>831</c:v>
                </c:pt>
                <c:pt idx="731">
                  <c:v>831</c:v>
                </c:pt>
                <c:pt idx="732">
                  <c:v>831</c:v>
                </c:pt>
                <c:pt idx="733">
                  <c:v>831</c:v>
                </c:pt>
                <c:pt idx="734">
                  <c:v>831</c:v>
                </c:pt>
                <c:pt idx="735">
                  <c:v>831</c:v>
                </c:pt>
                <c:pt idx="736">
                  <c:v>831</c:v>
                </c:pt>
                <c:pt idx="737">
                  <c:v>831</c:v>
                </c:pt>
                <c:pt idx="738">
                  <c:v>831</c:v>
                </c:pt>
                <c:pt idx="739">
                  <c:v>831</c:v>
                </c:pt>
                <c:pt idx="740">
                  <c:v>831</c:v>
                </c:pt>
                <c:pt idx="741">
                  <c:v>831</c:v>
                </c:pt>
                <c:pt idx="742">
                  <c:v>831</c:v>
                </c:pt>
                <c:pt idx="743">
                  <c:v>831</c:v>
                </c:pt>
                <c:pt idx="744">
                  <c:v>831</c:v>
                </c:pt>
                <c:pt idx="745">
                  <c:v>831</c:v>
                </c:pt>
                <c:pt idx="746">
                  <c:v>831</c:v>
                </c:pt>
                <c:pt idx="747">
                  <c:v>831</c:v>
                </c:pt>
                <c:pt idx="748">
                  <c:v>831</c:v>
                </c:pt>
                <c:pt idx="749">
                  <c:v>831</c:v>
                </c:pt>
                <c:pt idx="750">
                  <c:v>831</c:v>
                </c:pt>
                <c:pt idx="751">
                  <c:v>831</c:v>
                </c:pt>
                <c:pt idx="752">
                  <c:v>831</c:v>
                </c:pt>
                <c:pt idx="753">
                  <c:v>831</c:v>
                </c:pt>
                <c:pt idx="754">
                  <c:v>831</c:v>
                </c:pt>
                <c:pt idx="755">
                  <c:v>831</c:v>
                </c:pt>
                <c:pt idx="756">
                  <c:v>831</c:v>
                </c:pt>
                <c:pt idx="757">
                  <c:v>831</c:v>
                </c:pt>
                <c:pt idx="758">
                  <c:v>831</c:v>
                </c:pt>
                <c:pt idx="759">
                  <c:v>831</c:v>
                </c:pt>
                <c:pt idx="760">
                  <c:v>831</c:v>
                </c:pt>
                <c:pt idx="761">
                  <c:v>831</c:v>
                </c:pt>
                <c:pt idx="762">
                  <c:v>831</c:v>
                </c:pt>
                <c:pt idx="763">
                  <c:v>831</c:v>
                </c:pt>
                <c:pt idx="764">
                  <c:v>831</c:v>
                </c:pt>
                <c:pt idx="765">
                  <c:v>831</c:v>
                </c:pt>
                <c:pt idx="766">
                  <c:v>831</c:v>
                </c:pt>
                <c:pt idx="767">
                  <c:v>831</c:v>
                </c:pt>
                <c:pt idx="768">
                  <c:v>831</c:v>
                </c:pt>
                <c:pt idx="769">
                  <c:v>831</c:v>
                </c:pt>
                <c:pt idx="770">
                  <c:v>831</c:v>
                </c:pt>
                <c:pt idx="771">
                  <c:v>831</c:v>
                </c:pt>
                <c:pt idx="772">
                  <c:v>831</c:v>
                </c:pt>
                <c:pt idx="773">
                  <c:v>831</c:v>
                </c:pt>
                <c:pt idx="774">
                  <c:v>831</c:v>
                </c:pt>
                <c:pt idx="775">
                  <c:v>831</c:v>
                </c:pt>
                <c:pt idx="776">
                  <c:v>831</c:v>
                </c:pt>
                <c:pt idx="777">
                  <c:v>831</c:v>
                </c:pt>
                <c:pt idx="778">
                  <c:v>831</c:v>
                </c:pt>
                <c:pt idx="779">
                  <c:v>831</c:v>
                </c:pt>
                <c:pt idx="780">
                  <c:v>831</c:v>
                </c:pt>
                <c:pt idx="781">
                  <c:v>831</c:v>
                </c:pt>
                <c:pt idx="782">
                  <c:v>831</c:v>
                </c:pt>
                <c:pt idx="783">
                  <c:v>831</c:v>
                </c:pt>
                <c:pt idx="784">
                  <c:v>831</c:v>
                </c:pt>
                <c:pt idx="785">
                  <c:v>831</c:v>
                </c:pt>
                <c:pt idx="786">
                  <c:v>831</c:v>
                </c:pt>
                <c:pt idx="787">
                  <c:v>831</c:v>
                </c:pt>
                <c:pt idx="788">
                  <c:v>831</c:v>
                </c:pt>
                <c:pt idx="789">
                  <c:v>831</c:v>
                </c:pt>
                <c:pt idx="790">
                  <c:v>831</c:v>
                </c:pt>
                <c:pt idx="791">
                  <c:v>831</c:v>
                </c:pt>
                <c:pt idx="792">
                  <c:v>831</c:v>
                </c:pt>
                <c:pt idx="793">
                  <c:v>831</c:v>
                </c:pt>
                <c:pt idx="794">
                  <c:v>831</c:v>
                </c:pt>
                <c:pt idx="795">
                  <c:v>831</c:v>
                </c:pt>
                <c:pt idx="796">
                  <c:v>831</c:v>
                </c:pt>
                <c:pt idx="797">
                  <c:v>831</c:v>
                </c:pt>
                <c:pt idx="798">
                  <c:v>831</c:v>
                </c:pt>
                <c:pt idx="799">
                  <c:v>831</c:v>
                </c:pt>
                <c:pt idx="800">
                  <c:v>831</c:v>
                </c:pt>
                <c:pt idx="801">
                  <c:v>831</c:v>
                </c:pt>
                <c:pt idx="802">
                  <c:v>831</c:v>
                </c:pt>
                <c:pt idx="803">
                  <c:v>831</c:v>
                </c:pt>
                <c:pt idx="804">
                  <c:v>831</c:v>
                </c:pt>
                <c:pt idx="805">
                  <c:v>831</c:v>
                </c:pt>
                <c:pt idx="806">
                  <c:v>831</c:v>
                </c:pt>
                <c:pt idx="807">
                  <c:v>831</c:v>
                </c:pt>
                <c:pt idx="808">
                  <c:v>831</c:v>
                </c:pt>
                <c:pt idx="809">
                  <c:v>831</c:v>
                </c:pt>
                <c:pt idx="810">
                  <c:v>831</c:v>
                </c:pt>
                <c:pt idx="811">
                  <c:v>831</c:v>
                </c:pt>
                <c:pt idx="812">
                  <c:v>831</c:v>
                </c:pt>
                <c:pt idx="813">
                  <c:v>831</c:v>
                </c:pt>
                <c:pt idx="814">
                  <c:v>831</c:v>
                </c:pt>
                <c:pt idx="815">
                  <c:v>831</c:v>
                </c:pt>
                <c:pt idx="816">
                  <c:v>831</c:v>
                </c:pt>
                <c:pt idx="817">
                  <c:v>831</c:v>
                </c:pt>
                <c:pt idx="818">
                  <c:v>831</c:v>
                </c:pt>
                <c:pt idx="819">
                  <c:v>831</c:v>
                </c:pt>
                <c:pt idx="820">
                  <c:v>831</c:v>
                </c:pt>
                <c:pt idx="821">
                  <c:v>831</c:v>
                </c:pt>
                <c:pt idx="822">
                  <c:v>831</c:v>
                </c:pt>
                <c:pt idx="823">
                  <c:v>831</c:v>
                </c:pt>
                <c:pt idx="824">
                  <c:v>831</c:v>
                </c:pt>
                <c:pt idx="825">
                  <c:v>831</c:v>
                </c:pt>
                <c:pt idx="826">
                  <c:v>831</c:v>
                </c:pt>
                <c:pt idx="827">
                  <c:v>831</c:v>
                </c:pt>
                <c:pt idx="828">
                  <c:v>831</c:v>
                </c:pt>
                <c:pt idx="829">
                  <c:v>831</c:v>
                </c:pt>
                <c:pt idx="830">
                  <c:v>831</c:v>
                </c:pt>
                <c:pt idx="831">
                  <c:v>831</c:v>
                </c:pt>
                <c:pt idx="832">
                  <c:v>831</c:v>
                </c:pt>
                <c:pt idx="833">
                  <c:v>831</c:v>
                </c:pt>
                <c:pt idx="834">
                  <c:v>831</c:v>
                </c:pt>
                <c:pt idx="835">
                  <c:v>831</c:v>
                </c:pt>
                <c:pt idx="836">
                  <c:v>831</c:v>
                </c:pt>
                <c:pt idx="837">
                  <c:v>831</c:v>
                </c:pt>
                <c:pt idx="838">
                  <c:v>831</c:v>
                </c:pt>
                <c:pt idx="839">
                  <c:v>831</c:v>
                </c:pt>
                <c:pt idx="840">
                  <c:v>831</c:v>
                </c:pt>
                <c:pt idx="841">
                  <c:v>831</c:v>
                </c:pt>
                <c:pt idx="842">
                  <c:v>831</c:v>
                </c:pt>
                <c:pt idx="843">
                  <c:v>831</c:v>
                </c:pt>
                <c:pt idx="844">
                  <c:v>831</c:v>
                </c:pt>
                <c:pt idx="845">
                  <c:v>831</c:v>
                </c:pt>
                <c:pt idx="846">
                  <c:v>831</c:v>
                </c:pt>
                <c:pt idx="847">
                  <c:v>831</c:v>
                </c:pt>
                <c:pt idx="848">
                  <c:v>831</c:v>
                </c:pt>
                <c:pt idx="849">
                  <c:v>831</c:v>
                </c:pt>
                <c:pt idx="850">
                  <c:v>831</c:v>
                </c:pt>
                <c:pt idx="851">
                  <c:v>831</c:v>
                </c:pt>
                <c:pt idx="852">
                  <c:v>831</c:v>
                </c:pt>
                <c:pt idx="853">
                  <c:v>831</c:v>
                </c:pt>
                <c:pt idx="854">
                  <c:v>831</c:v>
                </c:pt>
                <c:pt idx="855">
                  <c:v>831</c:v>
                </c:pt>
                <c:pt idx="856">
                  <c:v>831</c:v>
                </c:pt>
                <c:pt idx="857">
                  <c:v>831</c:v>
                </c:pt>
                <c:pt idx="858">
                  <c:v>831</c:v>
                </c:pt>
                <c:pt idx="859">
                  <c:v>831</c:v>
                </c:pt>
                <c:pt idx="860">
                  <c:v>831</c:v>
                </c:pt>
                <c:pt idx="861">
                  <c:v>831</c:v>
                </c:pt>
                <c:pt idx="862">
                  <c:v>831</c:v>
                </c:pt>
                <c:pt idx="863">
                  <c:v>831</c:v>
                </c:pt>
                <c:pt idx="864">
                  <c:v>831</c:v>
                </c:pt>
                <c:pt idx="865">
                  <c:v>831</c:v>
                </c:pt>
                <c:pt idx="866">
                  <c:v>831</c:v>
                </c:pt>
                <c:pt idx="867">
                  <c:v>831</c:v>
                </c:pt>
                <c:pt idx="868">
                  <c:v>831</c:v>
                </c:pt>
                <c:pt idx="869">
                  <c:v>831</c:v>
                </c:pt>
                <c:pt idx="870">
                  <c:v>831</c:v>
                </c:pt>
                <c:pt idx="871">
                  <c:v>831</c:v>
                </c:pt>
                <c:pt idx="872">
                  <c:v>831</c:v>
                </c:pt>
                <c:pt idx="873">
                  <c:v>831</c:v>
                </c:pt>
                <c:pt idx="874">
                  <c:v>831</c:v>
                </c:pt>
                <c:pt idx="875">
                  <c:v>831</c:v>
                </c:pt>
                <c:pt idx="876">
                  <c:v>831</c:v>
                </c:pt>
                <c:pt idx="877">
                  <c:v>831</c:v>
                </c:pt>
                <c:pt idx="878">
                  <c:v>831</c:v>
                </c:pt>
                <c:pt idx="879">
                  <c:v>831</c:v>
                </c:pt>
                <c:pt idx="880">
                  <c:v>831</c:v>
                </c:pt>
                <c:pt idx="881">
                  <c:v>831</c:v>
                </c:pt>
                <c:pt idx="882">
                  <c:v>831</c:v>
                </c:pt>
                <c:pt idx="883">
                  <c:v>831</c:v>
                </c:pt>
                <c:pt idx="884">
                  <c:v>831</c:v>
                </c:pt>
                <c:pt idx="885">
                  <c:v>831</c:v>
                </c:pt>
                <c:pt idx="886">
                  <c:v>831</c:v>
                </c:pt>
                <c:pt idx="887">
                  <c:v>831</c:v>
                </c:pt>
                <c:pt idx="888">
                  <c:v>831</c:v>
                </c:pt>
                <c:pt idx="889">
                  <c:v>831</c:v>
                </c:pt>
                <c:pt idx="890">
                  <c:v>831</c:v>
                </c:pt>
                <c:pt idx="891">
                  <c:v>831</c:v>
                </c:pt>
                <c:pt idx="892">
                  <c:v>831</c:v>
                </c:pt>
                <c:pt idx="893">
                  <c:v>831</c:v>
                </c:pt>
                <c:pt idx="894">
                  <c:v>831</c:v>
                </c:pt>
                <c:pt idx="895">
                  <c:v>831</c:v>
                </c:pt>
                <c:pt idx="896">
                  <c:v>831</c:v>
                </c:pt>
                <c:pt idx="897">
                  <c:v>831</c:v>
                </c:pt>
                <c:pt idx="898">
                  <c:v>831</c:v>
                </c:pt>
                <c:pt idx="899">
                  <c:v>831</c:v>
                </c:pt>
                <c:pt idx="900">
                  <c:v>831</c:v>
                </c:pt>
                <c:pt idx="901">
                  <c:v>831</c:v>
                </c:pt>
                <c:pt idx="902">
                  <c:v>831</c:v>
                </c:pt>
                <c:pt idx="903">
                  <c:v>831</c:v>
                </c:pt>
                <c:pt idx="904">
                  <c:v>831</c:v>
                </c:pt>
                <c:pt idx="905">
                  <c:v>831</c:v>
                </c:pt>
                <c:pt idx="906">
                  <c:v>831</c:v>
                </c:pt>
                <c:pt idx="907">
                  <c:v>831</c:v>
                </c:pt>
                <c:pt idx="908">
                  <c:v>831</c:v>
                </c:pt>
                <c:pt idx="909">
                  <c:v>831</c:v>
                </c:pt>
                <c:pt idx="910">
                  <c:v>831</c:v>
                </c:pt>
                <c:pt idx="911">
                  <c:v>831</c:v>
                </c:pt>
                <c:pt idx="912">
                  <c:v>831</c:v>
                </c:pt>
                <c:pt idx="913">
                  <c:v>831</c:v>
                </c:pt>
                <c:pt idx="914">
                  <c:v>831</c:v>
                </c:pt>
                <c:pt idx="915">
                  <c:v>831</c:v>
                </c:pt>
                <c:pt idx="916">
                  <c:v>831</c:v>
                </c:pt>
                <c:pt idx="917">
                  <c:v>831</c:v>
                </c:pt>
                <c:pt idx="918">
                  <c:v>831</c:v>
                </c:pt>
                <c:pt idx="919">
                  <c:v>831</c:v>
                </c:pt>
                <c:pt idx="920">
                  <c:v>831</c:v>
                </c:pt>
                <c:pt idx="921">
                  <c:v>831</c:v>
                </c:pt>
                <c:pt idx="922">
                  <c:v>831</c:v>
                </c:pt>
                <c:pt idx="923">
                  <c:v>831</c:v>
                </c:pt>
                <c:pt idx="924">
                  <c:v>831</c:v>
                </c:pt>
                <c:pt idx="925">
                  <c:v>831</c:v>
                </c:pt>
                <c:pt idx="926">
                  <c:v>831</c:v>
                </c:pt>
                <c:pt idx="927">
                  <c:v>831</c:v>
                </c:pt>
                <c:pt idx="928">
                  <c:v>831</c:v>
                </c:pt>
                <c:pt idx="929">
                  <c:v>831</c:v>
                </c:pt>
                <c:pt idx="930">
                  <c:v>831</c:v>
                </c:pt>
                <c:pt idx="931">
                  <c:v>831</c:v>
                </c:pt>
                <c:pt idx="932">
                  <c:v>831</c:v>
                </c:pt>
                <c:pt idx="933">
                  <c:v>831</c:v>
                </c:pt>
                <c:pt idx="934">
                  <c:v>831</c:v>
                </c:pt>
                <c:pt idx="935">
                  <c:v>831</c:v>
                </c:pt>
                <c:pt idx="936">
                  <c:v>831</c:v>
                </c:pt>
                <c:pt idx="937">
                  <c:v>831</c:v>
                </c:pt>
                <c:pt idx="938">
                  <c:v>831</c:v>
                </c:pt>
                <c:pt idx="939">
                  <c:v>831</c:v>
                </c:pt>
                <c:pt idx="940">
                  <c:v>831</c:v>
                </c:pt>
                <c:pt idx="941">
                  <c:v>831</c:v>
                </c:pt>
                <c:pt idx="942">
                  <c:v>831</c:v>
                </c:pt>
                <c:pt idx="943">
                  <c:v>831</c:v>
                </c:pt>
                <c:pt idx="944">
                  <c:v>831</c:v>
                </c:pt>
                <c:pt idx="945">
                  <c:v>831</c:v>
                </c:pt>
                <c:pt idx="946">
                  <c:v>831</c:v>
                </c:pt>
                <c:pt idx="947">
                  <c:v>831</c:v>
                </c:pt>
                <c:pt idx="948">
                  <c:v>831</c:v>
                </c:pt>
                <c:pt idx="949">
                  <c:v>831</c:v>
                </c:pt>
                <c:pt idx="950">
                  <c:v>831</c:v>
                </c:pt>
                <c:pt idx="951">
                  <c:v>831</c:v>
                </c:pt>
                <c:pt idx="952">
                  <c:v>831</c:v>
                </c:pt>
                <c:pt idx="953">
                  <c:v>831</c:v>
                </c:pt>
                <c:pt idx="954">
                  <c:v>831</c:v>
                </c:pt>
                <c:pt idx="955">
                  <c:v>831</c:v>
                </c:pt>
                <c:pt idx="956">
                  <c:v>831</c:v>
                </c:pt>
                <c:pt idx="957">
                  <c:v>831</c:v>
                </c:pt>
                <c:pt idx="958">
                  <c:v>831</c:v>
                </c:pt>
                <c:pt idx="959">
                  <c:v>831</c:v>
                </c:pt>
                <c:pt idx="960">
                  <c:v>831</c:v>
                </c:pt>
                <c:pt idx="961">
                  <c:v>831</c:v>
                </c:pt>
                <c:pt idx="962">
                  <c:v>831</c:v>
                </c:pt>
                <c:pt idx="963">
                  <c:v>831</c:v>
                </c:pt>
                <c:pt idx="964">
                  <c:v>831</c:v>
                </c:pt>
                <c:pt idx="965">
                  <c:v>831</c:v>
                </c:pt>
                <c:pt idx="966">
                  <c:v>831</c:v>
                </c:pt>
                <c:pt idx="967">
                  <c:v>831</c:v>
                </c:pt>
                <c:pt idx="968">
                  <c:v>831</c:v>
                </c:pt>
                <c:pt idx="969">
                  <c:v>831</c:v>
                </c:pt>
                <c:pt idx="970">
                  <c:v>831</c:v>
                </c:pt>
                <c:pt idx="971">
                  <c:v>831</c:v>
                </c:pt>
                <c:pt idx="972">
                  <c:v>831</c:v>
                </c:pt>
                <c:pt idx="973">
                  <c:v>831</c:v>
                </c:pt>
                <c:pt idx="974">
                  <c:v>831</c:v>
                </c:pt>
                <c:pt idx="975">
                  <c:v>831</c:v>
                </c:pt>
                <c:pt idx="976">
                  <c:v>831</c:v>
                </c:pt>
                <c:pt idx="977">
                  <c:v>831</c:v>
                </c:pt>
                <c:pt idx="978">
                  <c:v>831</c:v>
                </c:pt>
                <c:pt idx="979">
                  <c:v>831</c:v>
                </c:pt>
                <c:pt idx="980">
                  <c:v>831</c:v>
                </c:pt>
                <c:pt idx="981">
                  <c:v>831</c:v>
                </c:pt>
                <c:pt idx="982">
                  <c:v>831</c:v>
                </c:pt>
                <c:pt idx="983">
                  <c:v>831</c:v>
                </c:pt>
                <c:pt idx="984">
                  <c:v>831</c:v>
                </c:pt>
                <c:pt idx="985">
                  <c:v>831</c:v>
                </c:pt>
                <c:pt idx="986">
                  <c:v>831</c:v>
                </c:pt>
                <c:pt idx="987">
                  <c:v>831</c:v>
                </c:pt>
                <c:pt idx="988">
                  <c:v>831</c:v>
                </c:pt>
                <c:pt idx="989">
                  <c:v>831</c:v>
                </c:pt>
                <c:pt idx="990">
                  <c:v>831</c:v>
                </c:pt>
                <c:pt idx="991">
                  <c:v>831</c:v>
                </c:pt>
                <c:pt idx="992">
                  <c:v>831</c:v>
                </c:pt>
                <c:pt idx="993">
                  <c:v>831</c:v>
                </c:pt>
                <c:pt idx="994">
                  <c:v>831</c:v>
                </c:pt>
                <c:pt idx="995">
                  <c:v>831</c:v>
                </c:pt>
                <c:pt idx="996">
                  <c:v>831</c:v>
                </c:pt>
                <c:pt idx="997">
                  <c:v>831</c:v>
                </c:pt>
                <c:pt idx="998">
                  <c:v>831</c:v>
                </c:pt>
                <c:pt idx="999">
                  <c:v>831</c:v>
                </c:pt>
                <c:pt idx="1000">
                  <c:v>831</c:v>
                </c:pt>
                <c:pt idx="1001">
                  <c:v>831</c:v>
                </c:pt>
                <c:pt idx="1002">
                  <c:v>831</c:v>
                </c:pt>
                <c:pt idx="1003">
                  <c:v>831</c:v>
                </c:pt>
                <c:pt idx="1004">
                  <c:v>831</c:v>
                </c:pt>
                <c:pt idx="1005">
                  <c:v>831</c:v>
                </c:pt>
                <c:pt idx="1006">
                  <c:v>831</c:v>
                </c:pt>
                <c:pt idx="1007">
                  <c:v>831</c:v>
                </c:pt>
                <c:pt idx="1008">
                  <c:v>831</c:v>
                </c:pt>
                <c:pt idx="1009">
                  <c:v>831</c:v>
                </c:pt>
                <c:pt idx="1010">
                  <c:v>831</c:v>
                </c:pt>
                <c:pt idx="1011">
                  <c:v>831</c:v>
                </c:pt>
                <c:pt idx="1012">
                  <c:v>831</c:v>
                </c:pt>
                <c:pt idx="1013">
                  <c:v>831</c:v>
                </c:pt>
                <c:pt idx="1014">
                  <c:v>831</c:v>
                </c:pt>
                <c:pt idx="1015">
                  <c:v>831</c:v>
                </c:pt>
                <c:pt idx="1016">
                  <c:v>831</c:v>
                </c:pt>
                <c:pt idx="1017">
                  <c:v>831</c:v>
                </c:pt>
                <c:pt idx="1018">
                  <c:v>831</c:v>
                </c:pt>
                <c:pt idx="1019">
                  <c:v>831</c:v>
                </c:pt>
                <c:pt idx="1020">
                  <c:v>831</c:v>
                </c:pt>
                <c:pt idx="1021">
                  <c:v>831</c:v>
                </c:pt>
                <c:pt idx="1022">
                  <c:v>831</c:v>
                </c:pt>
                <c:pt idx="1023">
                  <c:v>831</c:v>
                </c:pt>
                <c:pt idx="1024">
                  <c:v>831</c:v>
                </c:pt>
                <c:pt idx="1025">
                  <c:v>831</c:v>
                </c:pt>
                <c:pt idx="1026">
                  <c:v>831</c:v>
                </c:pt>
                <c:pt idx="1027">
                  <c:v>831</c:v>
                </c:pt>
                <c:pt idx="1028">
                  <c:v>831</c:v>
                </c:pt>
                <c:pt idx="1029">
                  <c:v>831</c:v>
                </c:pt>
                <c:pt idx="1030">
                  <c:v>831</c:v>
                </c:pt>
                <c:pt idx="1031">
                  <c:v>831</c:v>
                </c:pt>
                <c:pt idx="1032">
                  <c:v>831</c:v>
                </c:pt>
                <c:pt idx="1033">
                  <c:v>831</c:v>
                </c:pt>
                <c:pt idx="1034">
                  <c:v>831</c:v>
                </c:pt>
                <c:pt idx="1035">
                  <c:v>831</c:v>
                </c:pt>
                <c:pt idx="1036">
                  <c:v>831</c:v>
                </c:pt>
                <c:pt idx="1037">
                  <c:v>831</c:v>
                </c:pt>
                <c:pt idx="1038">
                  <c:v>831</c:v>
                </c:pt>
                <c:pt idx="1039">
                  <c:v>831</c:v>
                </c:pt>
                <c:pt idx="1040">
                  <c:v>831</c:v>
                </c:pt>
                <c:pt idx="1041">
                  <c:v>831</c:v>
                </c:pt>
                <c:pt idx="1042">
                  <c:v>831</c:v>
                </c:pt>
                <c:pt idx="1043">
                  <c:v>831</c:v>
                </c:pt>
                <c:pt idx="1044">
                  <c:v>831</c:v>
                </c:pt>
                <c:pt idx="1045">
                  <c:v>831</c:v>
                </c:pt>
                <c:pt idx="1046">
                  <c:v>831</c:v>
                </c:pt>
                <c:pt idx="1047">
                  <c:v>831</c:v>
                </c:pt>
                <c:pt idx="1048">
                  <c:v>831</c:v>
                </c:pt>
                <c:pt idx="1049">
                  <c:v>831</c:v>
                </c:pt>
                <c:pt idx="1050">
                  <c:v>831</c:v>
                </c:pt>
                <c:pt idx="1051">
                  <c:v>831</c:v>
                </c:pt>
                <c:pt idx="1052">
                  <c:v>831</c:v>
                </c:pt>
                <c:pt idx="1053">
                  <c:v>831</c:v>
                </c:pt>
                <c:pt idx="1054">
                  <c:v>831</c:v>
                </c:pt>
                <c:pt idx="1055">
                  <c:v>831</c:v>
                </c:pt>
                <c:pt idx="1056">
                  <c:v>831</c:v>
                </c:pt>
                <c:pt idx="1057">
                  <c:v>831</c:v>
                </c:pt>
                <c:pt idx="1058">
                  <c:v>831</c:v>
                </c:pt>
                <c:pt idx="1059">
                  <c:v>831</c:v>
                </c:pt>
                <c:pt idx="1060">
                  <c:v>831</c:v>
                </c:pt>
                <c:pt idx="1061">
                  <c:v>831</c:v>
                </c:pt>
                <c:pt idx="1062">
                  <c:v>831</c:v>
                </c:pt>
                <c:pt idx="1063">
                  <c:v>831</c:v>
                </c:pt>
                <c:pt idx="1064">
                  <c:v>831</c:v>
                </c:pt>
                <c:pt idx="1065">
                  <c:v>831</c:v>
                </c:pt>
                <c:pt idx="1066">
                  <c:v>831</c:v>
                </c:pt>
                <c:pt idx="1067">
                  <c:v>831</c:v>
                </c:pt>
                <c:pt idx="1068">
                  <c:v>831</c:v>
                </c:pt>
                <c:pt idx="1069">
                  <c:v>831</c:v>
                </c:pt>
                <c:pt idx="1070">
                  <c:v>831</c:v>
                </c:pt>
                <c:pt idx="1071">
                  <c:v>831</c:v>
                </c:pt>
                <c:pt idx="1072">
                  <c:v>831</c:v>
                </c:pt>
                <c:pt idx="1073">
                  <c:v>831</c:v>
                </c:pt>
                <c:pt idx="1074">
                  <c:v>831</c:v>
                </c:pt>
                <c:pt idx="1075">
                  <c:v>831</c:v>
                </c:pt>
                <c:pt idx="1076">
                  <c:v>831</c:v>
                </c:pt>
                <c:pt idx="1077">
                  <c:v>831</c:v>
                </c:pt>
                <c:pt idx="1078">
                  <c:v>831</c:v>
                </c:pt>
                <c:pt idx="1079">
                  <c:v>831</c:v>
                </c:pt>
                <c:pt idx="1080">
                  <c:v>831</c:v>
                </c:pt>
                <c:pt idx="1081">
                  <c:v>831</c:v>
                </c:pt>
                <c:pt idx="1082">
                  <c:v>831</c:v>
                </c:pt>
                <c:pt idx="1083">
                  <c:v>831</c:v>
                </c:pt>
                <c:pt idx="1084">
                  <c:v>831</c:v>
                </c:pt>
                <c:pt idx="1085">
                  <c:v>831</c:v>
                </c:pt>
                <c:pt idx="1086">
                  <c:v>831</c:v>
                </c:pt>
                <c:pt idx="1087">
                  <c:v>831</c:v>
                </c:pt>
                <c:pt idx="1088">
                  <c:v>831</c:v>
                </c:pt>
                <c:pt idx="1089">
                  <c:v>831</c:v>
                </c:pt>
              </c:numCache>
            </c:numRef>
          </c:val>
        </c:ser>
        <c:ser>
          <c:idx val="0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 de Ticket'!$G$6:$G$5000</c:f>
              <c:strCache>
                <c:ptCount val="4567"/>
                <c:pt idx="0">
                  <c:v>PREVEL Michel</c:v>
                </c:pt>
                <c:pt idx="1">
                  <c:v>FILIPPI Martine</c:v>
                </c:pt>
                <c:pt idx="2">
                  <c:v>ISNARDON Patrick</c:v>
                </c:pt>
                <c:pt idx="3">
                  <c:v>VAN AUWEGHEM Nicolas</c:v>
                </c:pt>
                <c:pt idx="4">
                  <c:v>CARTA Jerome</c:v>
                </c:pt>
                <c:pt idx="5">
                  <c:v>CUNY Ferdinand</c:v>
                </c:pt>
                <c:pt idx="6">
                  <c:v>SCHAAL Virginie</c:v>
                </c:pt>
                <c:pt idx="7">
                  <c:v>DIEN Lionel</c:v>
                </c:pt>
                <c:pt idx="8">
                  <c:v>MERCIER Francois-Louis</c:v>
                </c:pt>
                <c:pt idx="9">
                  <c:v>TRIKIAN Julien</c:v>
                </c:pt>
                <c:pt idx="10">
                  <c:v>FORNO Patrice</c:v>
                </c:pt>
                <c:pt idx="11">
                  <c:v>PALMIERI Genevieve</c:v>
                </c:pt>
                <c:pt idx="12">
                  <c:v>FIORINO Cedric</c:v>
                </c:pt>
                <c:pt idx="13">
                  <c:v>GORLIN Isabelle</c:v>
                </c:pt>
                <c:pt idx="14">
                  <c:v>RENOUX Christine</c:v>
                </c:pt>
                <c:pt idx="15">
                  <c:v>TRINTIGNAC Sophie</c:v>
                </c:pt>
                <c:pt idx="16">
                  <c:v>RENZI Valerie</c:v>
                </c:pt>
                <c:pt idx="17">
                  <c:v>ARSLANIAN Frederic</c:v>
                </c:pt>
                <c:pt idx="18">
                  <c:v>COLLEAUX Jean-Raymond</c:v>
                </c:pt>
                <c:pt idx="19">
                  <c:v>ESTEVE Marcel</c:v>
                </c:pt>
                <c:pt idx="20">
                  <c:v>SANNA Alain</c:v>
                </c:pt>
                <c:pt idx="21">
                  <c:v>MAEDER Sophie</c:v>
                </c:pt>
                <c:pt idx="22">
                  <c:v>CHIEUSSE Aurelien</c:v>
                </c:pt>
                <c:pt idx="23">
                  <c:v>DEDEBAT Henri</c:v>
                </c:pt>
                <c:pt idx="24">
                  <c:v>MAQUAIRE Muriel</c:v>
                </c:pt>
                <c:pt idx="25">
                  <c:v>GILARDO Christophe</c:v>
                </c:pt>
                <c:pt idx="26">
                  <c:v>FERRAND Sandrine</c:v>
                </c:pt>
                <c:pt idx="27">
                  <c:v>SAREL Jean-Marc</c:v>
                </c:pt>
                <c:pt idx="28">
                  <c:v>SOL Philippe</c:v>
                </c:pt>
                <c:pt idx="29">
                  <c:v>BOUCHET Nathalie</c:v>
                </c:pt>
                <c:pt idx="30">
                  <c:v>RAOULX Martine</c:v>
                </c:pt>
                <c:pt idx="31">
                  <c:v>DAUMERGUE Frederic</c:v>
                </c:pt>
                <c:pt idx="32">
                  <c:v>NGUYEN ZAKEYAN Ina</c:v>
                </c:pt>
                <c:pt idx="33">
                  <c:v>PRIEUR Alain-Joel</c:v>
                </c:pt>
                <c:pt idx="34">
                  <c:v>GIRARDOT Stephane</c:v>
                </c:pt>
                <c:pt idx="35">
                  <c:v>COURNAC Jean-Philippe</c:v>
                </c:pt>
                <c:pt idx="36">
                  <c:v>RAKOTO RATSARATANY Rakoto</c:v>
                </c:pt>
                <c:pt idx="37">
                  <c:v>DUCOUREAU Christophe</c:v>
                </c:pt>
                <c:pt idx="38">
                  <c:v>LAURENT Bruno</c:v>
                </c:pt>
                <c:pt idx="39">
                  <c:v>SIMONPIETRI Charlotte</c:v>
                </c:pt>
                <c:pt idx="40">
                  <c:v>ANDREANI Patrick</c:v>
                </c:pt>
                <c:pt idx="41">
                  <c:v>TRON Bernard</c:v>
                </c:pt>
                <c:pt idx="42">
                  <c:v>VERDALLE-CAZES Jean-Francois</c:v>
                </c:pt>
                <c:pt idx="43">
                  <c:v>ROBIN Stephane</c:v>
                </c:pt>
                <c:pt idx="44">
                  <c:v>TROCH Eric</c:v>
                </c:pt>
                <c:pt idx="45">
                  <c:v>PHAY Thibaut</c:v>
                </c:pt>
                <c:pt idx="46">
                  <c:v>LEONI Manon</c:v>
                </c:pt>
                <c:pt idx="47">
                  <c:v>LETTIERI Fabien</c:v>
                </c:pt>
                <c:pt idx="48">
                  <c:v>GAUBE Denis</c:v>
                </c:pt>
                <c:pt idx="49">
                  <c:v>FIGHIERA Thierry</c:v>
                </c:pt>
                <c:pt idx="50">
                  <c:v>AGARINI Laurent</c:v>
                </c:pt>
                <c:pt idx="51">
                  <c:v>RALEM Noura</c:v>
                </c:pt>
                <c:pt idx="52">
                  <c:v>GAUBIAC Beatrice</c:v>
                </c:pt>
                <c:pt idx="53">
                  <c:v>SUZZONI-CHANSSEZ Angeline</c:v>
                </c:pt>
                <c:pt idx="54">
                  <c:v>MELICUCCI Isabelle</c:v>
                </c:pt>
                <c:pt idx="55">
                  <c:v>THURIN Jerome</c:v>
                </c:pt>
                <c:pt idx="56">
                  <c:v>CARRE Keren</c:v>
                </c:pt>
                <c:pt idx="57">
                  <c:v>DELARQUE Fabien</c:v>
                </c:pt>
                <c:pt idx="58">
                  <c:v>BOENNEC Yan</c:v>
                </c:pt>
                <c:pt idx="59">
                  <c:v>TAKTAK Jean-Pierre</c:v>
                </c:pt>
                <c:pt idx="60">
                  <c:v>FONTAINE Brigitte</c:v>
                </c:pt>
                <c:pt idx="61">
                  <c:v>GIOVANNANGELO Monique</c:v>
                </c:pt>
                <c:pt idx="62">
                  <c:v>PORTE Helene</c:v>
                </c:pt>
                <c:pt idx="63">
                  <c:v>GINIER Cyril</c:v>
                </c:pt>
                <c:pt idx="64">
                  <c:v>GUYOMARD Patrick</c:v>
                </c:pt>
                <c:pt idx="65">
                  <c:v>BARATIER Benjamin</c:v>
                </c:pt>
                <c:pt idx="66">
                  <c:v>LAGANA Martine</c:v>
                </c:pt>
                <c:pt idx="67">
                  <c:v>LAGORCE Thibaut</c:v>
                </c:pt>
                <c:pt idx="68">
                  <c:v>LACROIX Frederic</c:v>
                </c:pt>
                <c:pt idx="69">
                  <c:v>DOUSSET Josiane</c:v>
                </c:pt>
                <c:pt idx="70">
                  <c:v>COQUET Philippe</c:v>
                </c:pt>
                <c:pt idx="71">
                  <c:v>BATTUNG Anne-Marie</c:v>
                </c:pt>
                <c:pt idx="72">
                  <c:v>BAUDOT Olivier</c:v>
                </c:pt>
                <c:pt idx="73">
                  <c:v>PIERRE Sandra</c:v>
                </c:pt>
                <c:pt idx="74">
                  <c:v>VOISIN Vincent</c:v>
                </c:pt>
                <c:pt idx="75">
                  <c:v>TAHRAOUI Kamel</c:v>
                </c:pt>
                <c:pt idx="76">
                  <c:v>D'AGOSTINO Stephanie</c:v>
                </c:pt>
                <c:pt idx="77">
                  <c:v>ERHEL Vanessa</c:v>
                </c:pt>
                <c:pt idx="78">
                  <c:v>DANIEL Pascal</c:v>
                </c:pt>
                <c:pt idx="79">
                  <c:v>VALLE Frederic</c:v>
                </c:pt>
                <c:pt idx="80">
                  <c:v>LAUGIER Gilles</c:v>
                </c:pt>
                <c:pt idx="81">
                  <c:v>DIETLIN Amelie</c:v>
                </c:pt>
                <c:pt idx="82">
                  <c:v>BELMON Henri</c:v>
                </c:pt>
                <c:pt idx="83">
                  <c:v>MICHEL Denis</c:v>
                </c:pt>
                <c:pt idx="84">
                  <c:v>CHABANI Samia</c:v>
                </c:pt>
                <c:pt idx="85">
                  <c:v>MILLER Jennifer</c:v>
                </c:pt>
                <c:pt idx="86">
                  <c:v>LEROUVILLOIS Carole</c:v>
                </c:pt>
                <c:pt idx="87">
                  <c:v>PALAZZOLO Lucile</c:v>
                </c:pt>
                <c:pt idx="88">
                  <c:v>RODRIGUEZ Evelyne</c:v>
                </c:pt>
                <c:pt idx="89">
                  <c:v>PHAM Frederic</c:v>
                </c:pt>
                <c:pt idx="90">
                  <c:v>BARBERA Lionel</c:v>
                </c:pt>
                <c:pt idx="91">
                  <c:v>VALLAYER Muriel</c:v>
                </c:pt>
                <c:pt idx="92">
                  <c:v>COLLARD-BOVY Erik</c:v>
                </c:pt>
                <c:pt idx="93">
                  <c:v>PIANETTI Claudine</c:v>
                </c:pt>
                <c:pt idx="94">
                  <c:v>GAY Bernard</c:v>
                </c:pt>
                <c:pt idx="95">
                  <c:v>BRISSON Brigitte</c:v>
                </c:pt>
                <c:pt idx="96">
                  <c:v>SCIMIA Gerard</c:v>
                </c:pt>
                <c:pt idx="97">
                  <c:v>HOUSSEIN MERANE MAHMOUD Hawoua</c:v>
                </c:pt>
                <c:pt idx="98">
                  <c:v>BEZAULT Olivia</c:v>
                </c:pt>
                <c:pt idx="99">
                  <c:v>PASCARIELLO Nicolas</c:v>
                </c:pt>
                <c:pt idx="100">
                  <c:v>BORDES Helene</c:v>
                </c:pt>
                <c:pt idx="101">
                  <c:v>BOURGUES Monique</c:v>
                </c:pt>
                <c:pt idx="102">
                  <c:v>RASCA Marion</c:v>
                </c:pt>
                <c:pt idx="103">
                  <c:v>BOURRELLY Michel</c:v>
                </c:pt>
                <c:pt idx="104">
                  <c:v>DULIATI Jean-Paul</c:v>
                </c:pt>
                <c:pt idx="105">
                  <c:v>BOUTALEB Omar</c:v>
                </c:pt>
                <c:pt idx="106">
                  <c:v>AMEDEO Lionel</c:v>
                </c:pt>
                <c:pt idx="107">
                  <c:v>GAGLIANO Alain</c:v>
                </c:pt>
                <c:pt idx="108">
                  <c:v>PORRO Celine</c:v>
                </c:pt>
                <c:pt idx="109">
                  <c:v>GAGNEUIL Anastasie</c:v>
                </c:pt>
                <c:pt idx="110">
                  <c:v>DELETTE Fabrice</c:v>
                </c:pt>
                <c:pt idx="111">
                  <c:v>GALIANO Gilles</c:v>
                </c:pt>
                <c:pt idx="112">
                  <c:v>SIMONCINI Patricia</c:v>
                </c:pt>
                <c:pt idx="113">
                  <c:v>GAMET Dominic</c:v>
                </c:pt>
                <c:pt idx="114">
                  <c:v>ESCOFFIER Julien</c:v>
                </c:pt>
                <c:pt idx="115">
                  <c:v>GARABEDIAN Frederic</c:v>
                </c:pt>
                <c:pt idx="116">
                  <c:v>BOURGEOIS Maryvonne</c:v>
                </c:pt>
                <c:pt idx="117">
                  <c:v>GARCIA Philippe</c:v>
                </c:pt>
                <c:pt idx="118">
                  <c:v>OLIVIERO Cecile</c:v>
                </c:pt>
                <c:pt idx="119">
                  <c:v>BOYER Nadine</c:v>
                </c:pt>
                <c:pt idx="120">
                  <c:v>BECU Martine</c:v>
                </c:pt>
                <c:pt idx="121">
                  <c:v>AUBRY Isabelle</c:v>
                </c:pt>
                <c:pt idx="122">
                  <c:v>RAFFIN Benedicte</c:v>
                </c:pt>
                <c:pt idx="123">
                  <c:v>BRUN Annick</c:v>
                </c:pt>
                <c:pt idx="124">
                  <c:v>REVEL Danielle</c:v>
                </c:pt>
                <c:pt idx="125">
                  <c:v>GAZANHES Noele</c:v>
                </c:pt>
                <c:pt idx="126">
                  <c:v>SAINT MICHEL Marc</c:v>
                </c:pt>
                <c:pt idx="127">
                  <c:v>GHIONE Dominique</c:v>
                </c:pt>
                <c:pt idx="128">
                  <c:v>DOUSSET Frederic</c:v>
                </c:pt>
                <c:pt idx="129">
                  <c:v>BRUN Sebastien</c:v>
                </c:pt>
                <c:pt idx="130">
                  <c:v>SOULAS Sandrine</c:v>
                </c:pt>
                <c:pt idx="131">
                  <c:v>BUISSON Jean-Marc</c:v>
                </c:pt>
                <c:pt idx="132">
                  <c:v>TREZZY Claudine</c:v>
                </c:pt>
                <c:pt idx="133">
                  <c:v>CALIFANO Sylvie</c:v>
                </c:pt>
                <c:pt idx="134">
                  <c:v>URBANSKY Richard</c:v>
                </c:pt>
                <c:pt idx="135">
                  <c:v>GIPPON Nathalie</c:v>
                </c:pt>
                <c:pt idx="136">
                  <c:v>VITI Murielle</c:v>
                </c:pt>
                <c:pt idx="137">
                  <c:v>CALLET Christophe</c:v>
                </c:pt>
                <c:pt idx="138">
                  <c:v>MONTE Danilo</c:v>
                </c:pt>
                <c:pt idx="139">
                  <c:v>GOBERT Elsa</c:v>
                </c:pt>
                <c:pt idx="140">
                  <c:v>NOBILI Michelle</c:v>
                </c:pt>
                <c:pt idx="141">
                  <c:v>CARBONELL Valerie</c:v>
                </c:pt>
                <c:pt idx="142">
                  <c:v>CORTES Francois</c:v>
                </c:pt>
                <c:pt idx="143">
                  <c:v>GORNY Marie Claire</c:v>
                </c:pt>
                <c:pt idx="144">
                  <c:v>PEREZ Geoffroy</c:v>
                </c:pt>
                <c:pt idx="145">
                  <c:v>GRATALOUP Jean</c:v>
                </c:pt>
                <c:pt idx="146">
                  <c:v>ADJIBI Aurelie</c:v>
                </c:pt>
                <c:pt idx="147">
                  <c:v>GUERIN Frederic</c:v>
                </c:pt>
                <c:pt idx="148">
                  <c:v>DANAN Kelly</c:v>
                </c:pt>
                <c:pt idx="149">
                  <c:v>GUERRERO Ramon</c:v>
                </c:pt>
                <c:pt idx="150">
                  <c:v>DE VITA Corinne</c:v>
                </c:pt>
                <c:pt idx="151">
                  <c:v>GUILLET Julie</c:v>
                </c:pt>
                <c:pt idx="152">
                  <c:v>BERENGUER Josiane</c:v>
                </c:pt>
                <c:pt idx="153">
                  <c:v>CAROFF Pascal</c:v>
                </c:pt>
                <c:pt idx="154">
                  <c:v>RIBE Celine</c:v>
                </c:pt>
                <c:pt idx="155">
                  <c:v>HANANIA Dominique</c:v>
                </c:pt>
                <c:pt idx="156">
                  <c:v>ROUSSEAU Marie-Noelle</c:v>
                </c:pt>
                <c:pt idx="157">
                  <c:v>HARDY Cedric</c:v>
                </c:pt>
                <c:pt idx="158">
                  <c:v>DELON Bernard</c:v>
                </c:pt>
                <c:pt idx="159">
                  <c:v>HARMELIN Thierry</c:v>
                </c:pt>
                <c:pt idx="160">
                  <c:v>BILLIA Ermagora</c:v>
                </c:pt>
                <c:pt idx="161">
                  <c:v>HERMITE Sylvie</c:v>
                </c:pt>
                <c:pt idx="162">
                  <c:v>SEVAT Rachel</c:v>
                </c:pt>
                <c:pt idx="163">
                  <c:v>HERNANDEZ Martine</c:v>
                </c:pt>
                <c:pt idx="164">
                  <c:v>SINTES Claude</c:v>
                </c:pt>
                <c:pt idx="165">
                  <c:v>HOURS Mireille</c:v>
                </c:pt>
                <c:pt idx="166">
                  <c:v>AFKIR Hamina</c:v>
                </c:pt>
                <c:pt idx="167">
                  <c:v>ABBO Christine</c:v>
                </c:pt>
                <c:pt idx="168">
                  <c:v>DUVERNEY-PRET Fleur</c:v>
                </c:pt>
                <c:pt idx="169">
                  <c:v>IROIR Chantal</c:v>
                </c:pt>
                <c:pt idx="170">
                  <c:v>TRINKER Cyril</c:v>
                </c:pt>
                <c:pt idx="171">
                  <c:v>BAKRI Linda</c:v>
                </c:pt>
                <c:pt idx="172">
                  <c:v>TUEUX Jocelyne</c:v>
                </c:pt>
                <c:pt idx="173">
                  <c:v>ISOARD Monique</c:v>
                </c:pt>
                <c:pt idx="174">
                  <c:v>FATTINELLI Isabelle</c:v>
                </c:pt>
                <c:pt idx="175">
                  <c:v>JANIN Christophe</c:v>
                </c:pt>
                <c:pt idx="176">
                  <c:v>VIGNE Antony</c:v>
                </c:pt>
                <c:pt idx="177">
                  <c:v>JASCHEK Andres</c:v>
                </c:pt>
                <c:pt idx="178">
                  <c:v>WILLART Didier</c:v>
                </c:pt>
                <c:pt idx="179">
                  <c:v>JAUFFRET Cyprien</c:v>
                </c:pt>
                <c:pt idx="180">
                  <c:v>MONTAGNER Laurence</c:v>
                </c:pt>
                <c:pt idx="181">
                  <c:v>JOURDAN Cecile</c:v>
                </c:pt>
                <c:pt idx="182">
                  <c:v>MURZI Florence</c:v>
                </c:pt>
                <c:pt idx="183">
                  <c:v>KHELLAFI Rebecca</c:v>
                </c:pt>
                <c:pt idx="184">
                  <c:v>NGUYEN-VAN-TY Nicolas</c:v>
                </c:pt>
                <c:pt idx="185">
                  <c:v>KROL Pascale</c:v>
                </c:pt>
                <c:pt idx="186">
                  <c:v>ODOUARD Catherine</c:v>
                </c:pt>
                <c:pt idx="187">
                  <c:v>ABDELGHANI Linda</c:v>
                </c:pt>
                <c:pt idx="188">
                  <c:v>AMIEL Jean-Michel</c:v>
                </c:pt>
                <c:pt idx="189">
                  <c:v>CASADO Celia</c:v>
                </c:pt>
                <c:pt idx="190">
                  <c:v>PAOLETTI Nicole</c:v>
                </c:pt>
                <c:pt idx="191">
                  <c:v>CASCIOTTI Joseph</c:v>
                </c:pt>
                <c:pt idx="192">
                  <c:v>PASQUET Fabienne</c:v>
                </c:pt>
                <c:pt idx="193">
                  <c:v>LAMINE Philippe</c:v>
                </c:pt>
                <c:pt idx="194">
                  <c:v>PERRET Christopher</c:v>
                </c:pt>
                <c:pt idx="195">
                  <c:v>ALLARDON Eric</c:v>
                </c:pt>
                <c:pt idx="196">
                  <c:v>CROCE Sophie</c:v>
                </c:pt>
                <c:pt idx="197">
                  <c:v>CHABAUD Isabelle</c:v>
                </c:pt>
                <c:pt idx="198">
                  <c:v>DADOUA Myriam</c:v>
                </c:pt>
                <c:pt idx="199">
                  <c:v>LE CORRE Isabelle</c:v>
                </c:pt>
                <c:pt idx="200">
                  <c:v>BELMONTE Emmanuelle</c:v>
                </c:pt>
                <c:pt idx="201">
                  <c:v>LEAUTHIER Brigitte</c:v>
                </c:pt>
                <c:pt idx="202">
                  <c:v>BELTRANDO Christophe</c:v>
                </c:pt>
                <c:pt idx="203">
                  <c:v>LEDUC Denis</c:v>
                </c:pt>
                <c:pt idx="204">
                  <c:v>BENZEGUIR Rachida</c:v>
                </c:pt>
                <c:pt idx="205">
                  <c:v>LEGRAND Pierre</c:v>
                </c:pt>
                <c:pt idx="206">
                  <c:v>DECOURDEMANCHE Florence</c:v>
                </c:pt>
                <c:pt idx="207">
                  <c:v>CHANGEUX David</c:v>
                </c:pt>
                <c:pt idx="208">
                  <c:v>RENAUD Guylaine</c:v>
                </c:pt>
                <c:pt idx="209">
                  <c:v>CHARMASSON Alain</c:v>
                </c:pt>
                <c:pt idx="210">
                  <c:v>BERGIA Laurent</c:v>
                </c:pt>
                <c:pt idx="211">
                  <c:v>LESAINT Marie-Christine</c:v>
                </c:pt>
                <c:pt idx="212">
                  <c:v>REYNOT Catherine</c:v>
                </c:pt>
                <c:pt idx="213">
                  <c:v>LESSCHAEVE Bernard</c:v>
                </c:pt>
                <c:pt idx="214">
                  <c:v>RIBOULET Jean-Louis</c:v>
                </c:pt>
                <c:pt idx="215">
                  <c:v>CHASTELLIER Isabelle</c:v>
                </c:pt>
                <c:pt idx="216">
                  <c:v>DELLUC Martine</c:v>
                </c:pt>
                <c:pt idx="217">
                  <c:v>LIEGEOIS Armande</c:v>
                </c:pt>
                <c:pt idx="218">
                  <c:v>RUIZ Patrice</c:v>
                </c:pt>
                <c:pt idx="219">
                  <c:v>LOCATI Annie</c:v>
                </c:pt>
                <c:pt idx="220">
                  <c:v>SAINT-CERAN Mariannick</c:v>
                </c:pt>
                <c:pt idx="221">
                  <c:v>LONGO Fabienne</c:v>
                </c:pt>
                <c:pt idx="222">
                  <c:v>SANNA Isabelle</c:v>
                </c:pt>
                <c:pt idx="223">
                  <c:v>CHATAIGNIER Jean-Claude</c:v>
                </c:pt>
                <c:pt idx="224">
                  <c:v>SCANNAPIECO Veronique</c:v>
                </c:pt>
                <c:pt idx="225">
                  <c:v>MAGGIOTTI Aude</c:v>
                </c:pt>
                <c:pt idx="226">
                  <c:v>SCHNEIDER Eric</c:v>
                </c:pt>
                <c:pt idx="227">
                  <c:v>MANFREDO Corinne</c:v>
                </c:pt>
                <c:pt idx="228">
                  <c:v>SELVANIZZA Melanie</c:v>
                </c:pt>
                <c:pt idx="229">
                  <c:v>CHAUVEL Yann</c:v>
                </c:pt>
                <c:pt idx="230">
                  <c:v>SILVA Jose</c:v>
                </c:pt>
                <c:pt idx="231">
                  <c:v>MARECHAL Sylvaine</c:v>
                </c:pt>
                <c:pt idx="232">
                  <c:v>BOCQUILLON Gerard</c:v>
                </c:pt>
                <c:pt idx="233">
                  <c:v>MARTEN Isabelle-Claire</c:v>
                </c:pt>
                <c:pt idx="234">
                  <c:v>DUBUIS Marie-Chrystel</c:v>
                </c:pt>
                <c:pt idx="235">
                  <c:v>MASSELIN Sophie</c:v>
                </c:pt>
                <c:pt idx="236">
                  <c:v>SOURD Jean-Philippe</c:v>
                </c:pt>
                <c:pt idx="237">
                  <c:v>MATA Lizzie</c:v>
                </c:pt>
                <c:pt idx="238">
                  <c:v>DUCROT Elisabeth</c:v>
                </c:pt>
                <c:pt idx="239">
                  <c:v>MATHERON Virginie</c:v>
                </c:pt>
                <c:pt idx="240">
                  <c:v>TCHATALIAN Alain</c:v>
                </c:pt>
                <c:pt idx="241">
                  <c:v>MATTEI Frederic</c:v>
                </c:pt>
                <c:pt idx="242">
                  <c:v>TRANI Anthony</c:v>
                </c:pt>
                <c:pt idx="243">
                  <c:v>MAZEAU-ANGERAND Sandra</c:v>
                </c:pt>
                <c:pt idx="244">
                  <c:v>ELOUNI Karim</c:v>
                </c:pt>
                <c:pt idx="245">
                  <c:v>MDAA INFORMATION Generique</c:v>
                </c:pt>
                <c:pt idx="246">
                  <c:v>BOISARD Annaelle</c:v>
                </c:pt>
                <c:pt idx="247">
                  <c:v>MELI Jean-Marc</c:v>
                </c:pt>
                <c:pt idx="248">
                  <c:v>BONNET Nicolas</c:v>
                </c:pt>
                <c:pt idx="249">
                  <c:v>MELICA Nicolas</c:v>
                </c:pt>
                <c:pt idx="250">
                  <c:v>UNG Polyno</c:v>
                </c:pt>
                <c:pt idx="251">
                  <c:v>CHAVANNE Elisa</c:v>
                </c:pt>
                <c:pt idx="252">
                  <c:v>FARCY Bernard</c:v>
                </c:pt>
                <c:pt idx="253">
                  <c:v>MENNOUJA Karima</c:v>
                </c:pt>
                <c:pt idx="254">
                  <c:v>VALLEE Ghislaine</c:v>
                </c:pt>
                <c:pt idx="255">
                  <c:v>CHEILLAN Marc</c:v>
                </c:pt>
                <c:pt idx="256">
                  <c:v>FERRER Veronique</c:v>
                </c:pt>
                <c:pt idx="257">
                  <c:v>MERLIN Stephane</c:v>
                </c:pt>
                <c:pt idx="258">
                  <c:v>VIGUET Doriane</c:v>
                </c:pt>
                <c:pt idx="259">
                  <c:v>MEUNIER Didier</c:v>
                </c:pt>
                <c:pt idx="260">
                  <c:v>AUBERT Cecile</c:v>
                </c:pt>
                <c:pt idx="261">
                  <c:v>BARONI Alain</c:v>
                </c:pt>
                <c:pt idx="262">
                  <c:v>YATAGHENE Nadir</c:v>
                </c:pt>
                <c:pt idx="263">
                  <c:v>BASTIDE Celine</c:v>
                </c:pt>
                <c:pt idx="264">
                  <c:v>MIMOUNE Rafik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</c:strCache>
            </c:strRef>
          </c:cat>
          <c:val>
            <c:numRef>
              <c:f>'Volume de Ticket'!$I$6:$I$5000</c:f>
              <c:numCache>
                <c:formatCode>0</c:formatCode>
                <c:ptCount val="4995"/>
                <c:pt idx="0">
                  <c:v>29</c:v>
                </c:pt>
                <c:pt idx="1">
                  <c:v>54</c:v>
                </c:pt>
                <c:pt idx="2">
                  <c:v>78</c:v>
                </c:pt>
                <c:pt idx="3">
                  <c:v>100</c:v>
                </c:pt>
                <c:pt idx="4">
                  <c:v>121</c:v>
                </c:pt>
                <c:pt idx="5">
                  <c:v>141</c:v>
                </c:pt>
                <c:pt idx="6">
                  <c:v>160</c:v>
                </c:pt>
                <c:pt idx="7">
                  <c:v>179</c:v>
                </c:pt>
                <c:pt idx="8">
                  <c:v>197</c:v>
                </c:pt>
                <c:pt idx="9">
                  <c:v>214</c:v>
                </c:pt>
                <c:pt idx="10">
                  <c:v>231</c:v>
                </c:pt>
                <c:pt idx="11">
                  <c:v>244</c:v>
                </c:pt>
                <c:pt idx="12">
                  <c:v>257</c:v>
                </c:pt>
                <c:pt idx="13">
                  <c:v>270</c:v>
                </c:pt>
                <c:pt idx="14">
                  <c:v>282</c:v>
                </c:pt>
                <c:pt idx="15">
                  <c:v>294</c:v>
                </c:pt>
                <c:pt idx="16">
                  <c:v>306</c:v>
                </c:pt>
                <c:pt idx="17">
                  <c:v>318</c:v>
                </c:pt>
                <c:pt idx="18">
                  <c:v>329</c:v>
                </c:pt>
                <c:pt idx="19">
                  <c:v>339</c:v>
                </c:pt>
                <c:pt idx="20">
                  <c:v>349</c:v>
                </c:pt>
                <c:pt idx="21">
                  <c:v>359</c:v>
                </c:pt>
                <c:pt idx="22">
                  <c:v>369</c:v>
                </c:pt>
                <c:pt idx="23">
                  <c:v>378</c:v>
                </c:pt>
                <c:pt idx="24">
                  <c:v>387</c:v>
                </c:pt>
                <c:pt idx="25">
                  <c:v>396</c:v>
                </c:pt>
                <c:pt idx="26">
                  <c:v>405</c:v>
                </c:pt>
                <c:pt idx="27">
                  <c:v>413</c:v>
                </c:pt>
                <c:pt idx="28">
                  <c:v>421</c:v>
                </c:pt>
                <c:pt idx="29">
                  <c:v>428</c:v>
                </c:pt>
                <c:pt idx="30">
                  <c:v>435</c:v>
                </c:pt>
                <c:pt idx="31">
                  <c:v>442</c:v>
                </c:pt>
                <c:pt idx="32">
                  <c:v>449</c:v>
                </c:pt>
                <c:pt idx="33">
                  <c:v>456</c:v>
                </c:pt>
                <c:pt idx="34">
                  <c:v>463</c:v>
                </c:pt>
                <c:pt idx="35">
                  <c:v>470</c:v>
                </c:pt>
                <c:pt idx="36">
                  <c:v>477</c:v>
                </c:pt>
                <c:pt idx="37">
                  <c:v>483</c:v>
                </c:pt>
                <c:pt idx="38">
                  <c:v>489</c:v>
                </c:pt>
                <c:pt idx="39">
                  <c:v>495</c:v>
                </c:pt>
                <c:pt idx="40">
                  <c:v>501</c:v>
                </c:pt>
                <c:pt idx="41">
                  <c:v>507</c:v>
                </c:pt>
                <c:pt idx="42">
                  <c:v>512</c:v>
                </c:pt>
                <c:pt idx="43">
                  <c:v>517</c:v>
                </c:pt>
                <c:pt idx="44">
                  <c:v>522</c:v>
                </c:pt>
                <c:pt idx="45">
                  <c:v>527</c:v>
                </c:pt>
                <c:pt idx="46">
                  <c:v>532</c:v>
                </c:pt>
                <c:pt idx="47">
                  <c:v>537</c:v>
                </c:pt>
                <c:pt idx="48">
                  <c:v>542</c:v>
                </c:pt>
                <c:pt idx="49">
                  <c:v>546</c:v>
                </c:pt>
                <c:pt idx="50">
                  <c:v>550</c:v>
                </c:pt>
                <c:pt idx="51">
                  <c:v>554</c:v>
                </c:pt>
                <c:pt idx="52">
                  <c:v>558</c:v>
                </c:pt>
                <c:pt idx="53">
                  <c:v>561</c:v>
                </c:pt>
                <c:pt idx="54">
                  <c:v>564</c:v>
                </c:pt>
                <c:pt idx="55">
                  <c:v>567</c:v>
                </c:pt>
                <c:pt idx="56">
                  <c:v>570</c:v>
                </c:pt>
                <c:pt idx="57">
                  <c:v>573</c:v>
                </c:pt>
                <c:pt idx="58">
                  <c:v>576</c:v>
                </c:pt>
                <c:pt idx="59">
                  <c:v>579</c:v>
                </c:pt>
                <c:pt idx="60">
                  <c:v>582</c:v>
                </c:pt>
                <c:pt idx="61">
                  <c:v>585</c:v>
                </c:pt>
                <c:pt idx="62">
                  <c:v>588</c:v>
                </c:pt>
                <c:pt idx="63">
                  <c:v>591</c:v>
                </c:pt>
                <c:pt idx="64">
                  <c:v>594</c:v>
                </c:pt>
                <c:pt idx="65">
                  <c:v>597</c:v>
                </c:pt>
                <c:pt idx="66">
                  <c:v>600</c:v>
                </c:pt>
                <c:pt idx="67">
                  <c:v>603</c:v>
                </c:pt>
                <c:pt idx="68">
                  <c:v>606</c:v>
                </c:pt>
                <c:pt idx="69">
                  <c:v>608</c:v>
                </c:pt>
                <c:pt idx="70">
                  <c:v>610</c:v>
                </c:pt>
                <c:pt idx="71">
                  <c:v>612</c:v>
                </c:pt>
                <c:pt idx="72">
                  <c:v>614</c:v>
                </c:pt>
                <c:pt idx="73">
                  <c:v>616</c:v>
                </c:pt>
                <c:pt idx="74">
                  <c:v>618</c:v>
                </c:pt>
                <c:pt idx="75">
                  <c:v>620</c:v>
                </c:pt>
                <c:pt idx="76">
                  <c:v>622</c:v>
                </c:pt>
                <c:pt idx="77">
                  <c:v>624</c:v>
                </c:pt>
                <c:pt idx="78">
                  <c:v>626</c:v>
                </c:pt>
                <c:pt idx="79">
                  <c:v>628</c:v>
                </c:pt>
                <c:pt idx="80">
                  <c:v>630</c:v>
                </c:pt>
                <c:pt idx="81">
                  <c:v>632</c:v>
                </c:pt>
                <c:pt idx="82">
                  <c:v>634</c:v>
                </c:pt>
                <c:pt idx="83">
                  <c:v>636</c:v>
                </c:pt>
                <c:pt idx="84">
                  <c:v>638</c:v>
                </c:pt>
                <c:pt idx="85">
                  <c:v>640</c:v>
                </c:pt>
                <c:pt idx="86">
                  <c:v>642</c:v>
                </c:pt>
                <c:pt idx="87">
                  <c:v>644</c:v>
                </c:pt>
                <c:pt idx="88">
                  <c:v>646</c:v>
                </c:pt>
                <c:pt idx="89">
                  <c:v>648</c:v>
                </c:pt>
                <c:pt idx="90">
                  <c:v>650</c:v>
                </c:pt>
                <c:pt idx="91">
                  <c:v>652</c:v>
                </c:pt>
                <c:pt idx="92">
                  <c:v>654</c:v>
                </c:pt>
                <c:pt idx="93">
                  <c:v>656</c:v>
                </c:pt>
                <c:pt idx="94">
                  <c:v>658</c:v>
                </c:pt>
                <c:pt idx="95">
                  <c:v>660</c:v>
                </c:pt>
                <c:pt idx="96">
                  <c:v>662</c:v>
                </c:pt>
                <c:pt idx="97">
                  <c:v>664</c:v>
                </c:pt>
                <c:pt idx="98">
                  <c:v>665</c:v>
                </c:pt>
                <c:pt idx="99">
                  <c:v>666</c:v>
                </c:pt>
                <c:pt idx="100">
                  <c:v>667</c:v>
                </c:pt>
                <c:pt idx="101">
                  <c:v>668</c:v>
                </c:pt>
                <c:pt idx="102">
                  <c:v>669</c:v>
                </c:pt>
                <c:pt idx="103">
                  <c:v>670</c:v>
                </c:pt>
                <c:pt idx="104">
                  <c:v>671</c:v>
                </c:pt>
                <c:pt idx="105">
                  <c:v>672</c:v>
                </c:pt>
                <c:pt idx="106">
                  <c:v>673</c:v>
                </c:pt>
                <c:pt idx="107">
                  <c:v>674</c:v>
                </c:pt>
                <c:pt idx="108">
                  <c:v>675</c:v>
                </c:pt>
                <c:pt idx="109">
                  <c:v>676</c:v>
                </c:pt>
                <c:pt idx="110">
                  <c:v>677</c:v>
                </c:pt>
                <c:pt idx="111">
                  <c:v>678</c:v>
                </c:pt>
                <c:pt idx="112">
                  <c:v>679</c:v>
                </c:pt>
                <c:pt idx="113">
                  <c:v>680</c:v>
                </c:pt>
                <c:pt idx="114">
                  <c:v>681</c:v>
                </c:pt>
                <c:pt idx="115">
                  <c:v>682</c:v>
                </c:pt>
                <c:pt idx="116">
                  <c:v>683</c:v>
                </c:pt>
                <c:pt idx="117">
                  <c:v>684</c:v>
                </c:pt>
                <c:pt idx="118">
                  <c:v>685</c:v>
                </c:pt>
                <c:pt idx="119">
                  <c:v>686</c:v>
                </c:pt>
                <c:pt idx="120">
                  <c:v>687</c:v>
                </c:pt>
                <c:pt idx="121">
                  <c:v>688</c:v>
                </c:pt>
                <c:pt idx="122">
                  <c:v>689</c:v>
                </c:pt>
                <c:pt idx="123">
                  <c:v>690</c:v>
                </c:pt>
                <c:pt idx="124">
                  <c:v>691</c:v>
                </c:pt>
                <c:pt idx="125">
                  <c:v>692</c:v>
                </c:pt>
                <c:pt idx="126">
                  <c:v>693</c:v>
                </c:pt>
                <c:pt idx="127">
                  <c:v>694</c:v>
                </c:pt>
                <c:pt idx="128">
                  <c:v>695</c:v>
                </c:pt>
                <c:pt idx="129">
                  <c:v>696</c:v>
                </c:pt>
                <c:pt idx="130">
                  <c:v>697</c:v>
                </c:pt>
                <c:pt idx="131">
                  <c:v>698</c:v>
                </c:pt>
                <c:pt idx="132">
                  <c:v>699</c:v>
                </c:pt>
                <c:pt idx="133">
                  <c:v>700</c:v>
                </c:pt>
                <c:pt idx="134">
                  <c:v>701</c:v>
                </c:pt>
                <c:pt idx="135">
                  <c:v>702</c:v>
                </c:pt>
                <c:pt idx="136">
                  <c:v>703</c:v>
                </c:pt>
                <c:pt idx="137">
                  <c:v>704</c:v>
                </c:pt>
                <c:pt idx="138">
                  <c:v>705</c:v>
                </c:pt>
                <c:pt idx="139">
                  <c:v>706</c:v>
                </c:pt>
                <c:pt idx="140">
                  <c:v>707</c:v>
                </c:pt>
                <c:pt idx="141">
                  <c:v>708</c:v>
                </c:pt>
                <c:pt idx="142">
                  <c:v>709</c:v>
                </c:pt>
                <c:pt idx="143">
                  <c:v>710</c:v>
                </c:pt>
                <c:pt idx="144">
                  <c:v>711</c:v>
                </c:pt>
                <c:pt idx="145">
                  <c:v>712</c:v>
                </c:pt>
                <c:pt idx="146">
                  <c:v>713</c:v>
                </c:pt>
                <c:pt idx="147">
                  <c:v>714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719</c:v>
                </c:pt>
                <c:pt idx="153">
                  <c:v>720</c:v>
                </c:pt>
                <c:pt idx="154">
                  <c:v>721</c:v>
                </c:pt>
                <c:pt idx="155">
                  <c:v>722</c:v>
                </c:pt>
                <c:pt idx="156">
                  <c:v>723</c:v>
                </c:pt>
                <c:pt idx="157">
                  <c:v>724</c:v>
                </c:pt>
                <c:pt idx="158">
                  <c:v>725</c:v>
                </c:pt>
                <c:pt idx="159">
                  <c:v>726</c:v>
                </c:pt>
                <c:pt idx="160">
                  <c:v>727</c:v>
                </c:pt>
                <c:pt idx="161">
                  <c:v>728</c:v>
                </c:pt>
                <c:pt idx="162">
                  <c:v>729</c:v>
                </c:pt>
                <c:pt idx="163">
                  <c:v>730</c:v>
                </c:pt>
                <c:pt idx="164">
                  <c:v>731</c:v>
                </c:pt>
                <c:pt idx="165">
                  <c:v>732</c:v>
                </c:pt>
                <c:pt idx="166">
                  <c:v>733</c:v>
                </c:pt>
                <c:pt idx="167">
                  <c:v>734</c:v>
                </c:pt>
                <c:pt idx="168">
                  <c:v>735</c:v>
                </c:pt>
                <c:pt idx="169">
                  <c:v>736</c:v>
                </c:pt>
                <c:pt idx="170">
                  <c:v>737</c:v>
                </c:pt>
                <c:pt idx="171">
                  <c:v>738</c:v>
                </c:pt>
                <c:pt idx="172">
                  <c:v>739</c:v>
                </c:pt>
                <c:pt idx="173">
                  <c:v>740</c:v>
                </c:pt>
                <c:pt idx="174">
                  <c:v>741</c:v>
                </c:pt>
                <c:pt idx="175">
                  <c:v>742</c:v>
                </c:pt>
                <c:pt idx="176">
                  <c:v>743</c:v>
                </c:pt>
                <c:pt idx="177">
                  <c:v>744</c:v>
                </c:pt>
                <c:pt idx="178">
                  <c:v>745</c:v>
                </c:pt>
                <c:pt idx="179">
                  <c:v>746</c:v>
                </c:pt>
                <c:pt idx="180">
                  <c:v>747</c:v>
                </c:pt>
                <c:pt idx="181">
                  <c:v>748</c:v>
                </c:pt>
                <c:pt idx="182">
                  <c:v>749</c:v>
                </c:pt>
                <c:pt idx="183">
                  <c:v>750</c:v>
                </c:pt>
                <c:pt idx="184">
                  <c:v>751</c:v>
                </c:pt>
                <c:pt idx="185">
                  <c:v>752</c:v>
                </c:pt>
                <c:pt idx="186">
                  <c:v>753</c:v>
                </c:pt>
                <c:pt idx="187">
                  <c:v>754</c:v>
                </c:pt>
                <c:pt idx="188">
                  <c:v>755</c:v>
                </c:pt>
                <c:pt idx="189">
                  <c:v>756</c:v>
                </c:pt>
                <c:pt idx="190">
                  <c:v>757</c:v>
                </c:pt>
                <c:pt idx="191">
                  <c:v>758</c:v>
                </c:pt>
                <c:pt idx="192">
                  <c:v>759</c:v>
                </c:pt>
                <c:pt idx="193">
                  <c:v>760</c:v>
                </c:pt>
                <c:pt idx="194">
                  <c:v>761</c:v>
                </c:pt>
                <c:pt idx="195">
                  <c:v>762</c:v>
                </c:pt>
                <c:pt idx="196">
                  <c:v>763</c:v>
                </c:pt>
                <c:pt idx="197">
                  <c:v>764</c:v>
                </c:pt>
                <c:pt idx="198">
                  <c:v>765</c:v>
                </c:pt>
                <c:pt idx="199">
                  <c:v>766</c:v>
                </c:pt>
                <c:pt idx="200">
                  <c:v>767</c:v>
                </c:pt>
                <c:pt idx="201">
                  <c:v>768</c:v>
                </c:pt>
                <c:pt idx="202">
                  <c:v>769</c:v>
                </c:pt>
                <c:pt idx="203">
                  <c:v>770</c:v>
                </c:pt>
                <c:pt idx="204">
                  <c:v>771</c:v>
                </c:pt>
                <c:pt idx="205">
                  <c:v>772</c:v>
                </c:pt>
                <c:pt idx="206">
                  <c:v>773</c:v>
                </c:pt>
                <c:pt idx="207">
                  <c:v>774</c:v>
                </c:pt>
                <c:pt idx="208">
                  <c:v>775</c:v>
                </c:pt>
                <c:pt idx="209">
                  <c:v>776</c:v>
                </c:pt>
                <c:pt idx="210">
                  <c:v>777</c:v>
                </c:pt>
                <c:pt idx="211">
                  <c:v>778</c:v>
                </c:pt>
                <c:pt idx="212">
                  <c:v>779</c:v>
                </c:pt>
                <c:pt idx="213">
                  <c:v>780</c:v>
                </c:pt>
                <c:pt idx="214">
                  <c:v>781</c:v>
                </c:pt>
                <c:pt idx="215">
                  <c:v>782</c:v>
                </c:pt>
                <c:pt idx="216">
                  <c:v>783</c:v>
                </c:pt>
                <c:pt idx="217">
                  <c:v>784</c:v>
                </c:pt>
                <c:pt idx="218">
                  <c:v>785</c:v>
                </c:pt>
                <c:pt idx="219">
                  <c:v>786</c:v>
                </c:pt>
                <c:pt idx="220">
                  <c:v>787</c:v>
                </c:pt>
                <c:pt idx="221">
                  <c:v>788</c:v>
                </c:pt>
                <c:pt idx="222">
                  <c:v>789</c:v>
                </c:pt>
                <c:pt idx="223">
                  <c:v>790</c:v>
                </c:pt>
                <c:pt idx="224">
                  <c:v>791</c:v>
                </c:pt>
                <c:pt idx="225">
                  <c:v>792</c:v>
                </c:pt>
                <c:pt idx="226">
                  <c:v>793</c:v>
                </c:pt>
                <c:pt idx="227">
                  <c:v>794</c:v>
                </c:pt>
                <c:pt idx="228">
                  <c:v>795</c:v>
                </c:pt>
                <c:pt idx="229">
                  <c:v>796</c:v>
                </c:pt>
                <c:pt idx="230">
                  <c:v>797</c:v>
                </c:pt>
                <c:pt idx="231">
                  <c:v>798</c:v>
                </c:pt>
                <c:pt idx="232">
                  <c:v>799</c:v>
                </c:pt>
                <c:pt idx="233">
                  <c:v>800</c:v>
                </c:pt>
                <c:pt idx="234">
                  <c:v>801</c:v>
                </c:pt>
                <c:pt idx="235">
                  <c:v>802</c:v>
                </c:pt>
                <c:pt idx="236">
                  <c:v>803</c:v>
                </c:pt>
                <c:pt idx="237">
                  <c:v>804</c:v>
                </c:pt>
                <c:pt idx="238">
                  <c:v>805</c:v>
                </c:pt>
                <c:pt idx="239">
                  <c:v>806</c:v>
                </c:pt>
                <c:pt idx="240">
                  <c:v>807</c:v>
                </c:pt>
                <c:pt idx="241">
                  <c:v>808</c:v>
                </c:pt>
                <c:pt idx="242">
                  <c:v>809</c:v>
                </c:pt>
                <c:pt idx="243">
                  <c:v>810</c:v>
                </c:pt>
                <c:pt idx="244">
                  <c:v>811</c:v>
                </c:pt>
                <c:pt idx="245">
                  <c:v>812</c:v>
                </c:pt>
                <c:pt idx="246">
                  <c:v>813</c:v>
                </c:pt>
                <c:pt idx="247">
                  <c:v>814</c:v>
                </c:pt>
                <c:pt idx="248">
                  <c:v>815</c:v>
                </c:pt>
                <c:pt idx="249">
                  <c:v>816</c:v>
                </c:pt>
                <c:pt idx="250">
                  <c:v>817</c:v>
                </c:pt>
                <c:pt idx="251">
                  <c:v>818</c:v>
                </c:pt>
                <c:pt idx="252">
                  <c:v>819</c:v>
                </c:pt>
                <c:pt idx="253">
                  <c:v>820</c:v>
                </c:pt>
                <c:pt idx="254">
                  <c:v>821</c:v>
                </c:pt>
                <c:pt idx="255">
                  <c:v>822</c:v>
                </c:pt>
                <c:pt idx="256">
                  <c:v>823</c:v>
                </c:pt>
                <c:pt idx="257">
                  <c:v>824</c:v>
                </c:pt>
                <c:pt idx="258">
                  <c:v>825</c:v>
                </c:pt>
                <c:pt idx="259">
                  <c:v>826</c:v>
                </c:pt>
                <c:pt idx="260">
                  <c:v>827</c:v>
                </c:pt>
                <c:pt idx="261">
                  <c:v>828</c:v>
                </c:pt>
                <c:pt idx="262">
                  <c:v>829</c:v>
                </c:pt>
                <c:pt idx="263">
                  <c:v>830</c:v>
                </c:pt>
                <c:pt idx="264">
                  <c:v>831</c:v>
                </c:pt>
                <c:pt idx="265">
                  <c:v>831</c:v>
                </c:pt>
                <c:pt idx="266">
                  <c:v>831</c:v>
                </c:pt>
                <c:pt idx="267">
                  <c:v>831</c:v>
                </c:pt>
                <c:pt idx="268">
                  <c:v>831</c:v>
                </c:pt>
                <c:pt idx="269">
                  <c:v>831</c:v>
                </c:pt>
                <c:pt idx="270">
                  <c:v>831</c:v>
                </c:pt>
                <c:pt idx="271">
                  <c:v>831</c:v>
                </c:pt>
                <c:pt idx="272">
                  <c:v>831</c:v>
                </c:pt>
                <c:pt idx="273">
                  <c:v>831</c:v>
                </c:pt>
                <c:pt idx="274">
                  <c:v>831</c:v>
                </c:pt>
                <c:pt idx="275">
                  <c:v>831</c:v>
                </c:pt>
                <c:pt idx="276">
                  <c:v>831</c:v>
                </c:pt>
                <c:pt idx="277">
                  <c:v>831</c:v>
                </c:pt>
                <c:pt idx="278">
                  <c:v>831</c:v>
                </c:pt>
                <c:pt idx="279">
                  <c:v>831</c:v>
                </c:pt>
                <c:pt idx="280">
                  <c:v>831</c:v>
                </c:pt>
                <c:pt idx="281">
                  <c:v>831</c:v>
                </c:pt>
                <c:pt idx="282">
                  <c:v>831</c:v>
                </c:pt>
                <c:pt idx="283">
                  <c:v>831</c:v>
                </c:pt>
                <c:pt idx="284">
                  <c:v>831</c:v>
                </c:pt>
                <c:pt idx="285">
                  <c:v>831</c:v>
                </c:pt>
                <c:pt idx="286">
                  <c:v>831</c:v>
                </c:pt>
                <c:pt idx="287">
                  <c:v>831</c:v>
                </c:pt>
                <c:pt idx="288">
                  <c:v>831</c:v>
                </c:pt>
                <c:pt idx="289">
                  <c:v>831</c:v>
                </c:pt>
                <c:pt idx="290">
                  <c:v>831</c:v>
                </c:pt>
                <c:pt idx="291">
                  <c:v>831</c:v>
                </c:pt>
                <c:pt idx="292">
                  <c:v>831</c:v>
                </c:pt>
                <c:pt idx="293">
                  <c:v>831</c:v>
                </c:pt>
                <c:pt idx="294">
                  <c:v>831</c:v>
                </c:pt>
                <c:pt idx="295">
                  <c:v>831</c:v>
                </c:pt>
                <c:pt idx="296">
                  <c:v>831</c:v>
                </c:pt>
                <c:pt idx="297">
                  <c:v>831</c:v>
                </c:pt>
                <c:pt idx="298">
                  <c:v>831</c:v>
                </c:pt>
                <c:pt idx="299">
                  <c:v>831</c:v>
                </c:pt>
                <c:pt idx="300">
                  <c:v>831</c:v>
                </c:pt>
                <c:pt idx="301">
                  <c:v>831</c:v>
                </c:pt>
                <c:pt idx="302">
                  <c:v>831</c:v>
                </c:pt>
                <c:pt idx="303">
                  <c:v>831</c:v>
                </c:pt>
                <c:pt idx="304">
                  <c:v>831</c:v>
                </c:pt>
                <c:pt idx="305">
                  <c:v>831</c:v>
                </c:pt>
                <c:pt idx="306">
                  <c:v>831</c:v>
                </c:pt>
                <c:pt idx="307">
                  <c:v>831</c:v>
                </c:pt>
                <c:pt idx="308">
                  <c:v>831</c:v>
                </c:pt>
                <c:pt idx="309">
                  <c:v>831</c:v>
                </c:pt>
                <c:pt idx="310">
                  <c:v>831</c:v>
                </c:pt>
                <c:pt idx="311">
                  <c:v>831</c:v>
                </c:pt>
                <c:pt idx="312">
                  <c:v>831</c:v>
                </c:pt>
                <c:pt idx="313">
                  <c:v>831</c:v>
                </c:pt>
                <c:pt idx="314">
                  <c:v>831</c:v>
                </c:pt>
                <c:pt idx="315">
                  <c:v>831</c:v>
                </c:pt>
                <c:pt idx="316">
                  <c:v>831</c:v>
                </c:pt>
                <c:pt idx="317">
                  <c:v>831</c:v>
                </c:pt>
                <c:pt idx="318">
                  <c:v>831</c:v>
                </c:pt>
                <c:pt idx="319">
                  <c:v>831</c:v>
                </c:pt>
                <c:pt idx="320">
                  <c:v>831</c:v>
                </c:pt>
                <c:pt idx="321">
                  <c:v>831</c:v>
                </c:pt>
                <c:pt idx="322">
                  <c:v>831</c:v>
                </c:pt>
                <c:pt idx="323">
                  <c:v>831</c:v>
                </c:pt>
                <c:pt idx="324">
                  <c:v>831</c:v>
                </c:pt>
                <c:pt idx="325">
                  <c:v>831</c:v>
                </c:pt>
                <c:pt idx="326">
                  <c:v>831</c:v>
                </c:pt>
                <c:pt idx="327">
                  <c:v>831</c:v>
                </c:pt>
                <c:pt idx="328">
                  <c:v>831</c:v>
                </c:pt>
                <c:pt idx="329">
                  <c:v>831</c:v>
                </c:pt>
                <c:pt idx="330">
                  <c:v>831</c:v>
                </c:pt>
                <c:pt idx="331">
                  <c:v>831</c:v>
                </c:pt>
                <c:pt idx="332">
                  <c:v>831</c:v>
                </c:pt>
                <c:pt idx="333">
                  <c:v>831</c:v>
                </c:pt>
                <c:pt idx="334">
                  <c:v>831</c:v>
                </c:pt>
                <c:pt idx="335">
                  <c:v>831</c:v>
                </c:pt>
                <c:pt idx="336">
                  <c:v>831</c:v>
                </c:pt>
                <c:pt idx="337">
                  <c:v>831</c:v>
                </c:pt>
                <c:pt idx="338">
                  <c:v>831</c:v>
                </c:pt>
                <c:pt idx="339">
                  <c:v>831</c:v>
                </c:pt>
                <c:pt idx="340">
                  <c:v>831</c:v>
                </c:pt>
                <c:pt idx="341">
                  <c:v>831</c:v>
                </c:pt>
                <c:pt idx="342">
                  <c:v>831</c:v>
                </c:pt>
                <c:pt idx="343">
                  <c:v>831</c:v>
                </c:pt>
                <c:pt idx="344">
                  <c:v>831</c:v>
                </c:pt>
                <c:pt idx="345">
                  <c:v>831</c:v>
                </c:pt>
                <c:pt idx="346">
                  <c:v>831</c:v>
                </c:pt>
                <c:pt idx="347">
                  <c:v>831</c:v>
                </c:pt>
                <c:pt idx="348">
                  <c:v>831</c:v>
                </c:pt>
                <c:pt idx="349">
                  <c:v>831</c:v>
                </c:pt>
                <c:pt idx="350">
                  <c:v>831</c:v>
                </c:pt>
                <c:pt idx="351">
                  <c:v>831</c:v>
                </c:pt>
                <c:pt idx="352">
                  <c:v>831</c:v>
                </c:pt>
                <c:pt idx="353">
                  <c:v>831</c:v>
                </c:pt>
                <c:pt idx="354">
                  <c:v>831</c:v>
                </c:pt>
                <c:pt idx="355">
                  <c:v>831</c:v>
                </c:pt>
                <c:pt idx="356">
                  <c:v>831</c:v>
                </c:pt>
                <c:pt idx="357">
                  <c:v>831</c:v>
                </c:pt>
                <c:pt idx="358">
                  <c:v>831</c:v>
                </c:pt>
                <c:pt idx="359">
                  <c:v>831</c:v>
                </c:pt>
                <c:pt idx="360">
                  <c:v>831</c:v>
                </c:pt>
                <c:pt idx="361">
                  <c:v>831</c:v>
                </c:pt>
                <c:pt idx="362">
                  <c:v>831</c:v>
                </c:pt>
                <c:pt idx="363">
                  <c:v>831</c:v>
                </c:pt>
                <c:pt idx="364">
                  <c:v>831</c:v>
                </c:pt>
                <c:pt idx="365">
                  <c:v>831</c:v>
                </c:pt>
                <c:pt idx="366">
                  <c:v>831</c:v>
                </c:pt>
                <c:pt idx="367">
                  <c:v>831</c:v>
                </c:pt>
                <c:pt idx="368">
                  <c:v>831</c:v>
                </c:pt>
                <c:pt idx="369">
                  <c:v>831</c:v>
                </c:pt>
                <c:pt idx="370">
                  <c:v>831</c:v>
                </c:pt>
                <c:pt idx="371">
                  <c:v>831</c:v>
                </c:pt>
                <c:pt idx="372">
                  <c:v>831</c:v>
                </c:pt>
                <c:pt idx="373">
                  <c:v>831</c:v>
                </c:pt>
                <c:pt idx="374">
                  <c:v>831</c:v>
                </c:pt>
                <c:pt idx="375">
                  <c:v>831</c:v>
                </c:pt>
                <c:pt idx="376">
                  <c:v>831</c:v>
                </c:pt>
                <c:pt idx="377">
                  <c:v>831</c:v>
                </c:pt>
                <c:pt idx="378">
                  <c:v>831</c:v>
                </c:pt>
                <c:pt idx="379">
                  <c:v>831</c:v>
                </c:pt>
                <c:pt idx="380">
                  <c:v>831</c:v>
                </c:pt>
                <c:pt idx="381">
                  <c:v>831</c:v>
                </c:pt>
                <c:pt idx="382">
                  <c:v>831</c:v>
                </c:pt>
                <c:pt idx="383">
                  <c:v>831</c:v>
                </c:pt>
                <c:pt idx="384">
                  <c:v>831</c:v>
                </c:pt>
                <c:pt idx="385">
                  <c:v>831</c:v>
                </c:pt>
                <c:pt idx="386">
                  <c:v>831</c:v>
                </c:pt>
                <c:pt idx="387">
                  <c:v>831</c:v>
                </c:pt>
                <c:pt idx="388">
                  <c:v>831</c:v>
                </c:pt>
                <c:pt idx="389">
                  <c:v>831</c:v>
                </c:pt>
                <c:pt idx="390">
                  <c:v>831</c:v>
                </c:pt>
                <c:pt idx="391">
                  <c:v>831</c:v>
                </c:pt>
                <c:pt idx="392">
                  <c:v>831</c:v>
                </c:pt>
                <c:pt idx="393">
                  <c:v>831</c:v>
                </c:pt>
                <c:pt idx="394">
                  <c:v>831</c:v>
                </c:pt>
                <c:pt idx="395">
                  <c:v>831</c:v>
                </c:pt>
                <c:pt idx="396">
                  <c:v>831</c:v>
                </c:pt>
                <c:pt idx="397">
                  <c:v>831</c:v>
                </c:pt>
                <c:pt idx="398">
                  <c:v>831</c:v>
                </c:pt>
                <c:pt idx="399">
                  <c:v>831</c:v>
                </c:pt>
                <c:pt idx="400">
                  <c:v>831</c:v>
                </c:pt>
                <c:pt idx="401">
                  <c:v>831</c:v>
                </c:pt>
                <c:pt idx="402">
                  <c:v>831</c:v>
                </c:pt>
                <c:pt idx="403">
                  <c:v>831</c:v>
                </c:pt>
                <c:pt idx="404">
                  <c:v>831</c:v>
                </c:pt>
                <c:pt idx="405">
                  <c:v>831</c:v>
                </c:pt>
                <c:pt idx="406">
                  <c:v>831</c:v>
                </c:pt>
                <c:pt idx="407">
                  <c:v>831</c:v>
                </c:pt>
                <c:pt idx="408">
                  <c:v>831</c:v>
                </c:pt>
                <c:pt idx="409">
                  <c:v>831</c:v>
                </c:pt>
                <c:pt idx="410">
                  <c:v>831</c:v>
                </c:pt>
                <c:pt idx="411">
                  <c:v>831</c:v>
                </c:pt>
                <c:pt idx="412">
                  <c:v>831</c:v>
                </c:pt>
                <c:pt idx="413">
                  <c:v>831</c:v>
                </c:pt>
                <c:pt idx="414">
                  <c:v>831</c:v>
                </c:pt>
                <c:pt idx="415">
                  <c:v>831</c:v>
                </c:pt>
                <c:pt idx="416">
                  <c:v>831</c:v>
                </c:pt>
                <c:pt idx="417">
                  <c:v>831</c:v>
                </c:pt>
                <c:pt idx="418">
                  <c:v>831</c:v>
                </c:pt>
                <c:pt idx="419">
                  <c:v>831</c:v>
                </c:pt>
                <c:pt idx="420">
                  <c:v>831</c:v>
                </c:pt>
                <c:pt idx="421">
                  <c:v>831</c:v>
                </c:pt>
                <c:pt idx="422">
                  <c:v>831</c:v>
                </c:pt>
                <c:pt idx="423">
                  <c:v>831</c:v>
                </c:pt>
                <c:pt idx="424">
                  <c:v>831</c:v>
                </c:pt>
                <c:pt idx="425">
                  <c:v>831</c:v>
                </c:pt>
                <c:pt idx="426">
                  <c:v>831</c:v>
                </c:pt>
                <c:pt idx="427">
                  <c:v>831</c:v>
                </c:pt>
                <c:pt idx="428">
                  <c:v>831</c:v>
                </c:pt>
                <c:pt idx="429">
                  <c:v>831</c:v>
                </c:pt>
                <c:pt idx="430">
                  <c:v>831</c:v>
                </c:pt>
                <c:pt idx="431">
                  <c:v>831</c:v>
                </c:pt>
                <c:pt idx="432">
                  <c:v>831</c:v>
                </c:pt>
                <c:pt idx="433">
                  <c:v>831</c:v>
                </c:pt>
                <c:pt idx="434">
                  <c:v>831</c:v>
                </c:pt>
                <c:pt idx="435">
                  <c:v>831</c:v>
                </c:pt>
                <c:pt idx="436">
                  <c:v>831</c:v>
                </c:pt>
                <c:pt idx="437">
                  <c:v>831</c:v>
                </c:pt>
                <c:pt idx="438">
                  <c:v>831</c:v>
                </c:pt>
                <c:pt idx="439">
                  <c:v>831</c:v>
                </c:pt>
                <c:pt idx="440">
                  <c:v>831</c:v>
                </c:pt>
                <c:pt idx="441">
                  <c:v>831</c:v>
                </c:pt>
                <c:pt idx="442">
                  <c:v>831</c:v>
                </c:pt>
                <c:pt idx="443">
                  <c:v>831</c:v>
                </c:pt>
                <c:pt idx="444">
                  <c:v>831</c:v>
                </c:pt>
                <c:pt idx="445">
                  <c:v>831</c:v>
                </c:pt>
                <c:pt idx="446">
                  <c:v>831</c:v>
                </c:pt>
                <c:pt idx="447">
                  <c:v>831</c:v>
                </c:pt>
                <c:pt idx="448">
                  <c:v>831</c:v>
                </c:pt>
                <c:pt idx="449">
                  <c:v>831</c:v>
                </c:pt>
                <c:pt idx="450">
                  <c:v>831</c:v>
                </c:pt>
                <c:pt idx="451">
                  <c:v>831</c:v>
                </c:pt>
                <c:pt idx="452">
                  <c:v>831</c:v>
                </c:pt>
                <c:pt idx="453">
                  <c:v>831</c:v>
                </c:pt>
                <c:pt idx="454">
                  <c:v>831</c:v>
                </c:pt>
                <c:pt idx="455">
                  <c:v>831</c:v>
                </c:pt>
                <c:pt idx="456">
                  <c:v>831</c:v>
                </c:pt>
                <c:pt idx="457">
                  <c:v>831</c:v>
                </c:pt>
                <c:pt idx="458">
                  <c:v>831</c:v>
                </c:pt>
                <c:pt idx="459">
                  <c:v>831</c:v>
                </c:pt>
                <c:pt idx="460">
                  <c:v>831</c:v>
                </c:pt>
                <c:pt idx="461">
                  <c:v>831</c:v>
                </c:pt>
                <c:pt idx="462">
                  <c:v>831</c:v>
                </c:pt>
                <c:pt idx="463">
                  <c:v>831</c:v>
                </c:pt>
                <c:pt idx="464">
                  <c:v>831</c:v>
                </c:pt>
                <c:pt idx="465">
                  <c:v>831</c:v>
                </c:pt>
                <c:pt idx="466">
                  <c:v>831</c:v>
                </c:pt>
                <c:pt idx="467">
                  <c:v>831</c:v>
                </c:pt>
                <c:pt idx="468">
                  <c:v>831</c:v>
                </c:pt>
                <c:pt idx="469">
                  <c:v>831</c:v>
                </c:pt>
                <c:pt idx="470">
                  <c:v>831</c:v>
                </c:pt>
                <c:pt idx="471">
                  <c:v>831</c:v>
                </c:pt>
                <c:pt idx="472">
                  <c:v>831</c:v>
                </c:pt>
                <c:pt idx="473">
                  <c:v>831</c:v>
                </c:pt>
                <c:pt idx="474">
                  <c:v>831</c:v>
                </c:pt>
                <c:pt idx="475">
                  <c:v>831</c:v>
                </c:pt>
                <c:pt idx="476">
                  <c:v>831</c:v>
                </c:pt>
                <c:pt idx="477">
                  <c:v>831</c:v>
                </c:pt>
                <c:pt idx="478">
                  <c:v>831</c:v>
                </c:pt>
                <c:pt idx="479">
                  <c:v>831</c:v>
                </c:pt>
                <c:pt idx="480">
                  <c:v>831</c:v>
                </c:pt>
                <c:pt idx="481">
                  <c:v>831</c:v>
                </c:pt>
                <c:pt idx="482">
                  <c:v>831</c:v>
                </c:pt>
                <c:pt idx="483">
                  <c:v>831</c:v>
                </c:pt>
                <c:pt idx="484">
                  <c:v>831</c:v>
                </c:pt>
                <c:pt idx="485">
                  <c:v>831</c:v>
                </c:pt>
                <c:pt idx="486">
                  <c:v>831</c:v>
                </c:pt>
                <c:pt idx="487">
                  <c:v>831</c:v>
                </c:pt>
                <c:pt idx="488">
                  <c:v>831</c:v>
                </c:pt>
                <c:pt idx="489">
                  <c:v>831</c:v>
                </c:pt>
                <c:pt idx="490">
                  <c:v>831</c:v>
                </c:pt>
                <c:pt idx="491">
                  <c:v>831</c:v>
                </c:pt>
                <c:pt idx="492">
                  <c:v>831</c:v>
                </c:pt>
                <c:pt idx="493">
                  <c:v>831</c:v>
                </c:pt>
                <c:pt idx="494">
                  <c:v>831</c:v>
                </c:pt>
                <c:pt idx="495">
                  <c:v>831</c:v>
                </c:pt>
                <c:pt idx="496">
                  <c:v>831</c:v>
                </c:pt>
                <c:pt idx="497">
                  <c:v>831</c:v>
                </c:pt>
                <c:pt idx="498">
                  <c:v>831</c:v>
                </c:pt>
                <c:pt idx="499">
                  <c:v>831</c:v>
                </c:pt>
                <c:pt idx="500">
                  <c:v>831</c:v>
                </c:pt>
                <c:pt idx="501">
                  <c:v>831</c:v>
                </c:pt>
                <c:pt idx="502">
                  <c:v>831</c:v>
                </c:pt>
                <c:pt idx="503">
                  <c:v>831</c:v>
                </c:pt>
                <c:pt idx="504">
                  <c:v>831</c:v>
                </c:pt>
                <c:pt idx="505">
                  <c:v>831</c:v>
                </c:pt>
                <c:pt idx="506">
                  <c:v>831</c:v>
                </c:pt>
                <c:pt idx="507">
                  <c:v>831</c:v>
                </c:pt>
                <c:pt idx="508">
                  <c:v>831</c:v>
                </c:pt>
                <c:pt idx="509">
                  <c:v>831</c:v>
                </c:pt>
                <c:pt idx="510">
                  <c:v>831</c:v>
                </c:pt>
                <c:pt idx="511">
                  <c:v>831</c:v>
                </c:pt>
                <c:pt idx="512">
                  <c:v>831</c:v>
                </c:pt>
                <c:pt idx="513">
                  <c:v>831</c:v>
                </c:pt>
                <c:pt idx="514">
                  <c:v>831</c:v>
                </c:pt>
                <c:pt idx="515">
                  <c:v>831</c:v>
                </c:pt>
                <c:pt idx="516">
                  <c:v>831</c:v>
                </c:pt>
                <c:pt idx="517">
                  <c:v>831</c:v>
                </c:pt>
                <c:pt idx="518">
                  <c:v>831</c:v>
                </c:pt>
                <c:pt idx="519">
                  <c:v>831</c:v>
                </c:pt>
                <c:pt idx="520">
                  <c:v>831</c:v>
                </c:pt>
                <c:pt idx="521">
                  <c:v>831</c:v>
                </c:pt>
                <c:pt idx="522">
                  <c:v>831</c:v>
                </c:pt>
                <c:pt idx="523">
                  <c:v>831</c:v>
                </c:pt>
                <c:pt idx="524">
                  <c:v>831</c:v>
                </c:pt>
                <c:pt idx="525">
                  <c:v>831</c:v>
                </c:pt>
                <c:pt idx="526">
                  <c:v>831</c:v>
                </c:pt>
                <c:pt idx="527">
                  <c:v>831</c:v>
                </c:pt>
                <c:pt idx="528">
                  <c:v>831</c:v>
                </c:pt>
                <c:pt idx="529">
                  <c:v>831</c:v>
                </c:pt>
                <c:pt idx="530">
                  <c:v>831</c:v>
                </c:pt>
                <c:pt idx="531">
                  <c:v>831</c:v>
                </c:pt>
                <c:pt idx="532">
                  <c:v>831</c:v>
                </c:pt>
                <c:pt idx="533">
                  <c:v>831</c:v>
                </c:pt>
                <c:pt idx="534">
                  <c:v>831</c:v>
                </c:pt>
                <c:pt idx="535">
                  <c:v>831</c:v>
                </c:pt>
                <c:pt idx="536">
                  <c:v>831</c:v>
                </c:pt>
                <c:pt idx="537">
                  <c:v>831</c:v>
                </c:pt>
                <c:pt idx="538">
                  <c:v>831</c:v>
                </c:pt>
                <c:pt idx="539">
                  <c:v>831</c:v>
                </c:pt>
                <c:pt idx="540">
                  <c:v>831</c:v>
                </c:pt>
                <c:pt idx="541">
                  <c:v>831</c:v>
                </c:pt>
                <c:pt idx="542">
                  <c:v>831</c:v>
                </c:pt>
                <c:pt idx="543">
                  <c:v>831</c:v>
                </c:pt>
                <c:pt idx="544">
                  <c:v>831</c:v>
                </c:pt>
                <c:pt idx="545">
                  <c:v>831</c:v>
                </c:pt>
                <c:pt idx="546">
                  <c:v>831</c:v>
                </c:pt>
                <c:pt idx="547">
                  <c:v>831</c:v>
                </c:pt>
                <c:pt idx="548">
                  <c:v>831</c:v>
                </c:pt>
                <c:pt idx="549">
                  <c:v>831</c:v>
                </c:pt>
                <c:pt idx="550">
                  <c:v>831</c:v>
                </c:pt>
                <c:pt idx="551">
                  <c:v>831</c:v>
                </c:pt>
                <c:pt idx="552">
                  <c:v>831</c:v>
                </c:pt>
                <c:pt idx="553">
                  <c:v>831</c:v>
                </c:pt>
                <c:pt idx="554">
                  <c:v>831</c:v>
                </c:pt>
                <c:pt idx="555">
                  <c:v>831</c:v>
                </c:pt>
                <c:pt idx="556">
                  <c:v>831</c:v>
                </c:pt>
                <c:pt idx="557">
                  <c:v>831</c:v>
                </c:pt>
                <c:pt idx="558">
                  <c:v>831</c:v>
                </c:pt>
                <c:pt idx="559">
                  <c:v>831</c:v>
                </c:pt>
                <c:pt idx="560">
                  <c:v>831</c:v>
                </c:pt>
                <c:pt idx="561">
                  <c:v>831</c:v>
                </c:pt>
                <c:pt idx="562">
                  <c:v>831</c:v>
                </c:pt>
                <c:pt idx="563">
                  <c:v>831</c:v>
                </c:pt>
                <c:pt idx="564">
                  <c:v>831</c:v>
                </c:pt>
                <c:pt idx="565">
                  <c:v>831</c:v>
                </c:pt>
                <c:pt idx="566">
                  <c:v>831</c:v>
                </c:pt>
                <c:pt idx="567">
                  <c:v>831</c:v>
                </c:pt>
                <c:pt idx="568">
                  <c:v>831</c:v>
                </c:pt>
                <c:pt idx="569">
                  <c:v>831</c:v>
                </c:pt>
                <c:pt idx="570">
                  <c:v>831</c:v>
                </c:pt>
                <c:pt idx="571">
                  <c:v>831</c:v>
                </c:pt>
                <c:pt idx="572">
                  <c:v>831</c:v>
                </c:pt>
                <c:pt idx="573">
                  <c:v>831</c:v>
                </c:pt>
                <c:pt idx="574">
                  <c:v>831</c:v>
                </c:pt>
                <c:pt idx="575">
                  <c:v>831</c:v>
                </c:pt>
                <c:pt idx="576">
                  <c:v>831</c:v>
                </c:pt>
                <c:pt idx="577">
                  <c:v>831</c:v>
                </c:pt>
                <c:pt idx="578">
                  <c:v>831</c:v>
                </c:pt>
                <c:pt idx="579">
                  <c:v>831</c:v>
                </c:pt>
                <c:pt idx="580">
                  <c:v>831</c:v>
                </c:pt>
                <c:pt idx="581">
                  <c:v>831</c:v>
                </c:pt>
                <c:pt idx="582">
                  <c:v>831</c:v>
                </c:pt>
                <c:pt idx="583">
                  <c:v>831</c:v>
                </c:pt>
                <c:pt idx="584">
                  <c:v>831</c:v>
                </c:pt>
                <c:pt idx="585">
                  <c:v>831</c:v>
                </c:pt>
                <c:pt idx="586">
                  <c:v>831</c:v>
                </c:pt>
                <c:pt idx="587">
                  <c:v>831</c:v>
                </c:pt>
                <c:pt idx="588">
                  <c:v>831</c:v>
                </c:pt>
                <c:pt idx="589">
                  <c:v>831</c:v>
                </c:pt>
                <c:pt idx="590">
                  <c:v>831</c:v>
                </c:pt>
                <c:pt idx="591">
                  <c:v>831</c:v>
                </c:pt>
                <c:pt idx="592">
                  <c:v>831</c:v>
                </c:pt>
                <c:pt idx="593">
                  <c:v>831</c:v>
                </c:pt>
                <c:pt idx="594">
                  <c:v>831</c:v>
                </c:pt>
                <c:pt idx="595">
                  <c:v>831</c:v>
                </c:pt>
                <c:pt idx="596">
                  <c:v>831</c:v>
                </c:pt>
                <c:pt idx="597">
                  <c:v>831</c:v>
                </c:pt>
                <c:pt idx="598">
                  <c:v>831</c:v>
                </c:pt>
                <c:pt idx="599">
                  <c:v>831</c:v>
                </c:pt>
                <c:pt idx="600">
                  <c:v>831</c:v>
                </c:pt>
                <c:pt idx="601">
                  <c:v>831</c:v>
                </c:pt>
                <c:pt idx="602">
                  <c:v>831</c:v>
                </c:pt>
                <c:pt idx="603">
                  <c:v>831</c:v>
                </c:pt>
                <c:pt idx="604">
                  <c:v>831</c:v>
                </c:pt>
                <c:pt idx="605">
                  <c:v>831</c:v>
                </c:pt>
                <c:pt idx="606">
                  <c:v>831</c:v>
                </c:pt>
                <c:pt idx="607">
                  <c:v>831</c:v>
                </c:pt>
                <c:pt idx="608">
                  <c:v>831</c:v>
                </c:pt>
                <c:pt idx="609">
                  <c:v>831</c:v>
                </c:pt>
                <c:pt idx="610">
                  <c:v>831</c:v>
                </c:pt>
                <c:pt idx="611">
                  <c:v>831</c:v>
                </c:pt>
                <c:pt idx="612">
                  <c:v>831</c:v>
                </c:pt>
                <c:pt idx="613">
                  <c:v>831</c:v>
                </c:pt>
                <c:pt idx="614">
                  <c:v>831</c:v>
                </c:pt>
                <c:pt idx="615">
                  <c:v>831</c:v>
                </c:pt>
                <c:pt idx="616">
                  <c:v>831</c:v>
                </c:pt>
                <c:pt idx="617">
                  <c:v>831</c:v>
                </c:pt>
                <c:pt idx="618">
                  <c:v>831</c:v>
                </c:pt>
                <c:pt idx="619">
                  <c:v>831</c:v>
                </c:pt>
                <c:pt idx="620">
                  <c:v>831</c:v>
                </c:pt>
                <c:pt idx="621">
                  <c:v>831</c:v>
                </c:pt>
                <c:pt idx="622">
                  <c:v>831</c:v>
                </c:pt>
                <c:pt idx="623">
                  <c:v>831</c:v>
                </c:pt>
                <c:pt idx="624">
                  <c:v>831</c:v>
                </c:pt>
                <c:pt idx="625">
                  <c:v>831</c:v>
                </c:pt>
                <c:pt idx="626">
                  <c:v>831</c:v>
                </c:pt>
                <c:pt idx="627">
                  <c:v>831</c:v>
                </c:pt>
                <c:pt idx="628">
                  <c:v>831</c:v>
                </c:pt>
                <c:pt idx="629">
                  <c:v>831</c:v>
                </c:pt>
                <c:pt idx="630">
                  <c:v>831</c:v>
                </c:pt>
                <c:pt idx="631">
                  <c:v>831</c:v>
                </c:pt>
                <c:pt idx="632">
                  <c:v>831</c:v>
                </c:pt>
                <c:pt idx="633">
                  <c:v>831</c:v>
                </c:pt>
                <c:pt idx="634">
                  <c:v>831</c:v>
                </c:pt>
                <c:pt idx="635">
                  <c:v>831</c:v>
                </c:pt>
                <c:pt idx="636">
                  <c:v>831</c:v>
                </c:pt>
                <c:pt idx="637">
                  <c:v>831</c:v>
                </c:pt>
                <c:pt idx="638">
                  <c:v>831</c:v>
                </c:pt>
                <c:pt idx="639">
                  <c:v>831</c:v>
                </c:pt>
                <c:pt idx="640">
                  <c:v>831</c:v>
                </c:pt>
                <c:pt idx="641">
                  <c:v>831</c:v>
                </c:pt>
                <c:pt idx="642">
                  <c:v>831</c:v>
                </c:pt>
                <c:pt idx="643">
                  <c:v>831</c:v>
                </c:pt>
                <c:pt idx="644">
                  <c:v>831</c:v>
                </c:pt>
                <c:pt idx="645">
                  <c:v>831</c:v>
                </c:pt>
                <c:pt idx="646">
                  <c:v>831</c:v>
                </c:pt>
                <c:pt idx="647">
                  <c:v>831</c:v>
                </c:pt>
                <c:pt idx="648">
                  <c:v>831</c:v>
                </c:pt>
                <c:pt idx="649">
                  <c:v>831</c:v>
                </c:pt>
                <c:pt idx="650">
                  <c:v>831</c:v>
                </c:pt>
                <c:pt idx="651">
                  <c:v>831</c:v>
                </c:pt>
                <c:pt idx="652">
                  <c:v>831</c:v>
                </c:pt>
                <c:pt idx="653">
                  <c:v>831</c:v>
                </c:pt>
                <c:pt idx="654">
                  <c:v>831</c:v>
                </c:pt>
                <c:pt idx="655">
                  <c:v>831</c:v>
                </c:pt>
                <c:pt idx="656">
                  <c:v>831</c:v>
                </c:pt>
                <c:pt idx="657">
                  <c:v>831</c:v>
                </c:pt>
                <c:pt idx="658">
                  <c:v>831</c:v>
                </c:pt>
                <c:pt idx="659">
                  <c:v>831</c:v>
                </c:pt>
                <c:pt idx="660">
                  <c:v>831</c:v>
                </c:pt>
                <c:pt idx="661">
                  <c:v>831</c:v>
                </c:pt>
                <c:pt idx="662">
                  <c:v>831</c:v>
                </c:pt>
                <c:pt idx="663">
                  <c:v>831</c:v>
                </c:pt>
                <c:pt idx="664">
                  <c:v>831</c:v>
                </c:pt>
                <c:pt idx="665">
                  <c:v>831</c:v>
                </c:pt>
                <c:pt idx="666">
                  <c:v>831</c:v>
                </c:pt>
                <c:pt idx="667">
                  <c:v>831</c:v>
                </c:pt>
                <c:pt idx="668">
                  <c:v>831</c:v>
                </c:pt>
                <c:pt idx="669">
                  <c:v>831</c:v>
                </c:pt>
                <c:pt idx="670">
                  <c:v>831</c:v>
                </c:pt>
                <c:pt idx="671">
                  <c:v>831</c:v>
                </c:pt>
                <c:pt idx="672">
                  <c:v>831</c:v>
                </c:pt>
                <c:pt idx="673">
                  <c:v>831</c:v>
                </c:pt>
                <c:pt idx="674">
                  <c:v>831</c:v>
                </c:pt>
                <c:pt idx="675">
                  <c:v>831</c:v>
                </c:pt>
                <c:pt idx="676">
                  <c:v>831</c:v>
                </c:pt>
                <c:pt idx="677">
                  <c:v>831</c:v>
                </c:pt>
                <c:pt idx="678">
                  <c:v>831</c:v>
                </c:pt>
                <c:pt idx="679">
                  <c:v>831</c:v>
                </c:pt>
                <c:pt idx="680">
                  <c:v>831</c:v>
                </c:pt>
                <c:pt idx="681">
                  <c:v>831</c:v>
                </c:pt>
                <c:pt idx="682">
                  <c:v>831</c:v>
                </c:pt>
                <c:pt idx="683">
                  <c:v>831</c:v>
                </c:pt>
                <c:pt idx="684">
                  <c:v>831</c:v>
                </c:pt>
                <c:pt idx="685">
                  <c:v>831</c:v>
                </c:pt>
                <c:pt idx="686">
                  <c:v>831</c:v>
                </c:pt>
                <c:pt idx="687">
                  <c:v>831</c:v>
                </c:pt>
                <c:pt idx="688">
                  <c:v>831</c:v>
                </c:pt>
                <c:pt idx="689">
                  <c:v>831</c:v>
                </c:pt>
                <c:pt idx="690">
                  <c:v>831</c:v>
                </c:pt>
                <c:pt idx="691">
                  <c:v>831</c:v>
                </c:pt>
                <c:pt idx="692">
                  <c:v>831</c:v>
                </c:pt>
                <c:pt idx="693">
                  <c:v>831</c:v>
                </c:pt>
                <c:pt idx="694">
                  <c:v>831</c:v>
                </c:pt>
                <c:pt idx="695">
                  <c:v>831</c:v>
                </c:pt>
                <c:pt idx="696">
                  <c:v>831</c:v>
                </c:pt>
                <c:pt idx="697">
                  <c:v>831</c:v>
                </c:pt>
                <c:pt idx="698">
                  <c:v>831</c:v>
                </c:pt>
                <c:pt idx="699">
                  <c:v>831</c:v>
                </c:pt>
                <c:pt idx="700">
                  <c:v>831</c:v>
                </c:pt>
                <c:pt idx="701">
                  <c:v>831</c:v>
                </c:pt>
                <c:pt idx="702">
                  <c:v>831</c:v>
                </c:pt>
                <c:pt idx="703">
                  <c:v>831</c:v>
                </c:pt>
                <c:pt idx="704">
                  <c:v>831</c:v>
                </c:pt>
                <c:pt idx="705">
                  <c:v>831</c:v>
                </c:pt>
                <c:pt idx="706">
                  <c:v>831</c:v>
                </c:pt>
                <c:pt idx="707">
                  <c:v>831</c:v>
                </c:pt>
                <c:pt idx="708">
                  <c:v>831</c:v>
                </c:pt>
                <c:pt idx="709">
                  <c:v>831</c:v>
                </c:pt>
                <c:pt idx="710">
                  <c:v>831</c:v>
                </c:pt>
                <c:pt idx="711">
                  <c:v>831</c:v>
                </c:pt>
                <c:pt idx="712">
                  <c:v>831</c:v>
                </c:pt>
                <c:pt idx="713">
                  <c:v>831</c:v>
                </c:pt>
                <c:pt idx="714">
                  <c:v>831</c:v>
                </c:pt>
                <c:pt idx="715">
                  <c:v>831</c:v>
                </c:pt>
                <c:pt idx="716">
                  <c:v>831</c:v>
                </c:pt>
                <c:pt idx="717">
                  <c:v>831</c:v>
                </c:pt>
                <c:pt idx="718">
                  <c:v>831</c:v>
                </c:pt>
                <c:pt idx="719">
                  <c:v>831</c:v>
                </c:pt>
                <c:pt idx="720">
                  <c:v>831</c:v>
                </c:pt>
                <c:pt idx="721">
                  <c:v>831</c:v>
                </c:pt>
                <c:pt idx="722">
                  <c:v>831</c:v>
                </c:pt>
                <c:pt idx="723">
                  <c:v>831</c:v>
                </c:pt>
                <c:pt idx="724">
                  <c:v>831</c:v>
                </c:pt>
                <c:pt idx="725">
                  <c:v>831</c:v>
                </c:pt>
                <c:pt idx="726">
                  <c:v>831</c:v>
                </c:pt>
                <c:pt idx="727">
                  <c:v>831</c:v>
                </c:pt>
                <c:pt idx="728">
                  <c:v>831</c:v>
                </c:pt>
                <c:pt idx="729">
                  <c:v>831</c:v>
                </c:pt>
                <c:pt idx="730">
                  <c:v>831</c:v>
                </c:pt>
                <c:pt idx="731">
                  <c:v>831</c:v>
                </c:pt>
                <c:pt idx="732">
                  <c:v>831</c:v>
                </c:pt>
                <c:pt idx="733">
                  <c:v>831</c:v>
                </c:pt>
                <c:pt idx="734">
                  <c:v>831</c:v>
                </c:pt>
                <c:pt idx="735">
                  <c:v>831</c:v>
                </c:pt>
                <c:pt idx="736">
                  <c:v>831</c:v>
                </c:pt>
                <c:pt idx="737">
                  <c:v>831</c:v>
                </c:pt>
                <c:pt idx="738">
                  <c:v>831</c:v>
                </c:pt>
                <c:pt idx="739">
                  <c:v>831</c:v>
                </c:pt>
                <c:pt idx="740">
                  <c:v>831</c:v>
                </c:pt>
                <c:pt idx="741">
                  <c:v>831</c:v>
                </c:pt>
                <c:pt idx="742">
                  <c:v>831</c:v>
                </c:pt>
                <c:pt idx="743">
                  <c:v>831</c:v>
                </c:pt>
                <c:pt idx="744">
                  <c:v>831</c:v>
                </c:pt>
                <c:pt idx="745">
                  <c:v>831</c:v>
                </c:pt>
                <c:pt idx="746">
                  <c:v>831</c:v>
                </c:pt>
                <c:pt idx="747">
                  <c:v>831</c:v>
                </c:pt>
                <c:pt idx="748">
                  <c:v>831</c:v>
                </c:pt>
                <c:pt idx="749">
                  <c:v>831</c:v>
                </c:pt>
                <c:pt idx="750">
                  <c:v>831</c:v>
                </c:pt>
                <c:pt idx="751">
                  <c:v>831</c:v>
                </c:pt>
                <c:pt idx="752">
                  <c:v>831</c:v>
                </c:pt>
                <c:pt idx="753">
                  <c:v>831</c:v>
                </c:pt>
                <c:pt idx="754">
                  <c:v>831</c:v>
                </c:pt>
                <c:pt idx="755">
                  <c:v>831</c:v>
                </c:pt>
                <c:pt idx="756">
                  <c:v>831</c:v>
                </c:pt>
                <c:pt idx="757">
                  <c:v>831</c:v>
                </c:pt>
                <c:pt idx="758">
                  <c:v>831</c:v>
                </c:pt>
                <c:pt idx="759">
                  <c:v>831</c:v>
                </c:pt>
                <c:pt idx="760">
                  <c:v>831</c:v>
                </c:pt>
                <c:pt idx="761">
                  <c:v>831</c:v>
                </c:pt>
                <c:pt idx="762">
                  <c:v>831</c:v>
                </c:pt>
                <c:pt idx="763">
                  <c:v>831</c:v>
                </c:pt>
                <c:pt idx="764">
                  <c:v>831</c:v>
                </c:pt>
                <c:pt idx="765">
                  <c:v>831</c:v>
                </c:pt>
                <c:pt idx="766">
                  <c:v>831</c:v>
                </c:pt>
                <c:pt idx="767">
                  <c:v>831</c:v>
                </c:pt>
                <c:pt idx="768">
                  <c:v>831</c:v>
                </c:pt>
                <c:pt idx="769">
                  <c:v>831</c:v>
                </c:pt>
                <c:pt idx="770">
                  <c:v>831</c:v>
                </c:pt>
                <c:pt idx="771">
                  <c:v>831</c:v>
                </c:pt>
                <c:pt idx="772">
                  <c:v>831</c:v>
                </c:pt>
                <c:pt idx="773">
                  <c:v>831</c:v>
                </c:pt>
                <c:pt idx="774">
                  <c:v>831</c:v>
                </c:pt>
                <c:pt idx="775">
                  <c:v>831</c:v>
                </c:pt>
                <c:pt idx="776">
                  <c:v>831</c:v>
                </c:pt>
                <c:pt idx="777">
                  <c:v>831</c:v>
                </c:pt>
                <c:pt idx="778">
                  <c:v>831</c:v>
                </c:pt>
                <c:pt idx="779">
                  <c:v>831</c:v>
                </c:pt>
                <c:pt idx="780">
                  <c:v>831</c:v>
                </c:pt>
                <c:pt idx="781">
                  <c:v>831</c:v>
                </c:pt>
                <c:pt idx="782">
                  <c:v>831</c:v>
                </c:pt>
                <c:pt idx="783">
                  <c:v>831</c:v>
                </c:pt>
                <c:pt idx="784">
                  <c:v>831</c:v>
                </c:pt>
                <c:pt idx="785">
                  <c:v>831</c:v>
                </c:pt>
                <c:pt idx="786">
                  <c:v>831</c:v>
                </c:pt>
                <c:pt idx="787">
                  <c:v>831</c:v>
                </c:pt>
                <c:pt idx="788">
                  <c:v>831</c:v>
                </c:pt>
                <c:pt idx="789">
                  <c:v>831</c:v>
                </c:pt>
                <c:pt idx="790">
                  <c:v>831</c:v>
                </c:pt>
                <c:pt idx="791">
                  <c:v>831</c:v>
                </c:pt>
                <c:pt idx="792">
                  <c:v>831</c:v>
                </c:pt>
                <c:pt idx="793">
                  <c:v>831</c:v>
                </c:pt>
                <c:pt idx="794">
                  <c:v>831</c:v>
                </c:pt>
                <c:pt idx="795">
                  <c:v>831</c:v>
                </c:pt>
                <c:pt idx="796">
                  <c:v>831</c:v>
                </c:pt>
                <c:pt idx="797">
                  <c:v>831</c:v>
                </c:pt>
                <c:pt idx="798">
                  <c:v>831</c:v>
                </c:pt>
                <c:pt idx="799">
                  <c:v>831</c:v>
                </c:pt>
                <c:pt idx="800">
                  <c:v>831</c:v>
                </c:pt>
                <c:pt idx="801">
                  <c:v>831</c:v>
                </c:pt>
                <c:pt idx="802">
                  <c:v>831</c:v>
                </c:pt>
                <c:pt idx="803">
                  <c:v>831</c:v>
                </c:pt>
                <c:pt idx="804">
                  <c:v>831</c:v>
                </c:pt>
                <c:pt idx="805">
                  <c:v>831</c:v>
                </c:pt>
                <c:pt idx="806">
                  <c:v>831</c:v>
                </c:pt>
                <c:pt idx="807">
                  <c:v>831</c:v>
                </c:pt>
                <c:pt idx="808">
                  <c:v>831</c:v>
                </c:pt>
                <c:pt idx="809">
                  <c:v>831</c:v>
                </c:pt>
                <c:pt idx="810">
                  <c:v>831</c:v>
                </c:pt>
                <c:pt idx="811">
                  <c:v>831</c:v>
                </c:pt>
                <c:pt idx="812">
                  <c:v>831</c:v>
                </c:pt>
                <c:pt idx="813">
                  <c:v>831</c:v>
                </c:pt>
                <c:pt idx="814">
                  <c:v>831</c:v>
                </c:pt>
                <c:pt idx="815">
                  <c:v>831</c:v>
                </c:pt>
                <c:pt idx="816">
                  <c:v>831</c:v>
                </c:pt>
                <c:pt idx="817">
                  <c:v>831</c:v>
                </c:pt>
                <c:pt idx="818">
                  <c:v>831</c:v>
                </c:pt>
                <c:pt idx="819">
                  <c:v>831</c:v>
                </c:pt>
                <c:pt idx="820">
                  <c:v>831</c:v>
                </c:pt>
                <c:pt idx="821">
                  <c:v>831</c:v>
                </c:pt>
                <c:pt idx="822">
                  <c:v>831</c:v>
                </c:pt>
                <c:pt idx="823">
                  <c:v>831</c:v>
                </c:pt>
                <c:pt idx="824">
                  <c:v>831</c:v>
                </c:pt>
                <c:pt idx="825">
                  <c:v>831</c:v>
                </c:pt>
                <c:pt idx="826">
                  <c:v>831</c:v>
                </c:pt>
                <c:pt idx="827">
                  <c:v>831</c:v>
                </c:pt>
                <c:pt idx="828">
                  <c:v>831</c:v>
                </c:pt>
                <c:pt idx="829">
                  <c:v>831</c:v>
                </c:pt>
                <c:pt idx="830">
                  <c:v>831</c:v>
                </c:pt>
                <c:pt idx="831">
                  <c:v>831</c:v>
                </c:pt>
                <c:pt idx="832">
                  <c:v>831</c:v>
                </c:pt>
                <c:pt idx="833">
                  <c:v>831</c:v>
                </c:pt>
                <c:pt idx="834">
                  <c:v>831</c:v>
                </c:pt>
                <c:pt idx="835">
                  <c:v>831</c:v>
                </c:pt>
                <c:pt idx="836">
                  <c:v>831</c:v>
                </c:pt>
                <c:pt idx="837">
                  <c:v>831</c:v>
                </c:pt>
                <c:pt idx="838">
                  <c:v>831</c:v>
                </c:pt>
                <c:pt idx="839">
                  <c:v>831</c:v>
                </c:pt>
                <c:pt idx="840">
                  <c:v>831</c:v>
                </c:pt>
                <c:pt idx="841">
                  <c:v>831</c:v>
                </c:pt>
                <c:pt idx="842">
                  <c:v>831</c:v>
                </c:pt>
                <c:pt idx="843">
                  <c:v>831</c:v>
                </c:pt>
                <c:pt idx="844">
                  <c:v>831</c:v>
                </c:pt>
                <c:pt idx="845">
                  <c:v>831</c:v>
                </c:pt>
                <c:pt idx="846">
                  <c:v>831</c:v>
                </c:pt>
                <c:pt idx="847">
                  <c:v>831</c:v>
                </c:pt>
                <c:pt idx="848">
                  <c:v>831</c:v>
                </c:pt>
                <c:pt idx="849">
                  <c:v>831</c:v>
                </c:pt>
                <c:pt idx="850">
                  <c:v>831</c:v>
                </c:pt>
                <c:pt idx="851">
                  <c:v>831</c:v>
                </c:pt>
                <c:pt idx="852">
                  <c:v>831</c:v>
                </c:pt>
                <c:pt idx="853">
                  <c:v>831</c:v>
                </c:pt>
                <c:pt idx="854">
                  <c:v>831</c:v>
                </c:pt>
                <c:pt idx="855">
                  <c:v>831</c:v>
                </c:pt>
                <c:pt idx="856">
                  <c:v>831</c:v>
                </c:pt>
                <c:pt idx="857">
                  <c:v>831</c:v>
                </c:pt>
                <c:pt idx="858">
                  <c:v>831</c:v>
                </c:pt>
                <c:pt idx="859">
                  <c:v>831</c:v>
                </c:pt>
                <c:pt idx="860">
                  <c:v>831</c:v>
                </c:pt>
                <c:pt idx="861">
                  <c:v>831</c:v>
                </c:pt>
                <c:pt idx="862">
                  <c:v>831</c:v>
                </c:pt>
                <c:pt idx="863">
                  <c:v>831</c:v>
                </c:pt>
                <c:pt idx="864">
                  <c:v>831</c:v>
                </c:pt>
                <c:pt idx="865">
                  <c:v>831</c:v>
                </c:pt>
                <c:pt idx="866">
                  <c:v>831</c:v>
                </c:pt>
                <c:pt idx="867">
                  <c:v>831</c:v>
                </c:pt>
                <c:pt idx="868">
                  <c:v>831</c:v>
                </c:pt>
                <c:pt idx="869">
                  <c:v>831</c:v>
                </c:pt>
                <c:pt idx="870">
                  <c:v>831</c:v>
                </c:pt>
                <c:pt idx="871">
                  <c:v>831</c:v>
                </c:pt>
                <c:pt idx="872">
                  <c:v>831</c:v>
                </c:pt>
                <c:pt idx="873">
                  <c:v>831</c:v>
                </c:pt>
                <c:pt idx="874">
                  <c:v>831</c:v>
                </c:pt>
                <c:pt idx="875">
                  <c:v>831</c:v>
                </c:pt>
                <c:pt idx="876">
                  <c:v>831</c:v>
                </c:pt>
                <c:pt idx="877">
                  <c:v>831</c:v>
                </c:pt>
                <c:pt idx="878">
                  <c:v>831</c:v>
                </c:pt>
                <c:pt idx="879">
                  <c:v>831</c:v>
                </c:pt>
                <c:pt idx="880">
                  <c:v>831</c:v>
                </c:pt>
                <c:pt idx="881">
                  <c:v>831</c:v>
                </c:pt>
                <c:pt idx="882">
                  <c:v>831</c:v>
                </c:pt>
                <c:pt idx="883">
                  <c:v>831</c:v>
                </c:pt>
                <c:pt idx="884">
                  <c:v>831</c:v>
                </c:pt>
                <c:pt idx="885">
                  <c:v>831</c:v>
                </c:pt>
                <c:pt idx="886">
                  <c:v>831</c:v>
                </c:pt>
                <c:pt idx="887">
                  <c:v>831</c:v>
                </c:pt>
                <c:pt idx="888">
                  <c:v>831</c:v>
                </c:pt>
                <c:pt idx="889">
                  <c:v>831</c:v>
                </c:pt>
                <c:pt idx="890">
                  <c:v>831</c:v>
                </c:pt>
                <c:pt idx="891">
                  <c:v>831</c:v>
                </c:pt>
                <c:pt idx="892">
                  <c:v>831</c:v>
                </c:pt>
                <c:pt idx="893">
                  <c:v>831</c:v>
                </c:pt>
                <c:pt idx="894">
                  <c:v>831</c:v>
                </c:pt>
                <c:pt idx="895">
                  <c:v>831</c:v>
                </c:pt>
                <c:pt idx="896">
                  <c:v>831</c:v>
                </c:pt>
                <c:pt idx="897">
                  <c:v>831</c:v>
                </c:pt>
                <c:pt idx="898">
                  <c:v>831</c:v>
                </c:pt>
                <c:pt idx="899">
                  <c:v>831</c:v>
                </c:pt>
                <c:pt idx="900">
                  <c:v>831</c:v>
                </c:pt>
                <c:pt idx="901">
                  <c:v>831</c:v>
                </c:pt>
                <c:pt idx="902">
                  <c:v>831</c:v>
                </c:pt>
                <c:pt idx="903">
                  <c:v>831</c:v>
                </c:pt>
                <c:pt idx="904">
                  <c:v>831</c:v>
                </c:pt>
                <c:pt idx="905">
                  <c:v>831</c:v>
                </c:pt>
                <c:pt idx="906">
                  <c:v>831</c:v>
                </c:pt>
                <c:pt idx="907">
                  <c:v>831</c:v>
                </c:pt>
                <c:pt idx="908">
                  <c:v>831</c:v>
                </c:pt>
                <c:pt idx="909">
                  <c:v>831</c:v>
                </c:pt>
                <c:pt idx="910">
                  <c:v>831</c:v>
                </c:pt>
                <c:pt idx="911">
                  <c:v>831</c:v>
                </c:pt>
                <c:pt idx="912">
                  <c:v>831</c:v>
                </c:pt>
                <c:pt idx="913">
                  <c:v>831</c:v>
                </c:pt>
                <c:pt idx="914">
                  <c:v>831</c:v>
                </c:pt>
                <c:pt idx="915">
                  <c:v>831</c:v>
                </c:pt>
                <c:pt idx="916">
                  <c:v>831</c:v>
                </c:pt>
                <c:pt idx="917">
                  <c:v>831</c:v>
                </c:pt>
                <c:pt idx="918">
                  <c:v>831</c:v>
                </c:pt>
                <c:pt idx="919">
                  <c:v>831</c:v>
                </c:pt>
                <c:pt idx="920">
                  <c:v>831</c:v>
                </c:pt>
                <c:pt idx="921">
                  <c:v>831</c:v>
                </c:pt>
                <c:pt idx="922">
                  <c:v>831</c:v>
                </c:pt>
                <c:pt idx="923">
                  <c:v>831</c:v>
                </c:pt>
                <c:pt idx="924">
                  <c:v>831</c:v>
                </c:pt>
                <c:pt idx="925">
                  <c:v>831</c:v>
                </c:pt>
                <c:pt idx="926">
                  <c:v>831</c:v>
                </c:pt>
                <c:pt idx="927">
                  <c:v>831</c:v>
                </c:pt>
                <c:pt idx="928">
                  <c:v>831</c:v>
                </c:pt>
                <c:pt idx="929">
                  <c:v>831</c:v>
                </c:pt>
                <c:pt idx="930">
                  <c:v>831</c:v>
                </c:pt>
                <c:pt idx="931">
                  <c:v>831</c:v>
                </c:pt>
                <c:pt idx="932">
                  <c:v>831</c:v>
                </c:pt>
                <c:pt idx="933">
                  <c:v>831</c:v>
                </c:pt>
                <c:pt idx="934">
                  <c:v>831</c:v>
                </c:pt>
                <c:pt idx="935">
                  <c:v>831</c:v>
                </c:pt>
                <c:pt idx="936">
                  <c:v>831</c:v>
                </c:pt>
                <c:pt idx="937">
                  <c:v>831</c:v>
                </c:pt>
                <c:pt idx="938">
                  <c:v>831</c:v>
                </c:pt>
                <c:pt idx="939">
                  <c:v>831</c:v>
                </c:pt>
                <c:pt idx="940">
                  <c:v>831</c:v>
                </c:pt>
                <c:pt idx="941">
                  <c:v>831</c:v>
                </c:pt>
                <c:pt idx="942">
                  <c:v>831</c:v>
                </c:pt>
                <c:pt idx="943">
                  <c:v>831</c:v>
                </c:pt>
                <c:pt idx="944">
                  <c:v>831</c:v>
                </c:pt>
                <c:pt idx="945">
                  <c:v>831</c:v>
                </c:pt>
                <c:pt idx="946">
                  <c:v>831</c:v>
                </c:pt>
                <c:pt idx="947">
                  <c:v>831</c:v>
                </c:pt>
                <c:pt idx="948">
                  <c:v>831</c:v>
                </c:pt>
                <c:pt idx="949">
                  <c:v>831</c:v>
                </c:pt>
                <c:pt idx="950">
                  <c:v>831</c:v>
                </c:pt>
                <c:pt idx="951">
                  <c:v>831</c:v>
                </c:pt>
                <c:pt idx="952">
                  <c:v>831</c:v>
                </c:pt>
                <c:pt idx="953">
                  <c:v>831</c:v>
                </c:pt>
                <c:pt idx="954">
                  <c:v>831</c:v>
                </c:pt>
                <c:pt idx="955">
                  <c:v>831</c:v>
                </c:pt>
                <c:pt idx="956">
                  <c:v>831</c:v>
                </c:pt>
                <c:pt idx="957">
                  <c:v>831</c:v>
                </c:pt>
                <c:pt idx="958">
                  <c:v>831</c:v>
                </c:pt>
                <c:pt idx="959">
                  <c:v>831</c:v>
                </c:pt>
                <c:pt idx="960">
                  <c:v>831</c:v>
                </c:pt>
                <c:pt idx="961">
                  <c:v>831</c:v>
                </c:pt>
                <c:pt idx="962">
                  <c:v>831</c:v>
                </c:pt>
                <c:pt idx="963">
                  <c:v>831</c:v>
                </c:pt>
                <c:pt idx="964">
                  <c:v>831</c:v>
                </c:pt>
                <c:pt idx="965">
                  <c:v>831</c:v>
                </c:pt>
                <c:pt idx="966">
                  <c:v>831</c:v>
                </c:pt>
                <c:pt idx="967">
                  <c:v>831</c:v>
                </c:pt>
                <c:pt idx="968">
                  <c:v>831</c:v>
                </c:pt>
                <c:pt idx="969">
                  <c:v>831</c:v>
                </c:pt>
                <c:pt idx="970">
                  <c:v>831</c:v>
                </c:pt>
                <c:pt idx="971">
                  <c:v>831</c:v>
                </c:pt>
                <c:pt idx="972">
                  <c:v>831</c:v>
                </c:pt>
                <c:pt idx="973">
                  <c:v>831</c:v>
                </c:pt>
                <c:pt idx="974">
                  <c:v>831</c:v>
                </c:pt>
                <c:pt idx="975">
                  <c:v>831</c:v>
                </c:pt>
                <c:pt idx="976">
                  <c:v>831</c:v>
                </c:pt>
                <c:pt idx="977">
                  <c:v>831</c:v>
                </c:pt>
                <c:pt idx="978">
                  <c:v>831</c:v>
                </c:pt>
                <c:pt idx="979">
                  <c:v>831</c:v>
                </c:pt>
                <c:pt idx="980">
                  <c:v>831</c:v>
                </c:pt>
                <c:pt idx="981">
                  <c:v>831</c:v>
                </c:pt>
                <c:pt idx="982">
                  <c:v>831</c:v>
                </c:pt>
                <c:pt idx="983">
                  <c:v>831</c:v>
                </c:pt>
                <c:pt idx="984">
                  <c:v>831</c:v>
                </c:pt>
                <c:pt idx="985">
                  <c:v>831</c:v>
                </c:pt>
                <c:pt idx="986">
                  <c:v>831</c:v>
                </c:pt>
                <c:pt idx="987">
                  <c:v>831</c:v>
                </c:pt>
                <c:pt idx="988">
                  <c:v>831</c:v>
                </c:pt>
                <c:pt idx="989">
                  <c:v>831</c:v>
                </c:pt>
                <c:pt idx="990">
                  <c:v>831</c:v>
                </c:pt>
                <c:pt idx="991">
                  <c:v>831</c:v>
                </c:pt>
                <c:pt idx="992">
                  <c:v>831</c:v>
                </c:pt>
                <c:pt idx="993">
                  <c:v>831</c:v>
                </c:pt>
                <c:pt idx="994">
                  <c:v>831</c:v>
                </c:pt>
                <c:pt idx="995">
                  <c:v>831</c:v>
                </c:pt>
                <c:pt idx="996">
                  <c:v>831</c:v>
                </c:pt>
                <c:pt idx="997">
                  <c:v>831</c:v>
                </c:pt>
                <c:pt idx="998">
                  <c:v>831</c:v>
                </c:pt>
                <c:pt idx="999">
                  <c:v>831</c:v>
                </c:pt>
                <c:pt idx="1000">
                  <c:v>831</c:v>
                </c:pt>
                <c:pt idx="1001">
                  <c:v>831</c:v>
                </c:pt>
                <c:pt idx="1002">
                  <c:v>831</c:v>
                </c:pt>
                <c:pt idx="1003">
                  <c:v>831</c:v>
                </c:pt>
                <c:pt idx="1004">
                  <c:v>831</c:v>
                </c:pt>
                <c:pt idx="1005">
                  <c:v>831</c:v>
                </c:pt>
                <c:pt idx="1006">
                  <c:v>831</c:v>
                </c:pt>
                <c:pt idx="1007">
                  <c:v>831</c:v>
                </c:pt>
                <c:pt idx="1008">
                  <c:v>831</c:v>
                </c:pt>
                <c:pt idx="1009">
                  <c:v>831</c:v>
                </c:pt>
                <c:pt idx="1010">
                  <c:v>831</c:v>
                </c:pt>
                <c:pt idx="1011">
                  <c:v>831</c:v>
                </c:pt>
                <c:pt idx="1012">
                  <c:v>831</c:v>
                </c:pt>
                <c:pt idx="1013">
                  <c:v>831</c:v>
                </c:pt>
                <c:pt idx="1014">
                  <c:v>831</c:v>
                </c:pt>
                <c:pt idx="1015">
                  <c:v>831</c:v>
                </c:pt>
                <c:pt idx="1016">
                  <c:v>831</c:v>
                </c:pt>
                <c:pt idx="1017">
                  <c:v>831</c:v>
                </c:pt>
                <c:pt idx="1018">
                  <c:v>831</c:v>
                </c:pt>
                <c:pt idx="1019">
                  <c:v>831</c:v>
                </c:pt>
                <c:pt idx="1020">
                  <c:v>831</c:v>
                </c:pt>
                <c:pt idx="1021">
                  <c:v>831</c:v>
                </c:pt>
                <c:pt idx="1022">
                  <c:v>831</c:v>
                </c:pt>
                <c:pt idx="1023">
                  <c:v>831</c:v>
                </c:pt>
                <c:pt idx="1024">
                  <c:v>831</c:v>
                </c:pt>
                <c:pt idx="1025">
                  <c:v>831</c:v>
                </c:pt>
                <c:pt idx="1026">
                  <c:v>831</c:v>
                </c:pt>
                <c:pt idx="1027">
                  <c:v>831</c:v>
                </c:pt>
                <c:pt idx="1028">
                  <c:v>831</c:v>
                </c:pt>
                <c:pt idx="1029">
                  <c:v>831</c:v>
                </c:pt>
                <c:pt idx="1030">
                  <c:v>831</c:v>
                </c:pt>
                <c:pt idx="1031">
                  <c:v>831</c:v>
                </c:pt>
                <c:pt idx="1032">
                  <c:v>831</c:v>
                </c:pt>
                <c:pt idx="1033">
                  <c:v>831</c:v>
                </c:pt>
                <c:pt idx="1034">
                  <c:v>831</c:v>
                </c:pt>
                <c:pt idx="1035">
                  <c:v>831</c:v>
                </c:pt>
                <c:pt idx="1036">
                  <c:v>831</c:v>
                </c:pt>
                <c:pt idx="1037">
                  <c:v>831</c:v>
                </c:pt>
                <c:pt idx="1038">
                  <c:v>831</c:v>
                </c:pt>
                <c:pt idx="1039">
                  <c:v>831</c:v>
                </c:pt>
                <c:pt idx="1040">
                  <c:v>831</c:v>
                </c:pt>
                <c:pt idx="1041">
                  <c:v>831</c:v>
                </c:pt>
                <c:pt idx="1042">
                  <c:v>831</c:v>
                </c:pt>
                <c:pt idx="1043">
                  <c:v>831</c:v>
                </c:pt>
                <c:pt idx="1044">
                  <c:v>831</c:v>
                </c:pt>
                <c:pt idx="1045">
                  <c:v>831</c:v>
                </c:pt>
                <c:pt idx="1046">
                  <c:v>831</c:v>
                </c:pt>
                <c:pt idx="1047">
                  <c:v>831</c:v>
                </c:pt>
                <c:pt idx="1048">
                  <c:v>831</c:v>
                </c:pt>
                <c:pt idx="1049">
                  <c:v>831</c:v>
                </c:pt>
                <c:pt idx="1050">
                  <c:v>831</c:v>
                </c:pt>
                <c:pt idx="1051">
                  <c:v>831</c:v>
                </c:pt>
                <c:pt idx="1052">
                  <c:v>831</c:v>
                </c:pt>
                <c:pt idx="1053">
                  <c:v>831</c:v>
                </c:pt>
                <c:pt idx="1054">
                  <c:v>831</c:v>
                </c:pt>
                <c:pt idx="1055">
                  <c:v>831</c:v>
                </c:pt>
                <c:pt idx="1056">
                  <c:v>831</c:v>
                </c:pt>
                <c:pt idx="1057">
                  <c:v>831</c:v>
                </c:pt>
                <c:pt idx="1058">
                  <c:v>831</c:v>
                </c:pt>
                <c:pt idx="1059">
                  <c:v>831</c:v>
                </c:pt>
                <c:pt idx="1060">
                  <c:v>831</c:v>
                </c:pt>
                <c:pt idx="1061">
                  <c:v>831</c:v>
                </c:pt>
                <c:pt idx="1062">
                  <c:v>831</c:v>
                </c:pt>
                <c:pt idx="1063">
                  <c:v>831</c:v>
                </c:pt>
                <c:pt idx="1064">
                  <c:v>831</c:v>
                </c:pt>
                <c:pt idx="1065">
                  <c:v>831</c:v>
                </c:pt>
                <c:pt idx="1066">
                  <c:v>831</c:v>
                </c:pt>
                <c:pt idx="1067">
                  <c:v>831</c:v>
                </c:pt>
                <c:pt idx="1068">
                  <c:v>831</c:v>
                </c:pt>
                <c:pt idx="1069">
                  <c:v>831</c:v>
                </c:pt>
                <c:pt idx="1070">
                  <c:v>831</c:v>
                </c:pt>
                <c:pt idx="1071">
                  <c:v>831</c:v>
                </c:pt>
                <c:pt idx="1072">
                  <c:v>831</c:v>
                </c:pt>
                <c:pt idx="1073">
                  <c:v>831</c:v>
                </c:pt>
                <c:pt idx="1074">
                  <c:v>831</c:v>
                </c:pt>
                <c:pt idx="1075">
                  <c:v>831</c:v>
                </c:pt>
                <c:pt idx="1076">
                  <c:v>831</c:v>
                </c:pt>
                <c:pt idx="1077">
                  <c:v>831</c:v>
                </c:pt>
                <c:pt idx="1078">
                  <c:v>831</c:v>
                </c:pt>
                <c:pt idx="1079">
                  <c:v>831</c:v>
                </c:pt>
                <c:pt idx="1080">
                  <c:v>831</c:v>
                </c:pt>
                <c:pt idx="1081">
                  <c:v>831</c:v>
                </c:pt>
                <c:pt idx="1082">
                  <c:v>831</c:v>
                </c:pt>
                <c:pt idx="1083">
                  <c:v>831</c:v>
                </c:pt>
                <c:pt idx="1084">
                  <c:v>831</c:v>
                </c:pt>
                <c:pt idx="1085">
                  <c:v>831</c:v>
                </c:pt>
                <c:pt idx="1086">
                  <c:v>831</c:v>
                </c:pt>
                <c:pt idx="1087">
                  <c:v>831</c:v>
                </c:pt>
                <c:pt idx="1088">
                  <c:v>831</c:v>
                </c:pt>
                <c:pt idx="1089">
                  <c:v>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5548672"/>
        <c:axId val="146981000"/>
      </c:barChart>
      <c:catAx>
        <c:axId val="2355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6981000"/>
        <c:crosses val="autoZero"/>
        <c:auto val="1"/>
        <c:lblAlgn val="ctr"/>
        <c:lblOffset val="100"/>
        <c:noMultiLvlLbl val="0"/>
      </c:catAx>
      <c:valAx>
        <c:axId val="14698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554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19438</xdr:rowOff>
    </xdr:from>
    <xdr:to>
      <xdr:col>6</xdr:col>
      <xdr:colOff>2274336</xdr:colOff>
      <xdr:row>35</xdr:row>
      <xdr:rowOff>19438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</xdr:rowOff>
    </xdr:from>
    <xdr:to>
      <xdr:col>8</xdr:col>
      <xdr:colOff>914400</xdr:colOff>
      <xdr:row>30</xdr:row>
      <xdr:rowOff>123825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761999</xdr:colOff>
      <xdr:row>5</xdr:row>
      <xdr:rowOff>9523</xdr:rowOff>
    </xdr:from>
    <xdr:to>
      <xdr:col>20</xdr:col>
      <xdr:colOff>751417</xdr:colOff>
      <xdr:row>30</xdr:row>
      <xdr:rowOff>116416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JEANEXT" refreshedDate="42676.505701504633" createdVersion="5" refreshedVersion="5" minRefreshableVersion="3" recordCount="0" supportSubquery="1" supportAdvancedDrill="1">
  <cacheSource type="external" connectionId="4"/>
  <cacheFields count="5">
    <cacheField name="[Measures].[%dossier par demandeur]" caption="%dossier par demandeur" numFmtId="0" hierarchy="40" level="32767"/>
    <cacheField name="[DEMANDEURS_DemandeDeChangements].[Demandeur].[Demandeur]" caption="Demandeur" numFmtId="0" hierarchy="1" level="1">
      <sharedItems count="15">
        <s v="AGARINI Laurent"/>
        <s v="CHIEUSSE Aurelien"/>
        <s v="COLLARD-BOVY Erik"/>
        <s v="DAUBIER Alain"/>
        <s v="DEDEBAT Henri"/>
        <s v="DELARQUE Fabien"/>
        <s v="DOUSSET Frederic"/>
        <s v="DURANDO Gael"/>
        <s v="GAMET Dominic"/>
        <s v="KASRI Mourad"/>
        <s v="LAGORCE Thibaut"/>
        <s v="LEONI Manon"/>
        <s v="PARENT Pierre-Alain"/>
        <s v="RENAUD Wanda"/>
        <s v="VALLEE Marc"/>
      </sharedItems>
    </cacheField>
    <cacheField name="[DEMANDEURS_DemandeDeChangements].[Temps].[02 - Date de création dossierAnnée - Mois - JourAnnée]" caption="02 - Date de création dossierAnnée - Mois - JourAnnée" numFmtId="0" hierarchy="11" level="1">
      <sharedItems containsSemiMixedTypes="0" containsNonDate="0" containsString="0"/>
    </cacheField>
    <cacheField name="[DEMANDEURS_DemandeDeChangements].[Temps].[02 - Date de création dossierAnnée - Mois - JourMois]" caption="02 - Date de création dossierAnnée - Mois - JourMois" numFmtId="0" hierarchy="11" level="2">
      <sharedItems containsSemiMixedTypes="0" containsNonDate="0" containsString="0"/>
    </cacheField>
    <cacheField name="[DEMANDEURS_DemandeDeChangements].[Temps].[02 - Date de création dossierAnnée - Mois - JourJour]" caption="02 - Date de création dossierAnnée - Mois - JourJour" numFmtId="0" hierarchy="11" level="3">
      <sharedItems containsSemiMixedTypes="0" containsNonDate="0" containsString="0"/>
    </cacheField>
  </cacheFields>
  <cacheHierarchies count="49">
    <cacheHierarchy uniqueName="[DEMANDEURS_DemandeDeChangements].[09 - DemandeurType - Employé demandeurType]" caption="09 - DemandeurType - Employé demandeurType" attribute="1" defaultMemberUniqueName="[DEMANDEURS_DemandeDeChangements].[09 - DemandeurType - Employé demandeurType].[All]" allUniqueName="[DEMANDEURS_DemandeDeChangements].[09 - DemandeurType - Employé demandeurType].[All]" dimensionUniqueName="[DEMANDEURS_DemandeDeChangements]" displayFolder="" count="0" memberValueDatatype="130" unbalanced="0"/>
    <cacheHierarchy uniqueName="[DEMANDEURS_DemandeDeChangements].[Demandeur]" caption="Demandeur" attribute="1" defaultMemberUniqueName="[DEMANDEURS_DemandeDeChangements].[Demandeur].[All]" allUniqueName="[DEMANDEURS_DemandeDeChangements].[Demandeur].[All]" dimensionUniqueName="[DEMANDEURS_DemandeDeChangements]" displayFolder="" count="2" memberValueDatatype="130" unbalanced="0">
      <fieldsUsage count="2">
        <fieldUsage x="-1"/>
        <fieldUsage x="1"/>
      </fieldsUsage>
    </cacheHierarchy>
    <cacheHierarchy uniqueName="[DEMANDEURS_DemandeDeChangements].[14 - CatalogueCatalogueNiveau 1]" caption="14 - CatalogueCatalogueNiveau 1" attribute="1" defaultMemberUniqueName="[DEMANDEURS_DemandeDeChangements].[14 - CatalogueCatalogueNiveau 1].[All]" allUniqueName="[DEMANDEURS_DemandeDeChangements].[14 - CatalogueCatalogueNiveau 1].[All]" dimensionUniqueName="[DEMANDEURS_DemandeDeChangements]" displayFolder="" count="0" memberValueDatatype="130" unbalanced="0"/>
    <cacheHierarchy uniqueName="[DEMANDEURS_DemandeDeChangements].[14 - CatalogueCatalogueNiveau 2]" caption="14 - CatalogueCatalogueNiveau 2" attribute="1" defaultMemberUniqueName="[DEMANDEURS_DemandeDeChangements].[14 - CatalogueCatalogueNiveau 2].[All]" allUniqueName="[DEMANDEURS_DemandeDeChangements].[14 - CatalogueCatalogueNiveau 2].[All]" dimensionUniqueName="[DEMANDEURS_DemandeDeChangements]" displayFolder="" count="0" memberValueDatatype="130" unbalanced="0"/>
    <cacheHierarchy uniqueName="[DEMANDEURS_DemandeDeChangements].[Nb dossiers]" caption="Nb dossiers" attribute="1" defaultMemberUniqueName="[DEMANDEURS_DemandeDeChangements].[Nb dossiers].[All]" allUniqueName="[DEMANDEURS_DemandeDeChangements].[Nb dossiers].[All]" dimensionUniqueName="[DEMANDEURS_DemandeDeChangements]" displayFolder="" count="0" memberValueDatatype="3" unbalanced="0"/>
    <cacheHierarchy uniqueName="[DEMANDEURS_DemandeDeChangements].[02 - Date de création dossierAnnée - Mois - JourAnnée]" caption="02 - Date de création dossierAnnée - Mois - JourAnnée" attribute="1" defaultMemberUniqueName="[DEMANDEURS_DemandeDeChangements].[02 - Date de création dossierAnnée - Mois - JourAnnée].[All]" allUniqueName="[DEMANDEURS_DemandeDeChangements].[02 - Date de création dossierAnnée - Mois - JourAnnée].[All]" dimensionUniqueName="[DEMANDEURS_DemandeDeChangements]" displayFolder="" count="0" memberValueDatatype="130" unbalanced="0"/>
    <cacheHierarchy uniqueName="[DEMANDEURS_DemandeDeChangements].[02 - Date de création dossierAnnée - Mois - JourQuart]" caption="02 - Date de création dossierAnnée - Mois - JourQuart" attribute="1" defaultMemberUniqueName="[DEMANDEURS_DemandeDeChangements].[02 - Date de création dossierAnnée - Mois - JourQuart].[All]" allUniqueName="[DEMANDEURS_DemandeDeChangements].[02 - Date de création dossierAnnée - Mois - JourQuart].[All]" dimensionUniqueName="[DEMANDEURS_DemandeDeChangements]" displayFolder="" count="0" memberValueDatatype="130" unbalanced="0"/>
    <cacheHierarchy uniqueName="[DEMANDEURS_DemandeDeChangements].[Catalogue]" caption="Catalogue" defaultMemberUniqueName="[DEMANDEURS_DemandeDeChangements].[Catalogue].[All]" allUniqueName="[DEMANDEURS_DemandeDeChangements].[Catalogue].[All]" dimensionUniqueName="[DEMANDEURS_DemandeDeChangements]" displayFolder="" count="0" unbalanced="0"/>
    <cacheHierarchy uniqueName="[DEMANDEURS_DemandeDeChangements].[02 - Date de création dossierAnnée - Mois - JourMois]" caption="02 - Date de création dossierAnnée - Mois - JourMois" attribute="1" defaultMemberUniqueName="[DEMANDEURS_DemandeDeChangements].[02 - Date de création dossierAnnée - Mois - JourMois].[All]" allUniqueName="[DEMANDEURS_DemandeDeChangements].[02 - Date de création dossierAnnée - Mois - JourMois].[All]" dimensionUniqueName="[DEMANDEURS_DemandeDeChangements]" displayFolder="" count="0" memberValueDatatype="130" unbalanced="0"/>
    <cacheHierarchy uniqueName="[DEMANDEURS_DemandeDeChangements].[02 - Date de création dossierAnnée - Mois - JourJour]" caption="02 - Date de création dossierAnnée - Mois - JourJour" attribute="1" defaultMemberUniqueName="[DEMANDEURS_DemandeDeChangements].[02 - Date de création dossierAnnée - Mois - JourJour].[All]" allUniqueName="[DEMANDEURS_DemandeDeChangements].[02 - Date de création dossierAnnée - Mois - JourJour].[All]" dimensionUniqueName="[DEMANDEURS_DemandeDeChangements]" displayFolder="" count="0" memberValueDatatype="130" unbalanced="0"/>
    <cacheHierarchy uniqueName="[DEMANDEURS_DemandeDeChangements].[Pareto]" caption="Pareto" attribute="1" defaultMemberUniqueName="[DEMANDEURS_DemandeDeChangements].[Pareto].[All]" allUniqueName="[DEMANDEURS_DemandeDeChangements].[Pareto].[All]" dimensionUniqueName="[DEMANDEURS_DemandeDeChangements]" displayFolder="" count="0" memberValueDatatype="20" unbalanced="0"/>
    <cacheHierarchy uniqueName="[DEMANDEURS_DemandeDeChangements].[Temps]" caption="Temps" defaultMemberUniqueName="[DEMANDEURS_DemandeDeChangements].[Temps].[All]" allUniqueName="[DEMANDEURS_DemandeDeChangements].[Temps].[All]" dimensionUniqueName="[DEMANDEURS_DemandeDeChangements]" displayFolder="" count="4" unbalanced="0">
      <fieldsUsage count="4">
        <fieldUsage x="-1"/>
        <fieldUsage x="2"/>
        <fieldUsage x="3"/>
        <fieldUsage x="4"/>
      </fieldsUsage>
    </cacheHierarchy>
    <cacheHierarchy uniqueName="[DEMANDEURS_DemandeDeServices].[Statut Demandeur]" caption="Statut Demandeur" attribute="1" defaultMemberUniqueName="[DEMANDEURS_DemandeDeServices].[Statut Demandeur].[All]" allUniqueName="[DEMANDEURS_DemandeDeServices].[Statut Demandeur].[All]" dimensionUniqueName="[DEMANDEURS_DemandeDeServices]" displayFolder="" count="0" memberValueDatatype="130" unbalanced="0"/>
    <cacheHierarchy uniqueName="[DEMANDEURS_DemandeDeServices].[Demandeur]" caption="Demandeur" attribute="1" defaultMemberUniqueName="[DEMANDEURS_DemandeDeServices].[Demandeur].[All]" allUniqueName="[DEMANDEURS_DemandeDeServices].[Demandeur].[All]" dimensionUniqueName="[DEMANDEURS_DemandeDeServices]" displayFolder="" count="0" memberValueDatatype="130" unbalanced="0"/>
    <cacheHierarchy uniqueName="[DEMANDEURS_DemandeDeServices].[NB dossiers]" caption="NB dossiers" attribute="1" defaultMemberUniqueName="[DEMANDEURS_DemandeDeServices].[NB dossiers].[All]" allUniqueName="[DEMANDEURS_DemandeDeServices].[NB dossiers].[All]" dimensionUniqueName="[DEMANDEURS_DemandeDeServices]" displayFolder="" count="0" memberValueDatatype="3" unbalanced="0"/>
    <cacheHierarchy uniqueName="[DEMANDEURS_DemandeDeServices].[14 - CatalogueCatalogueNiveau 1]" caption="14 - CatalogueCatalogueNiveau 1" attribute="1" defaultMemberUniqueName="[DEMANDEURS_DemandeDeServices].[14 - CatalogueCatalogueNiveau 1].[All]" allUniqueName="[DEMANDEURS_DemandeDeServices].[14 - CatalogueCatalogueNiveau 1].[All]" dimensionUniqueName="[DEMANDEURS_DemandeDeServices]" displayFolder="" count="0" memberValueDatatype="130" unbalanced="0"/>
    <cacheHierarchy uniqueName="[DEMANDEURS_DemandeDeServices].[14 - CatalogueCatalogueNiveau 3]" caption="14 - CatalogueCatalogueNiveau 3" attribute="1" defaultMemberUniqueName="[DEMANDEURS_DemandeDeServices].[14 - CatalogueCatalogueNiveau 3].[All]" allUniqueName="[DEMANDEURS_DemandeDeServices].[14 - CatalogueCatalogueNiveau 3].[All]" dimensionUniqueName="[DEMANDEURS_DemandeDeServices]" displayFolder="" count="0" memberValueDatatype="130" unbalanced="0"/>
    <cacheHierarchy uniqueName="[DEMANDEURS_DemandeDeServices].[14 - CatalogueCatalogueNiveau 4]" caption="14 - CatalogueCatalogueNiveau 4" attribute="1" defaultMemberUniqueName="[DEMANDEURS_DemandeDeServices].[14 - CatalogueCatalogueNiveau 4].[All]" allUniqueName="[DEMANDEURS_DemandeDeServices].[14 - CatalogueCatalogueNiveau 4].[All]" dimensionUniqueName="[DEMANDEURS_DemandeDeServices]" displayFolder="" count="0" memberValueDatatype="130" unbalanced="0"/>
    <cacheHierarchy uniqueName="[DEMANDEURS_DemandeDeServices].[14 - CatalogueCatalogueNiveau 5]" caption="14 - CatalogueCatalogueNiveau 5" attribute="1" defaultMemberUniqueName="[DEMANDEURS_DemandeDeServices].[14 - CatalogueCatalogueNiveau 5].[All]" allUniqueName="[DEMANDEURS_DemandeDeServices].[14 - CatalogueCatalogueNiveau 5].[All]" dimensionUniqueName="[DEMANDEURS_DemandeDeServices]" displayFolder="" count="0" memberValueDatatype="130" unbalanced="0"/>
    <cacheHierarchy uniqueName="[DEMANDEURS_DemandeDeServices].[14 - CatalogueCatalogueNiveau 6]" caption="14 - CatalogueCatalogueNiveau 6" attribute="1" defaultMemberUniqueName="[DEMANDEURS_DemandeDeServices].[14 - CatalogueCatalogueNiveau 6].[All]" allUniqueName="[DEMANDEURS_DemandeDeServices].[14 - CatalogueCatalogueNiveau 6].[All]" dimensionUniqueName="[DEMANDEURS_DemandeDeServices]" displayFolder="" count="0" memberValueDatatype="130" unbalanced="0"/>
    <cacheHierarchy uniqueName="[DEMANDEURS_DemandeDeServices].[14 - CatalogueCatalogueNiveau 7]" caption="14 - CatalogueCatalogueNiveau 7" attribute="1" defaultMemberUniqueName="[DEMANDEURS_DemandeDeServices].[14 - CatalogueCatalogueNiveau 7].[All]" allUniqueName="[DEMANDEURS_DemandeDeServices].[14 - CatalogueCatalogueNiveau 7].[All]" dimensionUniqueName="[DEMANDEURS_DemandeDeServices]" displayFolder="" count="0" memberValueDatatype="130" unbalanced="0"/>
    <cacheHierarchy uniqueName="[DEMANDEURS_DemandeDeServices].[14 - CatalogueCatalogueNiveau 8]" caption="14 - CatalogueCatalogueNiveau 8" attribute="1" defaultMemberUniqueName="[DEMANDEURS_DemandeDeServices].[14 - CatalogueCatalogueNiveau 8].[All]" allUniqueName="[DEMANDEURS_DemandeDeServices].[14 - CatalogueCatalogueNiveau 8].[All]" dimensionUniqueName="[DEMANDEURS_DemandeDeServices]" displayFolder="" count="0" memberValueDatatype="130" unbalanced="0"/>
    <cacheHierarchy uniqueName="[DEMANDEURS_DemandeDeServices].[02 - Date de création dossierAnnée - Mois - JourAnnée]" caption="02 - Date de création dossierAnnée - Mois - JourAnnée" attribute="1" defaultMemberUniqueName="[DEMANDEURS_DemandeDeServices].[02 - Date de création dossierAnnée - Mois - JourAnnée].[All]" allUniqueName="[DEMANDEURS_DemandeDeServices].[02 - Date de création dossierAnnée - Mois - JourAnnée].[All]" dimensionUniqueName="[DEMANDEURS_DemandeDeServices]" displayFolder="" count="0" memberValueDatatype="130" unbalanced="0"/>
    <cacheHierarchy uniqueName="[DEMANDEURS_DemandeDeServices].[Catalogue]" caption="Catalogue" defaultMemberUniqueName="[DEMANDEURS_DemandeDeServices].[Catalogue].[All]" allUniqueName="[DEMANDEURS_DemandeDeServices].[Catalogue].[All]" dimensionUniqueName="[DEMANDEURS_DemandeDeServices]" displayFolder="" count="0" unbalanced="0"/>
    <cacheHierarchy uniqueName="[DEMANDEURS_DemandeDeServices].[02 - Date de création dossierAnnée - Mois - JourQuart]" caption="02 - Date de création dossierAnnée - Mois - JourQuart" attribute="1" defaultMemberUniqueName="[DEMANDEURS_DemandeDeServices].[02 - Date de création dossierAnnée - Mois - JourQuart].[All]" allUniqueName="[DEMANDEURS_DemandeDeServices].[02 - Date de création dossierAnnée - Mois - JourQuart].[All]" dimensionUniqueName="[DEMANDEURS_DemandeDeServices]" displayFolder="" count="0" memberValueDatatype="130" unbalanced="0"/>
    <cacheHierarchy uniqueName="[DEMANDEURS_DemandeDeServices].[02 - Date de création dossierAnnée - Mois - JourMois]" caption="02 - Date de création dossierAnnée - Mois - JourMois" attribute="1" defaultMemberUniqueName="[DEMANDEURS_DemandeDeServices].[02 - Date de création dossierAnnée - Mois - JourMois].[All]" allUniqueName="[DEMANDEURS_DemandeDeServices].[02 - Date de création dossierAnnée - Mois - JourMois].[All]" dimensionUniqueName="[DEMANDEURS_DemandeDeServices]" displayFolder="" count="0" memberValueDatatype="130" unbalanced="0"/>
    <cacheHierarchy uniqueName="[DEMANDEURS_DemandeDeServices].[02 - Date de création dossierAnnée - Mois - JourJour]" caption="02 - Date de création dossierAnnée - Mois - JourJour" attribute="1" defaultMemberUniqueName="[DEMANDEURS_DemandeDeServices].[02 - Date de création dossierAnnée - Mois - JourJour].[All]" allUniqueName="[DEMANDEURS_DemandeDeServices].[02 - Date de création dossierAnnée - Mois - JourJour].[All]" dimensionUniqueName="[DEMANDEURS_DemandeDeServices]" displayFolder="" count="0" memberValueDatatype="130" unbalanced="0"/>
    <cacheHierarchy uniqueName="[DEMANDEURS_DemandeDeServices].[Temps]" caption="Temps" defaultMemberUniqueName="[DEMANDEURS_DemandeDeServices].[Temps].[All]" allUniqueName="[DEMANDEURS_DemandeDeServices].[Temps].[All]" dimensionUniqueName="[DEMANDEURS_DemandeDeServices]" displayFolder="" count="0" unbalanced="0"/>
    <cacheHierarchy uniqueName="[Volume de Tickets].[09 - DemandeurType - Employé demandeurType]" caption="09 - DemandeurType - Employé demandeurType" attribute="1" defaultMemberUniqueName="[Volume de Tickets].[09 - DemandeurType - Employé demandeurType].[All]" allUniqueName="[Volume de Tickets].[09 - DemandeurType - Employé demandeurType].[All]" dimensionUniqueName="[Volume de Tickets]" displayFolder="" count="0" memberValueDatatype="130" unbalanced="0"/>
    <cacheHierarchy uniqueName="[Volume de Tickets].[09 - DemandeurType - Employé demandeurEmployé demandeur]" caption="09 - DemandeurType - Employé demandeurEmployé demandeur" attribute="1" defaultMemberUniqueName="[Volume de Tickets].[09 - DemandeurType - Employé demandeurEmployé demandeur].[All]" allUniqueName="[Volume de Tickets].[09 - DemandeurType - Employé demandeurEmployé demandeur].[All]" dimensionUniqueName="[Volume de Tickets]" displayFolder="" count="0" memberValueDatatype="130" unbalanced="0"/>
    <cacheHierarchy uniqueName="[Volume de Tickets].[02 - Date de création dossierAnnée - Mois - JourAnnée]" caption="02 - Date de création dossierAnnée - Mois - JourAnnée" attribute="1" defaultMemberUniqueName="[Volume de Tickets].[02 - Date de création dossierAnnée - Mois - JourAnnée].[All]" allUniqueName="[Volume de Tickets].[02 - Date de création dossierAnnée - Mois - JourAnnée].[All]" dimensionUniqueName="[Volume de Tickets]" displayFolder="" count="0" memberValueDatatype="130" unbalanced="0"/>
    <cacheHierarchy uniqueName="[Volume de Tickets].[02 - Date de création dossierAnnée - Mois - JourQuart]" caption="02 - Date de création dossierAnnée - Mois - JourQuart" attribute="1" defaultMemberUniqueName="[Volume de Tickets].[02 - Date de création dossierAnnée - Mois - JourQuart].[All]" allUniqueName="[Volume de Tickets].[02 - Date de création dossierAnnée - Mois - JourQuart].[All]" dimensionUniqueName="[Volume de Tickets]" displayFolder="" count="0" memberValueDatatype="130" unbalanced="0"/>
    <cacheHierarchy uniqueName="[Volume de Tickets].[02 - Date de création dossierAnnée - Mois - JourMois]" caption="02 - Date de création dossierAnnée - Mois - JourMois" attribute="1" defaultMemberUniqueName="[Volume de Tickets].[02 - Date de création dossierAnnée - Mois - JourMois].[All]" allUniqueName="[Volume de Tickets].[02 - Date de création dossierAnnée - Mois - JourMois].[All]" dimensionUniqueName="[Volume de Tickets]" displayFolder="" count="0" memberValueDatatype="130" unbalanced="0"/>
    <cacheHierarchy uniqueName="[Volume de Tickets].[02 - Date de création dossierAnnée - Mois - JourJour]" caption="02 - Date de création dossierAnnée - Mois - JourJour" attribute="1" defaultMemberUniqueName="[Volume de Tickets].[02 - Date de création dossierAnnée - Mois - JourJour].[All]" allUniqueName="[Volume de Tickets].[02 - Date de création dossierAnnée - Mois - JourJour].[All]" dimensionUniqueName="[Volume de Tickets]" displayFolder="" count="0" memberValueDatatype="130" unbalanced="0"/>
    <cacheHierarchy uniqueName="[Volume de Tickets].[Nb dossiers2]" caption="Nb dossiers2" attribute="1" defaultMemberUniqueName="[Volume de Tickets].[Nb dossiers2].[All]" allUniqueName="[Volume de Tickets].[Nb dossiers2].[All]" dimensionUniqueName="[Volume de Tickets]" displayFolder="" count="0" memberValueDatatype="3" unbalanced="0"/>
    <cacheHierarchy uniqueName="[Volume de Tickets].[TEMPS]" caption="TEMPS" defaultMemberUniqueName="[Volume de Tickets].[TEMPS].[All]" allUniqueName="[Volume de Tickets].[TEMPS].[All]" dimensionUniqueName="[Volume de Tickets]" displayFolder="" count="0" unbalanced="0"/>
    <cacheHierarchy uniqueName="[Measures].[Somme de Nb dossiers]" caption="Somme de Nb dossiers" measure="1" displayFolder="" measureGroup="DEMANDEURS_DemandeDeChangements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Pareto]" caption="Somme de Pareto" measure="1" displayFolder="" measureGroup="DEMANDEURS_DemandeDeChangements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Nb dossiers2]" caption="Somme de Nb dossiers2" measure="1" displayFolder="" measureGroup="Volume de Ticket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Nb dossier total]" caption="Nb dossier total" measure="1" displayFolder="" measureGroup="DEMANDEURS_DemandeDeChangements" count="0"/>
    <cacheHierarchy uniqueName="[Measures].[%dossier par demandeur]" caption="%dossier par demandeur" measure="1" displayFolder="" measureGroup="DEMANDEURS_DemandeDeChangements" count="0" oneField="1">
      <fieldsUsage count="1">
        <fieldUsage x="0"/>
      </fieldsUsage>
    </cacheHierarchy>
    <cacheHierarchy uniqueName="[Measures].[Nb dossiers totals]" caption="Nb dossiers totals" measure="1" displayFolder="" measureGroup="DEMANDEURS_DemandeDeServices" count="0"/>
    <cacheHierarchy uniqueName="[Measures].[%dossier par demandeurs]" caption="%dossier par demandeurs" measure="1" displayFolder="" measureGroup="DEMANDEURS_DemandeDeServices" count="0"/>
    <cacheHierarchy uniqueName="[Measures].[Nb dossier TRASH]" caption="Nb dossier TRASH" measure="1" displayFolder="" measureGroup="Volume de Tickets" count="0"/>
    <cacheHierarchy uniqueName="[Measures].[%dossier par demandeur TRASH]" caption="%dossier par demandeur TRASH" measure="1" displayFolder="" measureGroup="Volume de Tickets" count="0"/>
    <cacheHierarchy uniqueName="[Measures].[_Comptage DEMANDEURS_DemandeDeServices]" caption="_Comptage DEMANDEURS_DemandeDeServices" measure="1" displayFolder="" measureGroup="DEMANDEURS_DemandeDeServices" count="0" hidden="1"/>
    <cacheHierarchy uniqueName="[Measures].[_Comptage DEMANDEURS_DemandeDeChangements]" caption="_Comptage DEMANDEURS_DemandeDeChangements" measure="1" displayFolder="" measureGroup="DEMANDEURS_DemandeDeChangements" count="0" hidden="1"/>
    <cacheHierarchy uniqueName="[Measures].[_Comptage Volume de Tickets]" caption="_Comptage Volume de Tickets" measure="1" displayFolder="" measureGroup="Volume de Tickets" count="0" hidden="1"/>
    <cacheHierarchy uniqueName="[Measures].[__XL_Count of Models]" caption="__XL_Count of Models" measure="1" displayFolder="" count="0" hidden="1"/>
  </cacheHierarchies>
  <kpis count="0"/>
  <dimensions count="4">
    <dimension name="DEMANDEURS_DemandeDeChangements" uniqueName="[DEMANDEURS_DemandeDeChangements]" caption="DEMANDEURS_DemandeDeChangements"/>
    <dimension name="DEMANDEURS_DemandeDeServices" uniqueName="[DEMANDEURS_DemandeDeServices]" caption="DEMANDEURS_DemandeDeServices"/>
    <dimension measure="1" name="Measures" uniqueName="[Measures]" caption="Measures"/>
    <dimension name="Volume de Tickets" uniqueName="[Volume de Tickets]" caption="Volume de Tickets"/>
  </dimensions>
  <measureGroups count="3">
    <measureGroup name="DEMANDEURS_DemandeDeChangements" caption="DEMANDEURS_DemandeDeChangements"/>
    <measureGroup name="DEMANDEURS_DemandeDeServices" caption="DEMANDEURS_DemandeDeServices"/>
    <measureGroup name="Volume de Tickets" caption="Volume de Tickets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JEANEXT" refreshedDate="42676.652982060186" createdVersion="5" refreshedVersion="5" minRefreshableVersion="3" recordCount="0" supportSubquery="1" supportAdvancedDrill="1">
  <cacheSource type="external" connectionId="4"/>
  <cacheFields count="5">
    <cacheField name="[Measures].[%dossier par demandeurs]" caption="%dossier par demandeurs" numFmtId="0" hierarchy="42" level="32767"/>
    <cacheField name="[DEMANDEURS_DemandeDeServices].[Demandeur].[Demandeur]" caption="Demandeur" numFmtId="0" hierarchy="13" level="1">
      <sharedItems count="135">
        <s v="ABBO Christine"/>
        <s v="AGARINI Laurent"/>
        <s v="AMEDEO Lionel"/>
        <s v="ANDREANI Patrick"/>
        <s v="ARSLANIAN Frederic"/>
        <s v="AUBRY Isabelle"/>
        <s v="BARATIER Benjamin"/>
        <s v="BARBERA Lionel"/>
        <s v="BARONI Alain"/>
        <s v="BASTIDE Celine"/>
        <s v="BATTUNG Anne-Marie"/>
        <s v="BAUDOT Olivier"/>
        <s v="BECU Martine"/>
        <s v="BOCQUILLON Gerard"/>
        <s v="BOENNEC Yan"/>
        <s v="BOUCHET Nathalie"/>
        <s v="BOURGUES Monique"/>
        <s v="BOUTALEB Omar"/>
        <s v="BRISSON Brigitte"/>
        <s v="BUISSON Jean-Marc"/>
        <s v="CALIFANO Sylvie"/>
        <s v="CALLET Christophe"/>
        <s v="CAROFF Pascal"/>
        <s v="CARRE Keren"/>
        <s v="CARTA Jerome"/>
        <s v="CHABAUD Isabelle"/>
        <s v="CHANGEUX David"/>
        <s v="CHARMASSON Alain"/>
        <s v="CHASTELLIER Isabelle"/>
        <s v="CHATAIGNIER Jean-Claude"/>
        <s v="CHAUVEL Yann"/>
        <s v="CHIEUSSE Aurelien"/>
        <s v="COLLARD-BOVY Erik"/>
        <s v="COLLEAUX Jean-Raymond"/>
        <s v="COQUET Philippe"/>
        <s v="COURNAC Jean-Philippe"/>
        <s v="CUNY Ferdinand"/>
        <s v="D'AGOSTINO Stephanie"/>
        <s v="DANIEL Pascal"/>
        <s v="DAUMERGUE Frederic"/>
        <s v="DE VITA Corinne"/>
        <s v="DECOURDEMANCHE Florence"/>
        <s v="DEDEBAT Henri"/>
        <s v="DELARQUE Fabien"/>
        <s v="DIEN Lionel"/>
        <s v="DIETLIN Amelie"/>
        <s v="DOUSSET Josiane"/>
        <s v="DUCOUREAU Christophe"/>
        <s v="DUCROT Elisabeth"/>
        <s v="ELOUNI Karim"/>
        <s v="ERHEL Vanessa"/>
        <s v="ESTEVE Marcel"/>
        <s v="FERRAND Sandrine"/>
        <s v="FERRER Veronique"/>
        <s v="FIGHIERA Thierry"/>
        <s v="FILIPPI Martine"/>
        <s v="FIORINO Cedric"/>
        <s v="FONTAINE Brigitte"/>
        <s v="FORNO Patrice"/>
        <s v="GAUBE Denis"/>
        <s v="GAUBIAC Beatrice"/>
        <s v="GAY Bernard"/>
        <s v="GILARDO Christophe"/>
        <s v="GINIER Cyril"/>
        <s v="GIOVANNANGELO Monique"/>
        <s v="GIPPON Nathalie"/>
        <s v="GIRARDOT Stephane"/>
        <s v="GORLIN Isabelle"/>
        <s v="GUERIN Frederic"/>
        <s v="GUYOMARD Patrick"/>
        <s v="HANANIA Dominique"/>
        <s v="HERMITE Sylvie"/>
        <s v="HOUSSEIN MERANE MAHMOUD Hawoua"/>
        <s v="IROIR Chantal"/>
        <s v="ISNARDON Patrick"/>
        <s v="ISOARD Monique"/>
        <s v="LACROIX Frederic"/>
        <s v="LAGANA Martine"/>
        <s v="LAGORCE Thibaut"/>
        <s v="LAURENT Bruno"/>
        <s v="LEAUTHIER Brigitte"/>
        <s v="LEONI Manon"/>
        <s v="LEROUVILLOIS Carole"/>
        <s v="LETTIERI Fabien"/>
        <s v="MAEDER Sophie"/>
        <s v="MAQUAIRE Muriel"/>
        <s v="MARTEN Isabelle-Claire"/>
        <s v="MASSELIN Sophie"/>
        <s v="MATA Lizzie"/>
        <s v="MELICUCCI Isabelle"/>
        <s v="MERCIER Francois-Louis"/>
        <s v="MERLIN Stephane"/>
        <s v="MICHEL Denis"/>
        <s v="MILLER Jennifer"/>
        <s v="MIMOUNE Rafik"/>
        <s v="MONTE Danilo"/>
        <s v="NGUYEN ZAKEYAN Ina"/>
        <s v="NOBILI Michelle"/>
        <s v="PALAZZOLO Lucile"/>
        <s v="PALMIERI Genevieve"/>
        <s v="PEREZ Geoffroy"/>
        <s v="PHAY Thibaut"/>
        <s v="PIANETTI Claudine"/>
        <s v="PORTE Helene"/>
        <s v="PREVEL Michel"/>
        <s v="PRIEUR Alain-Joel"/>
        <s v="RAKOTO RATSARATANY Rakoto"/>
        <s v="RALEM Noura"/>
        <s v="RAOULX Martine"/>
        <s v="RENOUX Christine"/>
        <s v="RENZI Valerie"/>
        <s v="ROBIN Stephane"/>
        <s v="SANNA Alain"/>
        <s v="SAREL Jean-Marc"/>
        <s v="SCANNAPIECO Veronique"/>
        <s v="SCHAAL Virginie"/>
        <s v="SCIMIA Gerard"/>
        <s v="SIMONCINI Patricia"/>
        <s v="SIMONPIETRI Charlotte"/>
        <s v="SINTES Claude"/>
        <s v="SOL Philippe"/>
        <s v="SUZZONI-CHANSSEZ Angeline"/>
        <s v="TAHRAOUI Kamel"/>
        <s v="TAKTAK Jean-Pierre"/>
        <s v="TCHATALIAN Alain"/>
        <s v="THURIN Jerome"/>
        <s v="TRIKIAN Julien"/>
        <s v="TRINTIGNAC Sophie"/>
        <s v="TROCH Eric"/>
        <s v="TRON Bernard"/>
        <s v="TUEUX Jocelyne"/>
        <s v="VALLAYER Muriel"/>
        <s v="VALLE Frederic"/>
        <s v="VAN AUWEGHEM Nicolas"/>
        <s v="VERDALLE-CAZES Jean-Francois"/>
      </sharedItems>
    </cacheField>
    <cacheField name="[DEMANDEURS_DemandeDeServices].[Temps].[02 - Date de création dossierAnnée - Mois - JourAnnée]" caption="02 - Date de création dossierAnnée - Mois - JourAnnée" numFmtId="0" hierarchy="27" level="1">
      <sharedItems containsSemiMixedTypes="0" containsNonDate="0" containsString="0"/>
    </cacheField>
    <cacheField name="[DEMANDEURS_DemandeDeServices].[Temps].[02 - Date de création dossierAnnée - Mois - JourMois]" caption="02 - Date de création dossierAnnée - Mois - JourMois" numFmtId="0" hierarchy="27" level="2">
      <sharedItems containsSemiMixedTypes="0" containsNonDate="0" containsString="0"/>
    </cacheField>
    <cacheField name="[DEMANDEURS_DemandeDeServices].[Temps].[02 - Date de création dossierAnnée - Mois - JourJour]" caption="02 - Date de création dossierAnnée - Mois - JourJour" numFmtId="0" hierarchy="27" level="3">
      <sharedItems containsSemiMixedTypes="0" containsNonDate="0" containsString="0"/>
    </cacheField>
  </cacheFields>
  <cacheHierarchies count="49">
    <cacheHierarchy uniqueName="[DEMANDEURS_DemandeDeChangements].[09 - DemandeurType - Employé demandeurType]" caption="09 - DemandeurType - Employé demandeurType" attribute="1" defaultMemberUniqueName="[DEMANDEURS_DemandeDeChangements].[09 - DemandeurType - Employé demandeurType].[All]" allUniqueName="[DEMANDEURS_DemandeDeChangements].[09 - DemandeurType - Employé demandeurType].[All]" dimensionUniqueName="[DEMANDEURS_DemandeDeChangements]" displayFolder="" count="0" memberValueDatatype="130" unbalanced="0"/>
    <cacheHierarchy uniqueName="[DEMANDEURS_DemandeDeChangements].[Demandeur]" caption="Demandeur" attribute="1" defaultMemberUniqueName="[DEMANDEURS_DemandeDeChangements].[Demandeur].[All]" allUniqueName="[DEMANDEURS_DemandeDeChangements].[Demandeur].[All]" dimensionUniqueName="[DEMANDEURS_DemandeDeChangements]" displayFolder="" count="0" memberValueDatatype="130" unbalanced="0"/>
    <cacheHierarchy uniqueName="[DEMANDEURS_DemandeDeChangements].[14 - CatalogueCatalogueNiveau 1]" caption="14 - CatalogueCatalogueNiveau 1" attribute="1" defaultMemberUniqueName="[DEMANDEURS_DemandeDeChangements].[14 - CatalogueCatalogueNiveau 1].[All]" allUniqueName="[DEMANDEURS_DemandeDeChangements].[14 - CatalogueCatalogueNiveau 1].[All]" dimensionUniqueName="[DEMANDEURS_DemandeDeChangements]" displayFolder="" count="0" memberValueDatatype="130" unbalanced="0"/>
    <cacheHierarchy uniqueName="[DEMANDEURS_DemandeDeChangements].[14 - CatalogueCatalogueNiveau 2]" caption="14 - CatalogueCatalogueNiveau 2" attribute="1" defaultMemberUniqueName="[DEMANDEURS_DemandeDeChangements].[14 - CatalogueCatalogueNiveau 2].[All]" allUniqueName="[DEMANDEURS_DemandeDeChangements].[14 - CatalogueCatalogueNiveau 2].[All]" dimensionUniqueName="[DEMANDEURS_DemandeDeChangements]" displayFolder="" count="0" memberValueDatatype="130" unbalanced="0"/>
    <cacheHierarchy uniqueName="[DEMANDEURS_DemandeDeChangements].[Nb dossiers]" caption="Nb dossiers" attribute="1" defaultMemberUniqueName="[DEMANDEURS_DemandeDeChangements].[Nb dossiers].[All]" allUniqueName="[DEMANDEURS_DemandeDeChangements].[Nb dossiers].[All]" dimensionUniqueName="[DEMANDEURS_DemandeDeChangements]" displayFolder="" count="0" memberValueDatatype="3" unbalanced="0"/>
    <cacheHierarchy uniqueName="[DEMANDEURS_DemandeDeChangements].[02 - Date de création dossierAnnée - Mois - JourAnnée]" caption="02 - Date de création dossierAnnée - Mois - JourAnnée" attribute="1" defaultMemberUniqueName="[DEMANDEURS_DemandeDeChangements].[02 - Date de création dossierAnnée - Mois - JourAnnée].[All]" allUniqueName="[DEMANDEURS_DemandeDeChangements].[02 - Date de création dossierAnnée - Mois - JourAnnée].[All]" dimensionUniqueName="[DEMANDEURS_DemandeDeChangements]" displayFolder="" count="0" memberValueDatatype="130" unbalanced="0"/>
    <cacheHierarchy uniqueName="[DEMANDEURS_DemandeDeChangements].[02 - Date de création dossierAnnée - Mois - JourQuart]" caption="02 - Date de création dossierAnnée - Mois - JourQuart" attribute="1" defaultMemberUniqueName="[DEMANDEURS_DemandeDeChangements].[02 - Date de création dossierAnnée - Mois - JourQuart].[All]" allUniqueName="[DEMANDEURS_DemandeDeChangements].[02 - Date de création dossierAnnée - Mois - JourQuart].[All]" dimensionUniqueName="[DEMANDEURS_DemandeDeChangements]" displayFolder="" count="0" memberValueDatatype="130" unbalanced="0"/>
    <cacheHierarchy uniqueName="[DEMANDEURS_DemandeDeChangements].[Catalogue]" caption="Catalogue" defaultMemberUniqueName="[DEMANDEURS_DemandeDeChangements].[Catalogue].[All]" allUniqueName="[DEMANDEURS_DemandeDeChangements].[Catalogue].[All]" dimensionUniqueName="[DEMANDEURS_DemandeDeChangements]" displayFolder="" count="0" unbalanced="0"/>
    <cacheHierarchy uniqueName="[DEMANDEURS_DemandeDeChangements].[02 - Date de création dossierAnnée - Mois - JourMois]" caption="02 - Date de création dossierAnnée - Mois - JourMois" attribute="1" defaultMemberUniqueName="[DEMANDEURS_DemandeDeChangements].[02 - Date de création dossierAnnée - Mois - JourMois].[All]" allUniqueName="[DEMANDEURS_DemandeDeChangements].[02 - Date de création dossierAnnée - Mois - JourMois].[All]" dimensionUniqueName="[DEMANDEURS_DemandeDeChangements]" displayFolder="" count="0" memberValueDatatype="130" unbalanced="0"/>
    <cacheHierarchy uniqueName="[DEMANDEURS_DemandeDeChangements].[02 - Date de création dossierAnnée - Mois - JourJour]" caption="02 - Date de création dossierAnnée - Mois - JourJour" attribute="1" defaultMemberUniqueName="[DEMANDEURS_DemandeDeChangements].[02 - Date de création dossierAnnée - Mois - JourJour].[All]" allUniqueName="[DEMANDEURS_DemandeDeChangements].[02 - Date de création dossierAnnée - Mois - JourJour].[All]" dimensionUniqueName="[DEMANDEURS_DemandeDeChangements]" displayFolder="" count="0" memberValueDatatype="130" unbalanced="0"/>
    <cacheHierarchy uniqueName="[DEMANDEURS_DemandeDeChangements].[Pareto]" caption="Pareto" attribute="1" defaultMemberUniqueName="[DEMANDEURS_DemandeDeChangements].[Pareto].[All]" allUniqueName="[DEMANDEURS_DemandeDeChangements].[Pareto].[All]" dimensionUniqueName="[DEMANDEURS_DemandeDeChangements]" displayFolder="" count="0" memberValueDatatype="20" unbalanced="0"/>
    <cacheHierarchy uniqueName="[DEMANDEURS_DemandeDeChangements].[Temps]" caption="Temps" defaultMemberUniqueName="[DEMANDEURS_DemandeDeChangements].[Temps].[All]" allUniqueName="[DEMANDEURS_DemandeDeChangements].[Temps].[All]" dimensionUniqueName="[DEMANDEURS_DemandeDeChangements]" displayFolder="" count="0" unbalanced="0"/>
    <cacheHierarchy uniqueName="[DEMANDEURS_DemandeDeServices].[Statut Demandeur]" caption="Statut Demandeur" attribute="1" defaultMemberUniqueName="[DEMANDEURS_DemandeDeServices].[Statut Demandeur].[All]" allUniqueName="[DEMANDEURS_DemandeDeServices].[Statut Demandeur].[All]" dimensionUniqueName="[DEMANDEURS_DemandeDeServices]" displayFolder="" count="0" memberValueDatatype="130" unbalanced="0"/>
    <cacheHierarchy uniqueName="[DEMANDEURS_DemandeDeServices].[Demandeur]" caption="Demandeur" attribute="1" defaultMemberUniqueName="[DEMANDEURS_DemandeDeServices].[Demandeur].[All]" allUniqueName="[DEMANDEURS_DemandeDeServices].[Demandeur].[All]" dimensionUniqueName="[DEMANDEURS_DemandeDeServices]" displayFolder="" count="2" memberValueDatatype="130" unbalanced="0">
      <fieldsUsage count="2">
        <fieldUsage x="-1"/>
        <fieldUsage x="1"/>
      </fieldsUsage>
    </cacheHierarchy>
    <cacheHierarchy uniqueName="[DEMANDEURS_DemandeDeServices].[NB dossiers]" caption="NB dossiers" attribute="1" defaultMemberUniqueName="[DEMANDEURS_DemandeDeServices].[NB dossiers].[All]" allUniqueName="[DEMANDEURS_DemandeDeServices].[NB dossiers].[All]" dimensionUniqueName="[DEMANDEURS_DemandeDeServices]" displayFolder="" count="0" memberValueDatatype="3" unbalanced="0"/>
    <cacheHierarchy uniqueName="[DEMANDEURS_DemandeDeServices].[14 - CatalogueCatalogueNiveau 1]" caption="14 - CatalogueCatalogueNiveau 1" attribute="1" defaultMemberUniqueName="[DEMANDEURS_DemandeDeServices].[14 - CatalogueCatalogueNiveau 1].[All]" allUniqueName="[DEMANDEURS_DemandeDeServices].[14 - CatalogueCatalogueNiveau 1].[All]" dimensionUniqueName="[DEMANDEURS_DemandeDeServices]" displayFolder="" count="0" memberValueDatatype="130" unbalanced="0"/>
    <cacheHierarchy uniqueName="[DEMANDEURS_DemandeDeServices].[14 - CatalogueCatalogueNiveau 3]" caption="14 - CatalogueCatalogueNiveau 3" attribute="1" defaultMemberUniqueName="[DEMANDEURS_DemandeDeServices].[14 - CatalogueCatalogueNiveau 3].[All]" allUniqueName="[DEMANDEURS_DemandeDeServices].[14 - CatalogueCatalogueNiveau 3].[All]" dimensionUniqueName="[DEMANDEURS_DemandeDeServices]" displayFolder="" count="0" memberValueDatatype="130" unbalanced="0"/>
    <cacheHierarchy uniqueName="[DEMANDEURS_DemandeDeServices].[14 - CatalogueCatalogueNiveau 4]" caption="14 - CatalogueCatalogueNiveau 4" attribute="1" defaultMemberUniqueName="[DEMANDEURS_DemandeDeServices].[14 - CatalogueCatalogueNiveau 4].[All]" allUniqueName="[DEMANDEURS_DemandeDeServices].[14 - CatalogueCatalogueNiveau 4].[All]" dimensionUniqueName="[DEMANDEURS_DemandeDeServices]" displayFolder="" count="0" memberValueDatatype="130" unbalanced="0"/>
    <cacheHierarchy uniqueName="[DEMANDEURS_DemandeDeServices].[14 - CatalogueCatalogueNiveau 5]" caption="14 - CatalogueCatalogueNiveau 5" attribute="1" defaultMemberUniqueName="[DEMANDEURS_DemandeDeServices].[14 - CatalogueCatalogueNiveau 5].[All]" allUniqueName="[DEMANDEURS_DemandeDeServices].[14 - CatalogueCatalogueNiveau 5].[All]" dimensionUniqueName="[DEMANDEURS_DemandeDeServices]" displayFolder="" count="0" memberValueDatatype="130" unbalanced="0"/>
    <cacheHierarchy uniqueName="[DEMANDEURS_DemandeDeServices].[14 - CatalogueCatalogueNiveau 6]" caption="14 - CatalogueCatalogueNiveau 6" attribute="1" defaultMemberUniqueName="[DEMANDEURS_DemandeDeServices].[14 - CatalogueCatalogueNiveau 6].[All]" allUniqueName="[DEMANDEURS_DemandeDeServices].[14 - CatalogueCatalogueNiveau 6].[All]" dimensionUniqueName="[DEMANDEURS_DemandeDeServices]" displayFolder="" count="0" memberValueDatatype="130" unbalanced="0"/>
    <cacheHierarchy uniqueName="[DEMANDEURS_DemandeDeServices].[14 - CatalogueCatalogueNiveau 7]" caption="14 - CatalogueCatalogueNiveau 7" attribute="1" defaultMemberUniqueName="[DEMANDEURS_DemandeDeServices].[14 - CatalogueCatalogueNiveau 7].[All]" allUniqueName="[DEMANDEURS_DemandeDeServices].[14 - CatalogueCatalogueNiveau 7].[All]" dimensionUniqueName="[DEMANDEURS_DemandeDeServices]" displayFolder="" count="0" memberValueDatatype="130" unbalanced="0"/>
    <cacheHierarchy uniqueName="[DEMANDEURS_DemandeDeServices].[14 - CatalogueCatalogueNiveau 8]" caption="14 - CatalogueCatalogueNiveau 8" attribute="1" defaultMemberUniqueName="[DEMANDEURS_DemandeDeServices].[14 - CatalogueCatalogueNiveau 8].[All]" allUniqueName="[DEMANDEURS_DemandeDeServices].[14 - CatalogueCatalogueNiveau 8].[All]" dimensionUniqueName="[DEMANDEURS_DemandeDeServices]" displayFolder="" count="0" memberValueDatatype="130" unbalanced="0"/>
    <cacheHierarchy uniqueName="[DEMANDEURS_DemandeDeServices].[02 - Date de création dossierAnnée - Mois - JourAnnée]" caption="02 - Date de création dossierAnnée - Mois - JourAnnée" attribute="1" defaultMemberUniqueName="[DEMANDEURS_DemandeDeServices].[02 - Date de création dossierAnnée - Mois - JourAnnée].[All]" allUniqueName="[DEMANDEURS_DemandeDeServices].[02 - Date de création dossierAnnée - Mois - JourAnnée].[All]" dimensionUniqueName="[DEMANDEURS_DemandeDeServices]" displayFolder="" count="0" memberValueDatatype="130" unbalanced="0"/>
    <cacheHierarchy uniqueName="[DEMANDEURS_DemandeDeServices].[Catalogue]" caption="Catalogue" defaultMemberUniqueName="[DEMANDEURS_DemandeDeServices].[Catalogue].[All]" allUniqueName="[DEMANDEURS_DemandeDeServices].[Catalogue].[All]" dimensionUniqueName="[DEMANDEURS_DemandeDeServices]" displayFolder="" count="0" unbalanced="0"/>
    <cacheHierarchy uniqueName="[DEMANDEURS_DemandeDeServices].[02 - Date de création dossierAnnée - Mois - JourQuart]" caption="02 - Date de création dossierAnnée - Mois - JourQuart" attribute="1" defaultMemberUniqueName="[DEMANDEURS_DemandeDeServices].[02 - Date de création dossierAnnée - Mois - JourQuart].[All]" allUniqueName="[DEMANDEURS_DemandeDeServices].[02 - Date de création dossierAnnée - Mois - JourQuart].[All]" dimensionUniqueName="[DEMANDEURS_DemandeDeServices]" displayFolder="" count="0" memberValueDatatype="130" unbalanced="0"/>
    <cacheHierarchy uniqueName="[DEMANDEURS_DemandeDeServices].[02 - Date de création dossierAnnée - Mois - JourMois]" caption="02 - Date de création dossierAnnée - Mois - JourMois" attribute="1" defaultMemberUniqueName="[DEMANDEURS_DemandeDeServices].[02 - Date de création dossierAnnée - Mois - JourMois].[All]" allUniqueName="[DEMANDEURS_DemandeDeServices].[02 - Date de création dossierAnnée - Mois - JourMois].[All]" dimensionUniqueName="[DEMANDEURS_DemandeDeServices]" displayFolder="" count="0" memberValueDatatype="130" unbalanced="0"/>
    <cacheHierarchy uniqueName="[DEMANDEURS_DemandeDeServices].[02 - Date de création dossierAnnée - Mois - JourJour]" caption="02 - Date de création dossierAnnée - Mois - JourJour" attribute="1" defaultMemberUniqueName="[DEMANDEURS_DemandeDeServices].[02 - Date de création dossierAnnée - Mois - JourJour].[All]" allUniqueName="[DEMANDEURS_DemandeDeServices].[02 - Date de création dossierAnnée - Mois - JourJour].[All]" dimensionUniqueName="[DEMANDEURS_DemandeDeServices]" displayFolder="" count="0" memberValueDatatype="130" unbalanced="0"/>
    <cacheHierarchy uniqueName="[DEMANDEURS_DemandeDeServices].[Temps]" caption="Temps" defaultMemberUniqueName="[DEMANDEURS_DemandeDeServices].[Temps].[All]" allUniqueName="[DEMANDEURS_DemandeDeServices].[Temps].[All]" dimensionUniqueName="[DEMANDEURS_DemandeDeServices]" displayFolder="" count="4" unbalanced="0">
      <fieldsUsage count="4">
        <fieldUsage x="-1"/>
        <fieldUsage x="2"/>
        <fieldUsage x="3"/>
        <fieldUsage x="4"/>
      </fieldsUsage>
    </cacheHierarchy>
    <cacheHierarchy uniqueName="[Volume de Tickets].[09 - DemandeurType - Employé demandeurType]" caption="09 - DemandeurType - Employé demandeurType" attribute="1" defaultMemberUniqueName="[Volume de Tickets].[09 - DemandeurType - Employé demandeurType].[All]" allUniqueName="[Volume de Tickets].[09 - DemandeurType - Employé demandeurType].[All]" dimensionUniqueName="[Volume de Tickets]" displayFolder="" count="0" memberValueDatatype="130" unbalanced="0"/>
    <cacheHierarchy uniqueName="[Volume de Tickets].[09 - DemandeurType - Employé demandeurEmployé demandeur]" caption="09 - DemandeurType - Employé demandeurEmployé demandeur" attribute="1" defaultMemberUniqueName="[Volume de Tickets].[09 - DemandeurType - Employé demandeurEmployé demandeur].[All]" allUniqueName="[Volume de Tickets].[09 - DemandeurType - Employé demandeurEmployé demandeur].[All]" dimensionUniqueName="[Volume de Tickets]" displayFolder="" count="0" memberValueDatatype="130" unbalanced="0"/>
    <cacheHierarchy uniqueName="[Volume de Tickets].[02 - Date de création dossierAnnée - Mois - JourAnnée]" caption="02 - Date de création dossierAnnée - Mois - JourAnnée" attribute="1" defaultMemberUniqueName="[Volume de Tickets].[02 - Date de création dossierAnnée - Mois - JourAnnée].[All]" allUniqueName="[Volume de Tickets].[02 - Date de création dossierAnnée - Mois - JourAnnée].[All]" dimensionUniqueName="[Volume de Tickets]" displayFolder="" count="0" memberValueDatatype="130" unbalanced="0"/>
    <cacheHierarchy uniqueName="[Volume de Tickets].[02 - Date de création dossierAnnée - Mois - JourQuart]" caption="02 - Date de création dossierAnnée - Mois - JourQuart" attribute="1" defaultMemberUniqueName="[Volume de Tickets].[02 - Date de création dossierAnnée - Mois - JourQuart].[All]" allUniqueName="[Volume de Tickets].[02 - Date de création dossierAnnée - Mois - JourQuart].[All]" dimensionUniqueName="[Volume de Tickets]" displayFolder="" count="0" memberValueDatatype="130" unbalanced="0"/>
    <cacheHierarchy uniqueName="[Volume de Tickets].[02 - Date de création dossierAnnée - Mois - JourMois]" caption="02 - Date de création dossierAnnée - Mois - JourMois" attribute="1" defaultMemberUniqueName="[Volume de Tickets].[02 - Date de création dossierAnnée - Mois - JourMois].[All]" allUniqueName="[Volume de Tickets].[02 - Date de création dossierAnnée - Mois - JourMois].[All]" dimensionUniqueName="[Volume de Tickets]" displayFolder="" count="0" memberValueDatatype="130" unbalanced="0"/>
    <cacheHierarchy uniqueName="[Volume de Tickets].[02 - Date de création dossierAnnée - Mois - JourJour]" caption="02 - Date de création dossierAnnée - Mois - JourJour" attribute="1" defaultMemberUniqueName="[Volume de Tickets].[02 - Date de création dossierAnnée - Mois - JourJour].[All]" allUniqueName="[Volume de Tickets].[02 - Date de création dossierAnnée - Mois - JourJour].[All]" dimensionUniqueName="[Volume de Tickets]" displayFolder="" count="0" memberValueDatatype="130" unbalanced="0"/>
    <cacheHierarchy uniqueName="[Volume de Tickets].[Nb dossiers2]" caption="Nb dossiers2" attribute="1" defaultMemberUniqueName="[Volume de Tickets].[Nb dossiers2].[All]" allUniqueName="[Volume de Tickets].[Nb dossiers2].[All]" dimensionUniqueName="[Volume de Tickets]" displayFolder="" count="0" memberValueDatatype="3" unbalanced="0"/>
    <cacheHierarchy uniqueName="[Volume de Tickets].[TEMPS]" caption="TEMPS" defaultMemberUniqueName="[Volume de Tickets].[TEMPS].[All]" allUniqueName="[Volume de Tickets].[TEMPS].[All]" dimensionUniqueName="[Volume de Tickets]" displayFolder="" count="0" unbalanced="0"/>
    <cacheHierarchy uniqueName="[Measures].[Somme de Nb dossiers]" caption="Somme de Nb dossiers" measure="1" displayFolder="" measureGroup="DEMANDEURS_DemandeDeChangements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Pareto]" caption="Somme de Pareto" measure="1" displayFolder="" measureGroup="DEMANDEURS_DemandeDeChangements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Nb dossiers2]" caption="Somme de Nb dossiers2" measure="1" displayFolder="" measureGroup="Volume de Tickets" count="0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Nb dossier total]" caption="Nb dossier total" measure="1" displayFolder="" measureGroup="DEMANDEURS_DemandeDeChangements" count="0"/>
    <cacheHierarchy uniqueName="[Measures].[%dossier par demandeur]" caption="%dossier par demandeur" measure="1" displayFolder="" measureGroup="DEMANDEURS_DemandeDeChangements" count="0"/>
    <cacheHierarchy uniqueName="[Measures].[Nb dossiers totals]" caption="Nb dossiers totals" measure="1" displayFolder="" measureGroup="DEMANDEURS_DemandeDeServices" count="0"/>
    <cacheHierarchy uniqueName="[Measures].[%dossier par demandeurs]" caption="%dossier par demandeurs" measure="1" displayFolder="" measureGroup="DEMANDEURS_DemandeDeServices" count="0" oneField="1">
      <fieldsUsage count="1">
        <fieldUsage x="0"/>
      </fieldsUsage>
    </cacheHierarchy>
    <cacheHierarchy uniqueName="[Measures].[Nb dossier TRASH]" caption="Nb dossier TRASH" measure="1" displayFolder="" measureGroup="Volume de Tickets" count="0"/>
    <cacheHierarchy uniqueName="[Measures].[%dossier par demandeur TRASH]" caption="%dossier par demandeur TRASH" measure="1" displayFolder="" measureGroup="Volume de Tickets" count="0"/>
    <cacheHierarchy uniqueName="[Measures].[_Comptage DEMANDEURS_DemandeDeServices]" caption="_Comptage DEMANDEURS_DemandeDeServices" measure="1" displayFolder="" measureGroup="DEMANDEURS_DemandeDeServices" count="0" hidden="1"/>
    <cacheHierarchy uniqueName="[Measures].[_Comptage DEMANDEURS_DemandeDeChangements]" caption="_Comptage DEMANDEURS_DemandeDeChangements" measure="1" displayFolder="" measureGroup="DEMANDEURS_DemandeDeChangements" count="0" hidden="1"/>
    <cacheHierarchy uniqueName="[Measures].[_Comptage Volume de Tickets]" caption="_Comptage Volume de Tickets" measure="1" displayFolder="" measureGroup="Volume de Tickets" count="0" hidden="1"/>
    <cacheHierarchy uniqueName="[Measures].[__XL_Count of Models]" caption="__XL_Count of Models" measure="1" displayFolder="" count="0" hidden="1"/>
  </cacheHierarchies>
  <kpis count="0"/>
  <dimensions count="4">
    <dimension name="DEMANDEURS_DemandeDeChangements" uniqueName="[DEMANDEURS_DemandeDeChangements]" caption="DEMANDEURS_DemandeDeChangements"/>
    <dimension name="DEMANDEURS_DemandeDeServices" uniqueName="[DEMANDEURS_DemandeDeServices]" caption="DEMANDEURS_DemandeDeServices"/>
    <dimension measure="1" name="Measures" uniqueName="[Measures]" caption="Measures"/>
    <dimension name="Volume de Tickets" uniqueName="[Volume de Tickets]" caption="Volume de Tickets"/>
  </dimensions>
  <measureGroups count="3">
    <measureGroup name="DEMANDEURS_DemandeDeChangements" caption="DEMANDEURS_DemandeDeChangements"/>
    <measureGroup name="DEMANDEURS_DemandeDeServices" caption="DEMANDEURS_DemandeDeServices"/>
    <measureGroup name="Volume de Tickets" caption="Volume de Tickets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JEANEXT" refreshedDate="42676.66563333333" createdVersion="5" refreshedVersion="5" minRefreshableVersion="3" recordCount="0" supportSubquery="1" supportAdvancedDrill="1">
  <cacheSource type="external" connectionId="4"/>
  <cacheFields count="6">
    <cacheField name="[Volume de Tickets].[TEMPS].[02 - Date de création dossierAnnée - Mois - JourAnnée]" caption="02 - Date de création dossierAnnée - Mois - JourAnnée" numFmtId="0" hierarchy="35" level="1">
      <sharedItems containsSemiMixedTypes="0" containsNonDate="0" containsString="0"/>
    </cacheField>
    <cacheField name="[Volume de Tickets].[TEMPS].[02 - Date de création dossierAnnée - Mois - JourMois]" caption="02 - Date de création dossierAnnée - Mois - JourMois" numFmtId="0" hierarchy="35" level="2">
      <sharedItems containsSemiMixedTypes="0" containsNonDate="0" containsString="0"/>
    </cacheField>
    <cacheField name="[Volume de Tickets].[TEMPS].[02 - Date de création dossierAnnée - Mois - JourJour]" caption="02 - Date de création dossierAnnée - Mois - JourJour" numFmtId="0" hierarchy="35" level="3">
      <sharedItems containsSemiMixedTypes="0" containsNonDate="0" containsString="0"/>
    </cacheField>
    <cacheField name="[Volume de Tickets].[09 - DemandeurType - Employé demandeurEmployé demandeur].[09 - DemandeurType - Employé demandeurEmployé demandeur]" caption="09 - DemandeurType - Employé demandeurEmployé demandeur" numFmtId="0" hierarchy="29" level="1">
      <sharedItems count="265">
        <s v="ABBO Christine"/>
        <s v="ABDELGHANI Linda"/>
        <s v="ADJIBI Aurelie"/>
        <s v="AFKIR Hamina"/>
        <s v="AGARINI Laurent"/>
        <s v="ALLARDON Eric"/>
        <s v="AMEDEO Lionel"/>
        <s v="AMIEL Jean-Michel"/>
        <s v="ANDREANI Patrick"/>
        <s v="ARSLANIAN Frederic"/>
        <s v="AUBERT Cecile"/>
        <s v="AUBRY Isabelle"/>
        <s v="BAKRI Linda"/>
        <s v="BARATIER Benjamin"/>
        <s v="BARBERA Lionel"/>
        <s v="BARONI Alain"/>
        <s v="BASTIDE Celine"/>
        <s v="BATTUNG Anne-Marie"/>
        <s v="BAUDOT Olivier"/>
        <s v="BECU Martine"/>
        <s v="BELMON Henri"/>
        <s v="BELMONTE Emmanuelle"/>
        <s v="BELTRANDO Christophe"/>
        <s v="BENZEGUIR Rachida"/>
        <s v="BERENGUER Josiane"/>
        <s v="BERGIA Laurent"/>
        <s v="BEZAULT Olivia"/>
        <s v="BILLIA Ermagora"/>
        <s v="BOCQUILLON Gerard"/>
        <s v="BOENNEC Yan"/>
        <s v="BOISARD Annaelle"/>
        <s v="BONNET Nicolas"/>
        <s v="BORDES Helene"/>
        <s v="BOUCHET Nathalie"/>
        <s v="BOURGEOIS Maryvonne"/>
        <s v="BOURGUES Monique"/>
        <s v="BOURRELLY Michel"/>
        <s v="BOUTALEB Omar"/>
        <s v="BOYER Nadine"/>
        <s v="BRISSON Brigitte"/>
        <s v="BRUN Annick"/>
        <s v="BRUN Sebastien"/>
        <s v="BUISSON Jean-Marc"/>
        <s v="CALIFANO Sylvie"/>
        <s v="CALLET Christophe"/>
        <s v="CARBONELL Valerie"/>
        <s v="CAROFF Pascal"/>
        <s v="CARRE Keren"/>
        <s v="CARTA Jerome"/>
        <s v="CASADO Celia"/>
        <s v="CASCIOTTI Joseph"/>
        <s v="CHABANI Samia"/>
        <s v="CHABAUD Isabelle"/>
        <s v="CHANGEUX David"/>
        <s v="CHARMASSON Alain"/>
        <s v="CHASTELLIER Isabelle"/>
        <s v="CHATAIGNIER Jean-Claude"/>
        <s v="CHAUVEL Yann"/>
        <s v="CHAVANNE Elisa"/>
        <s v="CHEILLAN Marc"/>
        <s v="CHIEUSSE Aurelien"/>
        <s v="COLLARD-BOVY Erik"/>
        <s v="COLLEAUX Jean-Raymond"/>
        <s v="COQUET Philippe"/>
        <s v="CORTES Francois"/>
        <s v="COURNAC Jean-Philippe"/>
        <s v="CROCE Sophie"/>
        <s v="CUNY Ferdinand"/>
        <s v="DADOUA Myriam"/>
        <s v="D'AGOSTINO Stephanie"/>
        <s v="DANAN Kelly"/>
        <s v="DANIEL Pascal"/>
        <s v="DAUMERGUE Frederic"/>
        <s v="DE VITA Corinne"/>
        <s v="DECOURDEMANCHE Florence"/>
        <s v="DEDEBAT Henri"/>
        <s v="DELARQUE Fabien"/>
        <s v="DELETTE Fabrice"/>
        <s v="DELLUC Martine"/>
        <s v="DELON Bernard"/>
        <s v="DIEN Lionel"/>
        <s v="DIETLIN Amelie"/>
        <s v="DOUSSET Frederic"/>
        <s v="DOUSSET Josiane"/>
        <s v="DUBUIS Marie-Chrystel"/>
        <s v="DUCOUREAU Christophe"/>
        <s v="DUCROT Elisabeth"/>
        <s v="DULIATI Jean-Paul"/>
        <s v="DUVERNEY-PRET Fleur"/>
        <s v="ELOUNI Karim"/>
        <s v="ERHEL Vanessa"/>
        <s v="ESCOFFIER Julien"/>
        <s v="ESTEVE Marcel"/>
        <s v="FARCY Bernard"/>
        <s v="FATTINELLI Isabelle"/>
        <s v="FERRAND Sandrine"/>
        <s v="FERRER Veronique"/>
        <s v="FIGHIERA Thierry"/>
        <s v="FILIPPI Martine"/>
        <s v="FIORINO Cedric"/>
        <s v="FONTAINE Brigitte"/>
        <s v="FORNO Patrice"/>
        <s v="GAGLIANO Alain"/>
        <s v="GAGNEUIL Anastasie"/>
        <s v="GALIANO Gilles"/>
        <s v="GAMET Dominic"/>
        <s v="GARABEDIAN Frederic"/>
        <s v="GARCIA Philippe"/>
        <s v="GAUBE Denis"/>
        <s v="GAUBIAC Beatrice"/>
        <s v="GAY Bernard"/>
        <s v="GAZANHES Noele"/>
        <s v="GHIONE Dominique"/>
        <s v="GILARDO Christophe"/>
        <s v="GINIER Cyril"/>
        <s v="GIOVANNANGELO Monique"/>
        <s v="GIPPON Nathalie"/>
        <s v="GIRARDOT Stephane"/>
        <s v="GOBERT Elsa"/>
        <s v="GORLIN Isabelle"/>
        <s v="GORNY Marie Claire"/>
        <s v="GRATALOUP Jean"/>
        <s v="GUERIN Frederic"/>
        <s v="GUERRERO Ramon"/>
        <s v="GUILLET Julie"/>
        <s v="GUYOMARD Patrick"/>
        <s v="HANANIA Dominique"/>
        <s v="HARDY Cedric"/>
        <s v="HARMELIN Thierry"/>
        <s v="HERMITE Sylvie"/>
        <s v="HERNANDEZ Martine"/>
        <s v="HOURS Mireille"/>
        <s v="HOUSSEIN MERANE MAHMOUD Hawoua"/>
        <s v="IROIR Chantal"/>
        <s v="ISNARDON Patrick"/>
        <s v="ISOARD Monique"/>
        <s v="JANIN Christophe"/>
        <s v="JASCHEK Andres"/>
        <s v="JAUFFRET Cyprien"/>
        <s v="JOURDAN Cecile"/>
        <s v="KHELLAFI Rebecca"/>
        <s v="KROL Pascale"/>
        <s v="LACROIX Frederic"/>
        <s v="LAGANA Martine"/>
        <s v="LAGORCE Thibaut"/>
        <s v="LAMINE Philippe"/>
        <s v="LAUGIER Gilles"/>
        <s v="LAURENT Bruno"/>
        <s v="LE CORRE Isabelle"/>
        <s v="LEAUTHIER Brigitte"/>
        <s v="LEDUC Denis"/>
        <s v="LEGRAND Pierre"/>
        <s v="LEONI Manon"/>
        <s v="LEROUVILLOIS Carole"/>
        <s v="LESAINT Marie-Christine"/>
        <s v="LESSCHAEVE Bernard"/>
        <s v="LETTIERI Fabien"/>
        <s v="LIEGEOIS Armande"/>
        <s v="LOCATI Annie"/>
        <s v="LONGO Fabienne"/>
        <s v="MAEDER Sophie"/>
        <s v="MAGGIOTTI Aude"/>
        <s v="MANFREDO Corinne"/>
        <s v="MAQUAIRE Muriel"/>
        <s v="MARECHAL Sylvaine"/>
        <s v="MARTEN Isabelle-Claire"/>
        <s v="MASSELIN Sophie"/>
        <s v="MATA Lizzie"/>
        <s v="MATHERON Virginie"/>
        <s v="MATTEI Frederic"/>
        <s v="MAZEAU-ANGERAND Sandra"/>
        <s v="MDAA INFORMATION Generique"/>
        <s v="MELI Jean-Marc"/>
        <s v="MELICA Nicolas"/>
        <s v="MELICUCCI Isabelle"/>
        <s v="MENNOUJA Karima"/>
        <s v="MERCIER Francois-Louis"/>
        <s v="MERLIN Stephane"/>
        <s v="MEUNIER Didier"/>
        <s v="MICHEL Denis"/>
        <s v="MILLER Jennifer"/>
        <s v="MIMOUNE Rafik"/>
        <s v="MONTAGNER Laurence"/>
        <s v="MONTE Danilo"/>
        <s v="MURZI Florence"/>
        <s v="NGUYEN ZAKEYAN Ina"/>
        <s v="NGUYEN-VAN-TY Nicolas"/>
        <s v="NOBILI Michelle"/>
        <s v="ODOUARD Catherine"/>
        <s v="OLIVIERO Cecile"/>
        <s v="PALAZZOLO Lucile"/>
        <s v="PALMIERI Genevieve"/>
        <s v="PAOLETTI Nicole"/>
        <s v="PASCARIELLO Nicolas"/>
        <s v="PASQUET Fabienne"/>
        <s v="PEREZ Geoffroy"/>
        <s v="PERRET Christopher"/>
        <s v="PHAM Frederic"/>
        <s v="PHAY Thibaut"/>
        <s v="PIANETTI Claudine"/>
        <s v="PIERRE Sandra"/>
        <s v="PORRO Celine"/>
        <s v="PORTE Helene"/>
        <s v="PREVEL Michel"/>
        <s v="PRIEUR Alain-Joel"/>
        <s v="RAFFIN Benedicte"/>
        <s v="RAKOTO RATSARATANY Rakoto"/>
        <s v="RALEM Noura"/>
        <s v="RAOULX Martine"/>
        <s v="RASCA Marion"/>
        <s v="RENAUD Guylaine"/>
        <s v="RENOUX Christine"/>
        <s v="RENZI Valerie"/>
        <s v="REVEL Danielle"/>
        <s v="REYNOT Catherine"/>
        <s v="RIBE Celine"/>
        <s v="RIBOULET Jean-Louis"/>
        <s v="ROBIN Stephane"/>
        <s v="RODRIGUEZ Evelyne"/>
        <s v="ROUSSEAU Marie-Noelle"/>
        <s v="RUIZ Patrice"/>
        <s v="SAINT MICHEL Marc"/>
        <s v="SAINT-CERAN Mariannick"/>
        <s v="SANNA Alain"/>
        <s v="SANNA Isabelle"/>
        <s v="SAREL Jean-Marc"/>
        <s v="SCANNAPIECO Veronique"/>
        <s v="SCHAAL Virginie"/>
        <s v="SCHNEIDER Eric"/>
        <s v="SCIMIA Gerard"/>
        <s v="SELVANIZZA Melanie"/>
        <s v="SEVAT Rachel"/>
        <s v="SILVA Jose"/>
        <s v="SIMONCINI Patricia"/>
        <s v="SIMONPIETRI Charlotte"/>
        <s v="SINTES Claude"/>
        <s v="SOL Philippe"/>
        <s v="SOULAS Sandrine"/>
        <s v="SOURD Jean-Philippe"/>
        <s v="SUZZONI-CHANSSEZ Angeline"/>
        <s v="TAHRAOUI Kamel"/>
        <s v="TAKTAK Jean-Pierre"/>
        <s v="TCHATALIAN Alain"/>
        <s v="THURIN Jerome"/>
        <s v="TRANI Anthony"/>
        <s v="TREZZY Claudine"/>
        <s v="TRIKIAN Julien"/>
        <s v="TRINKER Cyril"/>
        <s v="TRINTIGNAC Sophie"/>
        <s v="TROCH Eric"/>
        <s v="TRON Bernard"/>
        <s v="TUEUX Jocelyne"/>
        <s v="UNG Polyno"/>
        <s v="URBANSKY Richard"/>
        <s v="VALLAYER Muriel"/>
        <s v="VALLE Frederic"/>
        <s v="VALLEE Ghislaine"/>
        <s v="VAN AUWEGHEM Nicolas"/>
        <s v="VERDALLE-CAZES Jean-Francois"/>
        <s v="VIGNE Antony"/>
        <s v="VIGUET Doriane"/>
        <s v="VITI Murielle"/>
        <s v="VOISIN Vincent"/>
        <s v="WILLART Didier"/>
        <s v="YATAGHENE Nadir"/>
      </sharedItems>
    </cacheField>
    <cacheField name="[Measures].[%dossier par demandeur TRASH]" caption="%dossier par demandeur TRASH" numFmtId="0" hierarchy="44" level="32767"/>
    <cacheField name="[Measures].[Somme de Nb dossiers2]" caption="Somme de Nb dossiers2" numFmtId="0" hierarchy="38" level="32767"/>
  </cacheFields>
  <cacheHierarchies count="49">
    <cacheHierarchy uniqueName="[DEMANDEURS_DemandeDeChangements].[09 - DemandeurType - Employé demandeurType]" caption="09 - DemandeurType - Employé demandeurType" attribute="1" defaultMemberUniqueName="[DEMANDEURS_DemandeDeChangements].[09 - DemandeurType - Employé demandeurType].[All]" allUniqueName="[DEMANDEURS_DemandeDeChangements].[09 - DemandeurType - Employé demandeurType].[All]" dimensionUniqueName="[DEMANDEURS_DemandeDeChangements]" displayFolder="" count="0" memberValueDatatype="130" unbalanced="0"/>
    <cacheHierarchy uniqueName="[DEMANDEURS_DemandeDeChangements].[Demandeur]" caption="Demandeur" attribute="1" defaultMemberUniqueName="[DEMANDEURS_DemandeDeChangements].[Demandeur].[All]" allUniqueName="[DEMANDEURS_DemandeDeChangements].[Demandeur].[All]" dimensionUniqueName="[DEMANDEURS_DemandeDeChangements]" displayFolder="" count="0" memberValueDatatype="130" unbalanced="0"/>
    <cacheHierarchy uniqueName="[DEMANDEURS_DemandeDeChangements].[14 - CatalogueCatalogueNiveau 1]" caption="14 - CatalogueCatalogueNiveau 1" attribute="1" defaultMemberUniqueName="[DEMANDEURS_DemandeDeChangements].[14 - CatalogueCatalogueNiveau 1].[All]" allUniqueName="[DEMANDEURS_DemandeDeChangements].[14 - CatalogueCatalogueNiveau 1].[All]" dimensionUniqueName="[DEMANDEURS_DemandeDeChangements]" displayFolder="" count="0" memberValueDatatype="130" unbalanced="0"/>
    <cacheHierarchy uniqueName="[DEMANDEURS_DemandeDeChangements].[14 - CatalogueCatalogueNiveau 2]" caption="14 - CatalogueCatalogueNiveau 2" attribute="1" defaultMemberUniqueName="[DEMANDEURS_DemandeDeChangements].[14 - CatalogueCatalogueNiveau 2].[All]" allUniqueName="[DEMANDEURS_DemandeDeChangements].[14 - CatalogueCatalogueNiveau 2].[All]" dimensionUniqueName="[DEMANDEURS_DemandeDeChangements]" displayFolder="" count="0" memberValueDatatype="130" unbalanced="0"/>
    <cacheHierarchy uniqueName="[DEMANDEURS_DemandeDeChangements].[Nb dossiers]" caption="Nb dossiers" attribute="1" defaultMemberUniqueName="[DEMANDEURS_DemandeDeChangements].[Nb dossiers].[All]" allUniqueName="[DEMANDEURS_DemandeDeChangements].[Nb dossiers].[All]" dimensionUniqueName="[DEMANDEURS_DemandeDeChangements]" displayFolder="" count="0" memberValueDatatype="3" unbalanced="0"/>
    <cacheHierarchy uniqueName="[DEMANDEURS_DemandeDeChangements].[02 - Date de création dossierAnnée - Mois - JourAnnée]" caption="02 - Date de création dossierAnnée - Mois - JourAnnée" attribute="1" defaultMemberUniqueName="[DEMANDEURS_DemandeDeChangements].[02 - Date de création dossierAnnée - Mois - JourAnnée].[All]" allUniqueName="[DEMANDEURS_DemandeDeChangements].[02 - Date de création dossierAnnée - Mois - JourAnnée].[All]" dimensionUniqueName="[DEMANDEURS_DemandeDeChangements]" displayFolder="" count="0" memberValueDatatype="130" unbalanced="0"/>
    <cacheHierarchy uniqueName="[DEMANDEURS_DemandeDeChangements].[02 - Date de création dossierAnnée - Mois - JourQuart]" caption="02 - Date de création dossierAnnée - Mois - JourQuart" attribute="1" defaultMemberUniqueName="[DEMANDEURS_DemandeDeChangements].[02 - Date de création dossierAnnée - Mois - JourQuart].[All]" allUniqueName="[DEMANDEURS_DemandeDeChangements].[02 - Date de création dossierAnnée - Mois - JourQuart].[All]" dimensionUniqueName="[DEMANDEURS_DemandeDeChangements]" displayFolder="" count="0" memberValueDatatype="130" unbalanced="0"/>
    <cacheHierarchy uniqueName="[DEMANDEURS_DemandeDeChangements].[Catalogue]" caption="Catalogue" defaultMemberUniqueName="[DEMANDEURS_DemandeDeChangements].[Catalogue].[All]" allUniqueName="[DEMANDEURS_DemandeDeChangements].[Catalogue].[All]" dimensionUniqueName="[DEMANDEURS_DemandeDeChangements]" displayFolder="" count="0" unbalanced="0"/>
    <cacheHierarchy uniqueName="[DEMANDEURS_DemandeDeChangements].[02 - Date de création dossierAnnée - Mois - JourMois]" caption="02 - Date de création dossierAnnée - Mois - JourMois" attribute="1" defaultMemberUniqueName="[DEMANDEURS_DemandeDeChangements].[02 - Date de création dossierAnnée - Mois - JourMois].[All]" allUniqueName="[DEMANDEURS_DemandeDeChangements].[02 - Date de création dossierAnnée - Mois - JourMois].[All]" dimensionUniqueName="[DEMANDEURS_DemandeDeChangements]" displayFolder="" count="0" memberValueDatatype="130" unbalanced="0"/>
    <cacheHierarchy uniqueName="[DEMANDEURS_DemandeDeChangements].[02 - Date de création dossierAnnée - Mois - JourJour]" caption="02 - Date de création dossierAnnée - Mois - JourJour" attribute="1" defaultMemberUniqueName="[DEMANDEURS_DemandeDeChangements].[02 - Date de création dossierAnnée - Mois - JourJour].[All]" allUniqueName="[DEMANDEURS_DemandeDeChangements].[02 - Date de création dossierAnnée - Mois - JourJour].[All]" dimensionUniqueName="[DEMANDEURS_DemandeDeChangements]" displayFolder="" count="0" memberValueDatatype="130" unbalanced="0"/>
    <cacheHierarchy uniqueName="[DEMANDEURS_DemandeDeChangements].[Pareto]" caption="Pareto" attribute="1" defaultMemberUniqueName="[DEMANDEURS_DemandeDeChangements].[Pareto].[All]" allUniqueName="[DEMANDEURS_DemandeDeChangements].[Pareto].[All]" dimensionUniqueName="[DEMANDEURS_DemandeDeChangements]" displayFolder="" count="0" memberValueDatatype="20" unbalanced="0"/>
    <cacheHierarchy uniqueName="[DEMANDEURS_DemandeDeChangements].[Temps]" caption="Temps" defaultMemberUniqueName="[DEMANDEURS_DemandeDeChangements].[Temps].[All]" allUniqueName="[DEMANDEURS_DemandeDeChangements].[Temps].[All]" dimensionUniqueName="[DEMANDEURS_DemandeDeChangements]" displayFolder="" count="0" unbalanced="0"/>
    <cacheHierarchy uniqueName="[DEMANDEURS_DemandeDeServices].[Statut Demandeur]" caption="Statut Demandeur" attribute="1" defaultMemberUniqueName="[DEMANDEURS_DemandeDeServices].[Statut Demandeur].[All]" allUniqueName="[DEMANDEURS_DemandeDeServices].[Statut Demandeur].[All]" dimensionUniqueName="[DEMANDEURS_DemandeDeServices]" displayFolder="" count="0" memberValueDatatype="130" unbalanced="0"/>
    <cacheHierarchy uniqueName="[DEMANDEURS_DemandeDeServices].[Demandeur]" caption="Demandeur" attribute="1" defaultMemberUniqueName="[DEMANDEURS_DemandeDeServices].[Demandeur].[All]" allUniqueName="[DEMANDEURS_DemandeDeServices].[Demandeur].[All]" dimensionUniqueName="[DEMANDEURS_DemandeDeServices]" displayFolder="" count="0" memberValueDatatype="130" unbalanced="0"/>
    <cacheHierarchy uniqueName="[DEMANDEURS_DemandeDeServices].[NB dossiers]" caption="NB dossiers" attribute="1" defaultMemberUniqueName="[DEMANDEURS_DemandeDeServices].[NB dossiers].[All]" allUniqueName="[DEMANDEURS_DemandeDeServices].[NB dossiers].[All]" dimensionUniqueName="[DEMANDEURS_DemandeDeServices]" displayFolder="" count="0" memberValueDatatype="3" unbalanced="0"/>
    <cacheHierarchy uniqueName="[DEMANDEURS_DemandeDeServices].[14 - CatalogueCatalogueNiveau 1]" caption="14 - CatalogueCatalogueNiveau 1" attribute="1" defaultMemberUniqueName="[DEMANDEURS_DemandeDeServices].[14 - CatalogueCatalogueNiveau 1].[All]" allUniqueName="[DEMANDEURS_DemandeDeServices].[14 - CatalogueCatalogueNiveau 1].[All]" dimensionUniqueName="[DEMANDEURS_DemandeDeServices]" displayFolder="" count="0" memberValueDatatype="130" unbalanced="0"/>
    <cacheHierarchy uniqueName="[DEMANDEURS_DemandeDeServices].[14 - CatalogueCatalogueNiveau 3]" caption="14 - CatalogueCatalogueNiveau 3" attribute="1" defaultMemberUniqueName="[DEMANDEURS_DemandeDeServices].[14 - CatalogueCatalogueNiveau 3].[All]" allUniqueName="[DEMANDEURS_DemandeDeServices].[14 - CatalogueCatalogueNiveau 3].[All]" dimensionUniqueName="[DEMANDEURS_DemandeDeServices]" displayFolder="" count="0" memberValueDatatype="130" unbalanced="0"/>
    <cacheHierarchy uniqueName="[DEMANDEURS_DemandeDeServices].[14 - CatalogueCatalogueNiveau 4]" caption="14 - CatalogueCatalogueNiveau 4" attribute="1" defaultMemberUniqueName="[DEMANDEURS_DemandeDeServices].[14 - CatalogueCatalogueNiveau 4].[All]" allUniqueName="[DEMANDEURS_DemandeDeServices].[14 - CatalogueCatalogueNiveau 4].[All]" dimensionUniqueName="[DEMANDEURS_DemandeDeServices]" displayFolder="" count="0" memberValueDatatype="130" unbalanced="0"/>
    <cacheHierarchy uniqueName="[DEMANDEURS_DemandeDeServices].[14 - CatalogueCatalogueNiveau 5]" caption="14 - CatalogueCatalogueNiveau 5" attribute="1" defaultMemberUniqueName="[DEMANDEURS_DemandeDeServices].[14 - CatalogueCatalogueNiveau 5].[All]" allUniqueName="[DEMANDEURS_DemandeDeServices].[14 - CatalogueCatalogueNiveau 5].[All]" dimensionUniqueName="[DEMANDEURS_DemandeDeServices]" displayFolder="" count="0" memberValueDatatype="130" unbalanced="0"/>
    <cacheHierarchy uniqueName="[DEMANDEURS_DemandeDeServices].[14 - CatalogueCatalogueNiveau 6]" caption="14 - CatalogueCatalogueNiveau 6" attribute="1" defaultMemberUniqueName="[DEMANDEURS_DemandeDeServices].[14 - CatalogueCatalogueNiveau 6].[All]" allUniqueName="[DEMANDEURS_DemandeDeServices].[14 - CatalogueCatalogueNiveau 6].[All]" dimensionUniqueName="[DEMANDEURS_DemandeDeServices]" displayFolder="" count="0" memberValueDatatype="130" unbalanced="0"/>
    <cacheHierarchy uniqueName="[DEMANDEURS_DemandeDeServices].[14 - CatalogueCatalogueNiveau 7]" caption="14 - CatalogueCatalogueNiveau 7" attribute="1" defaultMemberUniqueName="[DEMANDEURS_DemandeDeServices].[14 - CatalogueCatalogueNiveau 7].[All]" allUniqueName="[DEMANDEURS_DemandeDeServices].[14 - CatalogueCatalogueNiveau 7].[All]" dimensionUniqueName="[DEMANDEURS_DemandeDeServices]" displayFolder="" count="0" memberValueDatatype="130" unbalanced="0"/>
    <cacheHierarchy uniqueName="[DEMANDEURS_DemandeDeServices].[14 - CatalogueCatalogueNiveau 8]" caption="14 - CatalogueCatalogueNiveau 8" attribute="1" defaultMemberUniqueName="[DEMANDEURS_DemandeDeServices].[14 - CatalogueCatalogueNiveau 8].[All]" allUniqueName="[DEMANDEURS_DemandeDeServices].[14 - CatalogueCatalogueNiveau 8].[All]" dimensionUniqueName="[DEMANDEURS_DemandeDeServices]" displayFolder="" count="0" memberValueDatatype="130" unbalanced="0"/>
    <cacheHierarchy uniqueName="[DEMANDEURS_DemandeDeServices].[02 - Date de création dossierAnnée - Mois - JourAnnée]" caption="02 - Date de création dossierAnnée - Mois - JourAnnée" attribute="1" defaultMemberUniqueName="[DEMANDEURS_DemandeDeServices].[02 - Date de création dossierAnnée - Mois - JourAnnée].[All]" allUniqueName="[DEMANDEURS_DemandeDeServices].[02 - Date de création dossierAnnée - Mois - JourAnnée].[All]" dimensionUniqueName="[DEMANDEURS_DemandeDeServices]" displayFolder="" count="0" memberValueDatatype="130" unbalanced="0"/>
    <cacheHierarchy uniqueName="[DEMANDEURS_DemandeDeServices].[Catalogue]" caption="Catalogue" defaultMemberUniqueName="[DEMANDEURS_DemandeDeServices].[Catalogue].[All]" allUniqueName="[DEMANDEURS_DemandeDeServices].[Catalogue].[All]" dimensionUniqueName="[DEMANDEURS_DemandeDeServices]" displayFolder="" count="0" unbalanced="0"/>
    <cacheHierarchy uniqueName="[DEMANDEURS_DemandeDeServices].[02 - Date de création dossierAnnée - Mois - JourQuart]" caption="02 - Date de création dossierAnnée - Mois - JourQuart" attribute="1" defaultMemberUniqueName="[DEMANDEURS_DemandeDeServices].[02 - Date de création dossierAnnée - Mois - JourQuart].[All]" allUniqueName="[DEMANDEURS_DemandeDeServices].[02 - Date de création dossierAnnée - Mois - JourQuart].[All]" dimensionUniqueName="[DEMANDEURS_DemandeDeServices]" displayFolder="" count="0" memberValueDatatype="130" unbalanced="0"/>
    <cacheHierarchy uniqueName="[DEMANDEURS_DemandeDeServices].[02 - Date de création dossierAnnée - Mois - JourMois]" caption="02 - Date de création dossierAnnée - Mois - JourMois" attribute="1" defaultMemberUniqueName="[DEMANDEURS_DemandeDeServices].[02 - Date de création dossierAnnée - Mois - JourMois].[All]" allUniqueName="[DEMANDEURS_DemandeDeServices].[02 - Date de création dossierAnnée - Mois - JourMois].[All]" dimensionUniqueName="[DEMANDEURS_DemandeDeServices]" displayFolder="" count="0" memberValueDatatype="130" unbalanced="0"/>
    <cacheHierarchy uniqueName="[DEMANDEURS_DemandeDeServices].[02 - Date de création dossierAnnée - Mois - JourJour]" caption="02 - Date de création dossierAnnée - Mois - JourJour" attribute="1" defaultMemberUniqueName="[DEMANDEURS_DemandeDeServices].[02 - Date de création dossierAnnée - Mois - JourJour].[All]" allUniqueName="[DEMANDEURS_DemandeDeServices].[02 - Date de création dossierAnnée - Mois - JourJour].[All]" dimensionUniqueName="[DEMANDEURS_DemandeDeServices]" displayFolder="" count="0" memberValueDatatype="130" unbalanced="0"/>
    <cacheHierarchy uniqueName="[DEMANDEURS_DemandeDeServices].[Temps]" caption="Temps" defaultMemberUniqueName="[DEMANDEURS_DemandeDeServices].[Temps].[All]" allUniqueName="[DEMANDEURS_DemandeDeServices].[Temps].[All]" dimensionUniqueName="[DEMANDEURS_DemandeDeServices]" displayFolder="" count="0" unbalanced="0"/>
    <cacheHierarchy uniqueName="[Volume de Tickets].[09 - DemandeurType - Employé demandeurType]" caption="09 - DemandeurType - Employé demandeurType" attribute="1" defaultMemberUniqueName="[Volume de Tickets].[09 - DemandeurType - Employé demandeurType].[All]" allUniqueName="[Volume de Tickets].[09 - DemandeurType - Employé demandeurType].[All]" dimensionUniqueName="[Volume de Tickets]" displayFolder="" count="0" memberValueDatatype="130" unbalanced="0"/>
    <cacheHierarchy uniqueName="[Volume de Tickets].[09 - DemandeurType - Employé demandeurEmployé demandeur]" caption="09 - DemandeurType - Employé demandeurEmployé demandeur" attribute="1" defaultMemberUniqueName="[Volume de Tickets].[09 - DemandeurType - Employé demandeurEmployé demandeur].[All]" allUniqueName="[Volume de Tickets].[09 - DemandeurType - Employé demandeurEmployé demandeur].[All]" dimensionUniqueName="[Volume de Tickets]" displayFolder="" count="2" memberValueDatatype="130" unbalanced="0">
      <fieldsUsage count="2">
        <fieldUsage x="-1"/>
        <fieldUsage x="3"/>
      </fieldsUsage>
    </cacheHierarchy>
    <cacheHierarchy uniqueName="[Volume de Tickets].[02 - Date de création dossierAnnée - Mois - JourAnnée]" caption="02 - Date de création dossierAnnée - Mois - JourAnnée" attribute="1" defaultMemberUniqueName="[Volume de Tickets].[02 - Date de création dossierAnnée - Mois - JourAnnée].[All]" allUniqueName="[Volume de Tickets].[02 - Date de création dossierAnnée - Mois - JourAnnée].[All]" dimensionUniqueName="[Volume de Tickets]" displayFolder="" count="0" memberValueDatatype="130" unbalanced="0"/>
    <cacheHierarchy uniqueName="[Volume de Tickets].[02 - Date de création dossierAnnée - Mois - JourQuart]" caption="02 - Date de création dossierAnnée - Mois - JourQuart" attribute="1" defaultMemberUniqueName="[Volume de Tickets].[02 - Date de création dossierAnnée - Mois - JourQuart].[All]" allUniqueName="[Volume de Tickets].[02 - Date de création dossierAnnée - Mois - JourQuart].[All]" dimensionUniqueName="[Volume de Tickets]" displayFolder="" count="0" memberValueDatatype="130" unbalanced="0"/>
    <cacheHierarchy uniqueName="[Volume de Tickets].[02 - Date de création dossierAnnée - Mois - JourMois]" caption="02 - Date de création dossierAnnée - Mois - JourMois" attribute="1" defaultMemberUniqueName="[Volume de Tickets].[02 - Date de création dossierAnnée - Mois - JourMois].[All]" allUniqueName="[Volume de Tickets].[02 - Date de création dossierAnnée - Mois - JourMois].[All]" dimensionUniqueName="[Volume de Tickets]" displayFolder="" count="0" memberValueDatatype="130" unbalanced="0"/>
    <cacheHierarchy uniqueName="[Volume de Tickets].[02 - Date de création dossierAnnée - Mois - JourJour]" caption="02 - Date de création dossierAnnée - Mois - JourJour" attribute="1" defaultMemberUniqueName="[Volume de Tickets].[02 - Date de création dossierAnnée - Mois - JourJour].[All]" allUniqueName="[Volume de Tickets].[02 - Date de création dossierAnnée - Mois - JourJour].[All]" dimensionUniqueName="[Volume de Tickets]" displayFolder="" count="0" memberValueDatatype="130" unbalanced="0"/>
    <cacheHierarchy uniqueName="[Volume de Tickets].[Nb dossiers2]" caption="Nb dossiers2" attribute="1" defaultMemberUniqueName="[Volume de Tickets].[Nb dossiers2].[All]" allUniqueName="[Volume de Tickets].[Nb dossiers2].[All]" dimensionUniqueName="[Volume de Tickets]" displayFolder="" count="0" memberValueDatatype="3" unbalanced="0"/>
    <cacheHierarchy uniqueName="[Volume de Tickets].[TEMPS]" caption="TEMPS" defaultMemberUniqueName="[Volume de Tickets].[TEMPS].[All]" allUniqueName="[Volume de Tickets].[TEMPS].[All]" dimensionUniqueName="[Volume de Tickets]" displayFolder="" count="4" unbalanced="0">
      <fieldsUsage count="4">
        <fieldUsage x="-1"/>
        <fieldUsage x="0"/>
        <fieldUsage x="1"/>
        <fieldUsage x="2"/>
      </fieldsUsage>
    </cacheHierarchy>
    <cacheHierarchy uniqueName="[Measures].[Somme de Nb dossiers]" caption="Somme de Nb dossiers" measure="1" displayFolder="" measureGroup="DEMANDEURS_DemandeDeChangements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omme de Pareto]" caption="Somme de Pareto" measure="1" displayFolder="" measureGroup="DEMANDEURS_DemandeDeChangements" count="0"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mme de Nb dossiers2]" caption="Somme de Nb dossiers2" measure="1" displayFolder="" measureGroup="Volume de Tickets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Nb dossier total]" caption="Nb dossier total" measure="1" displayFolder="" measureGroup="DEMANDEURS_DemandeDeChangements" count="0"/>
    <cacheHierarchy uniqueName="[Measures].[%dossier par demandeur]" caption="%dossier par demandeur" measure="1" displayFolder="" measureGroup="DEMANDEURS_DemandeDeChangements" count="0"/>
    <cacheHierarchy uniqueName="[Measures].[Nb dossiers totals]" caption="Nb dossiers totals" measure="1" displayFolder="" measureGroup="DEMANDEURS_DemandeDeServices" count="0"/>
    <cacheHierarchy uniqueName="[Measures].[%dossier par demandeurs]" caption="%dossier par demandeurs" measure="1" displayFolder="" measureGroup="DEMANDEURS_DemandeDeServices" count="0"/>
    <cacheHierarchy uniqueName="[Measures].[Nb dossier TRASH]" caption="Nb dossier TRASH" measure="1" displayFolder="" measureGroup="Volume de Tickets" count="0"/>
    <cacheHierarchy uniqueName="[Measures].[%dossier par demandeur TRASH]" caption="%dossier par demandeur TRASH" measure="1" displayFolder="" measureGroup="Volume de Tickets" count="0" oneField="1">
      <fieldsUsage count="1">
        <fieldUsage x="4"/>
      </fieldsUsage>
    </cacheHierarchy>
    <cacheHierarchy uniqueName="[Measures].[_Comptage DEMANDEURS_DemandeDeServices]" caption="_Comptage DEMANDEURS_DemandeDeServices" measure="1" displayFolder="" measureGroup="DEMANDEURS_DemandeDeServices" count="0" hidden="1"/>
    <cacheHierarchy uniqueName="[Measures].[_Comptage DEMANDEURS_DemandeDeChangements]" caption="_Comptage DEMANDEURS_DemandeDeChangements" measure="1" displayFolder="" measureGroup="DEMANDEURS_DemandeDeChangements" count="0" hidden="1"/>
    <cacheHierarchy uniqueName="[Measures].[_Comptage Volume de Tickets]" caption="_Comptage Volume de Tickets" measure="1" displayFolder="" measureGroup="Volume de Tickets" count="0" hidden="1"/>
    <cacheHierarchy uniqueName="[Measures].[__XL_Count of Models]" caption="__XL_Count of Models" measure="1" displayFolder="" count="0" hidden="1"/>
  </cacheHierarchies>
  <kpis count="0"/>
  <dimensions count="4">
    <dimension name="DEMANDEURS_DemandeDeChangements" uniqueName="[DEMANDEURS_DemandeDeChangements]" caption="DEMANDEURS_DemandeDeChangements"/>
    <dimension name="DEMANDEURS_DemandeDeServices" uniqueName="[DEMANDEURS_DemandeDeServices]" caption="DEMANDEURS_DemandeDeServices"/>
    <dimension measure="1" name="Measures" uniqueName="[Measures]" caption="Measures"/>
    <dimension name="Volume de Tickets" uniqueName="[Volume de Tickets]" caption="Volume de Tickets"/>
  </dimensions>
  <measureGroups count="3">
    <measureGroup name="DEMANDEURS_DemandeDeChangements" caption="DEMANDEURS_DemandeDeChangements"/>
    <measureGroup name="DEMANDEURS_DemandeDeServices" caption="DEMANDEURS_DemandeDeServices"/>
    <measureGroup name="Volume de Tickets" caption="Volume de Tickets"/>
  </measureGroups>
  <maps count="3">
    <map measureGroup="0" dimension="0"/>
    <map measureGroup="1" dimension="1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2" cacheId="18" applyNumberFormats="0" applyBorderFormats="0" applyFontFormats="0" applyPatternFormats="0" applyAlignmentFormats="0" applyWidthHeightFormats="1" dataCaption="Valeurs" tag="7fd1c461-0788-4a6c-87d4-13ef7967aa8a" updatedVersion="5" minRefreshableVersion="3" useAutoFormatting="1" subtotalHiddenItems="1" itemPrintTitles="1" createdVersion="5" indent="0" outline="1" outlineData="1" multipleFieldFilters="0">
  <location ref="C42:D178" firstHeaderRow="1" firstDataRow="1" firstDataCol="1" rowPageCount="1" colPageCount="1"/>
  <pivotFields count="5">
    <pivotField dataField="1" showAll="0"/>
    <pivotField axis="axisRow" allDrilled="1" showAll="0" sortType="descending" defaultAttributeDrillState="1">
      <items count="1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</pivotFields>
  <rowFields count="1">
    <field x="1"/>
  </rowFields>
  <rowItems count="136">
    <i>
      <x v="104"/>
    </i>
    <i>
      <x v="55"/>
    </i>
    <i>
      <x v="74"/>
    </i>
    <i>
      <x v="133"/>
    </i>
    <i>
      <x v="24"/>
    </i>
    <i>
      <x v="36"/>
    </i>
    <i>
      <x v="115"/>
    </i>
    <i>
      <x v="44"/>
    </i>
    <i>
      <x v="90"/>
    </i>
    <i>
      <x v="58"/>
    </i>
    <i>
      <x v="126"/>
    </i>
    <i>
      <x v="56"/>
    </i>
    <i>
      <x v="99"/>
    </i>
    <i>
      <x v="67"/>
    </i>
    <i>
      <x v="127"/>
    </i>
    <i>
      <x v="110"/>
    </i>
    <i>
      <x v="4"/>
    </i>
    <i>
      <x v="33"/>
    </i>
    <i>
      <x v="109"/>
    </i>
    <i>
      <x v="84"/>
    </i>
    <i>
      <x v="51"/>
    </i>
    <i>
      <x v="112"/>
    </i>
    <i>
      <x v="31"/>
    </i>
    <i>
      <x v="85"/>
    </i>
    <i>
      <x v="42"/>
    </i>
    <i>
      <x v="62"/>
    </i>
    <i>
      <x v="113"/>
    </i>
    <i>
      <x v="120"/>
    </i>
    <i>
      <x v="35"/>
    </i>
    <i>
      <x v="96"/>
    </i>
    <i>
      <x v="52"/>
    </i>
    <i>
      <x v="66"/>
    </i>
    <i>
      <x v="106"/>
    </i>
    <i>
      <x v="15"/>
    </i>
    <i>
      <x v="105"/>
    </i>
    <i>
      <x v="118"/>
    </i>
    <i>
      <x v="3"/>
    </i>
    <i>
      <x v="79"/>
    </i>
    <i>
      <x v="39"/>
    </i>
    <i>
      <x v="47"/>
    </i>
    <i>
      <x v="129"/>
    </i>
    <i>
      <x v="134"/>
    </i>
    <i>
      <x v="128"/>
    </i>
    <i>
      <x v="108"/>
    </i>
    <i>
      <x v="83"/>
    </i>
    <i>
      <x v="101"/>
    </i>
    <i>
      <x v="81"/>
    </i>
    <i>
      <x v="54"/>
    </i>
    <i>
      <x v="111"/>
    </i>
    <i>
      <x v="60"/>
    </i>
    <i>
      <x v="107"/>
    </i>
    <i>
      <x v="69"/>
    </i>
    <i>
      <x v="123"/>
    </i>
    <i>
      <x v="103"/>
    </i>
    <i>
      <x v="1"/>
    </i>
    <i>
      <x v="6"/>
    </i>
    <i>
      <x v="89"/>
    </i>
    <i>
      <x v="14"/>
    </i>
    <i>
      <x v="63"/>
    </i>
    <i>
      <x v="121"/>
    </i>
    <i>
      <x v="64"/>
    </i>
    <i>
      <x v="125"/>
    </i>
    <i>
      <x v="59"/>
    </i>
    <i>
      <x v="43"/>
    </i>
    <i>
      <x v="57"/>
    </i>
    <i>
      <x v="76"/>
    </i>
    <i>
      <x v="77"/>
    </i>
    <i>
      <x v="10"/>
    </i>
    <i>
      <x v="23"/>
    </i>
    <i>
      <x v="132"/>
    </i>
    <i>
      <x v="82"/>
    </i>
    <i>
      <x v="102"/>
    </i>
    <i>
      <x v="38"/>
    </i>
    <i>
      <x v="37"/>
    </i>
    <i>
      <x v="32"/>
    </i>
    <i>
      <x v="98"/>
    </i>
    <i>
      <x v="18"/>
    </i>
    <i>
      <x v="122"/>
    </i>
    <i>
      <x v="34"/>
    </i>
    <i>
      <x v="45"/>
    </i>
    <i>
      <x v="92"/>
    </i>
    <i>
      <x v="46"/>
    </i>
    <i>
      <x v="11"/>
    </i>
    <i>
      <x v="131"/>
    </i>
    <i>
      <x v="116"/>
    </i>
    <i>
      <x v="50"/>
    </i>
    <i>
      <x v="72"/>
    </i>
    <i>
      <x v="7"/>
    </i>
    <i>
      <x v="119"/>
    </i>
    <i>
      <x v="88"/>
    </i>
    <i>
      <x v="53"/>
    </i>
    <i>
      <x v="25"/>
    </i>
    <i>
      <x v="48"/>
    </i>
    <i>
      <x v="8"/>
    </i>
    <i>
      <x v="80"/>
    </i>
    <i>
      <x v="91"/>
    </i>
    <i>
      <x v="5"/>
    </i>
    <i>
      <x v="26"/>
    </i>
    <i>
      <x v="73"/>
    </i>
    <i>
      <x v="93"/>
    </i>
    <i>
      <x v="117"/>
    </i>
    <i>
      <x v="94"/>
    </i>
    <i>
      <x v="78"/>
    </i>
    <i>
      <x v="95"/>
    </i>
    <i>
      <x v="17"/>
    </i>
    <i>
      <x v="40"/>
    </i>
    <i>
      <x v="16"/>
    </i>
    <i>
      <x v="97"/>
    </i>
    <i>
      <x v="13"/>
    </i>
    <i>
      <x v="41"/>
    </i>
    <i>
      <x v="20"/>
    </i>
    <i>
      <x v="9"/>
    </i>
    <i>
      <x v="114"/>
    </i>
    <i>
      <x v="100"/>
    </i>
    <i>
      <x v="75"/>
    </i>
    <i>
      <x v="61"/>
    </i>
    <i>
      <x v="49"/>
    </i>
    <i>
      <x v="27"/>
    </i>
    <i>
      <x v="21"/>
    </i>
    <i>
      <x v="28"/>
    </i>
    <i>
      <x v="22"/>
    </i>
    <i>
      <x v="29"/>
    </i>
    <i>
      <x v="124"/>
    </i>
    <i>
      <x v="65"/>
    </i>
    <i>
      <x v="12"/>
    </i>
    <i>
      <x v="30"/>
    </i>
    <i>
      <x v="2"/>
    </i>
    <i>
      <x/>
    </i>
    <i>
      <x v="130"/>
    </i>
    <i>
      <x v="68"/>
    </i>
    <i>
      <x v="86"/>
    </i>
    <i>
      <x v="19"/>
    </i>
    <i>
      <x v="87"/>
    </i>
    <i>
      <x v="70"/>
    </i>
    <i>
      <x v="71"/>
    </i>
    <i t="grand">
      <x/>
    </i>
  </rowItems>
  <colItems count="1">
    <i/>
  </colItems>
  <pageFields count="1">
    <pageField fld="2" hier="27" name="[DEMANDEURS_DemandeDeServices].[Temps].[02 - Date de création dossierAnnée - Mois - JourAnnée].&amp;[Année 2016].&amp;[octobre]" cap="octobre"/>
  </pageFields>
  <dataFields count="1">
    <dataField fld="0" subtotal="count" baseField="0" baseItem="0"/>
  </dataField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EMANDEURS_DemandeDeServices]"/>
      </x15:pivotTableUISettings>
    </ext>
  </extLst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tag="e4b427f6-7b03-44f4-a02a-56f2c9ddbb9c" updatedVersion="5" minRefreshableVersion="3" useAutoFormatting="1" subtotalHiddenItems="1" itemPrintTitles="1" createdVersion="5" indent="0" outline="1" outlineData="1" multipleFieldFilters="0" chartFormat="7">
  <location ref="B39:C55" firstHeaderRow="1" firstDataRow="1" firstDataCol="1" rowPageCount="1" colPageCount="1"/>
  <pivotFields count="5">
    <pivotField dataField="1" showAll="0"/>
    <pivotField axis="axisRow" allDrilled="1" showAll="0" sortType="descending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</pivotFields>
  <rowFields count="1">
    <field x="1"/>
  </rowFields>
  <rowItems count="16">
    <i>
      <x v="1"/>
    </i>
    <i>
      <x v="6"/>
    </i>
    <i>
      <x v="3"/>
    </i>
    <i>
      <x/>
    </i>
    <i>
      <x v="10"/>
    </i>
    <i>
      <x v="2"/>
    </i>
    <i>
      <x v="12"/>
    </i>
    <i>
      <x v="9"/>
    </i>
    <i>
      <x v="11"/>
    </i>
    <i>
      <x v="5"/>
    </i>
    <i>
      <x v="8"/>
    </i>
    <i>
      <x v="7"/>
    </i>
    <i>
      <x v="4"/>
    </i>
    <i>
      <x v="14"/>
    </i>
    <i>
      <x v="13"/>
    </i>
    <i t="grand">
      <x/>
    </i>
  </rowItems>
  <colItems count="1">
    <i/>
  </colItems>
  <pageFields count="1">
    <pageField fld="2" hier="11" name="[DEMANDEURS_DemandeDeChangements].[Temps].[All]" cap="All"/>
  </pageFields>
  <dataFields count="1">
    <dataField fld="0" subtotal="count" baseField="0" baseItem="0"/>
  </dataField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EMANDEURS_DemandeDeChangements]"/>
      </x15:pivotTableUISettings>
    </ext>
  </extLst>
</pivotTableDefinition>
</file>

<file path=xl/pivotTables/pivotTable3.xml><?xml version="1.0" encoding="utf-8"?>
<pivotTableDefinition xmlns="http://schemas.openxmlformats.org/spreadsheetml/2006/main" name="Tableau croisé dynamique1" cacheId="24" applyNumberFormats="0" applyBorderFormats="0" applyFontFormats="0" applyPatternFormats="0" applyAlignmentFormats="0" applyWidthHeightFormats="1" dataCaption="Valeurs" tag="da0a81cb-ddb8-4e13-a788-671befce8c06" updatedVersion="5" minRefreshableVersion="3" showDrill="0" useAutoFormatting="1" subtotalHiddenItems="1" rowGrandTotals="0" colGrandTotals="0" itemPrintTitles="1" createdVersion="5" indent="0" compact="0" compactData="0" multipleFieldFilters="0" chartFormat="8">
  <location ref="B5:D270" firstHeaderRow="0" firstDataRow="1" firstDataCol="1" rowPageCount="1" colPageCount="1"/>
  <pivotFields count="6">
    <pivotField axis="axisPage" compact="0" allDrilled="1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ataSourceSort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mployé demandeur" axis="axisRow" compact="0" allDrilled="1" outline="0" showAll="0" sortType="descending" defaultAttributeDrillState="1">
      <items count="2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265">
    <i>
      <x v="203"/>
    </i>
    <i>
      <x v="98"/>
    </i>
    <i>
      <x v="134"/>
    </i>
    <i>
      <x v="257"/>
    </i>
    <i>
      <x v="48"/>
    </i>
    <i>
      <x v="67"/>
    </i>
    <i>
      <x v="227"/>
    </i>
    <i>
      <x v="80"/>
    </i>
    <i>
      <x v="176"/>
    </i>
    <i>
      <x v="246"/>
    </i>
    <i>
      <x v="101"/>
    </i>
    <i>
      <x v="191"/>
    </i>
    <i>
      <x v="99"/>
    </i>
    <i>
      <x v="119"/>
    </i>
    <i>
      <x v="211"/>
    </i>
    <i>
      <x v="248"/>
    </i>
    <i>
      <x v="212"/>
    </i>
    <i>
      <x v="9"/>
    </i>
    <i>
      <x v="62"/>
    </i>
    <i>
      <x v="92"/>
    </i>
    <i>
      <x v="223"/>
    </i>
    <i>
      <x v="160"/>
    </i>
    <i>
      <x v="60"/>
    </i>
    <i>
      <x v="75"/>
    </i>
    <i>
      <x v="163"/>
    </i>
    <i>
      <x v="113"/>
    </i>
    <i>
      <x v="95"/>
    </i>
    <i>
      <x v="225"/>
    </i>
    <i>
      <x v="236"/>
    </i>
    <i>
      <x v="33"/>
    </i>
    <i>
      <x v="208"/>
    </i>
    <i>
      <x v="72"/>
    </i>
    <i>
      <x v="185"/>
    </i>
    <i>
      <x v="204"/>
    </i>
    <i>
      <x v="117"/>
    </i>
    <i>
      <x v="65"/>
    </i>
    <i>
      <x v="206"/>
    </i>
    <i>
      <x v="85"/>
    </i>
    <i>
      <x v="147"/>
    </i>
    <i>
      <x v="234"/>
    </i>
    <i>
      <x v="8"/>
    </i>
    <i>
      <x v="250"/>
    </i>
    <i>
      <x v="258"/>
    </i>
    <i>
      <x v="217"/>
    </i>
    <i>
      <x v="249"/>
    </i>
    <i>
      <x v="198"/>
    </i>
    <i>
      <x v="152"/>
    </i>
    <i>
      <x v="156"/>
    </i>
    <i>
      <x v="108"/>
    </i>
    <i>
      <x v="97"/>
    </i>
    <i>
      <x v="4"/>
    </i>
    <i>
      <x v="207"/>
    </i>
    <i>
      <x v="109"/>
    </i>
    <i>
      <x v="239"/>
    </i>
    <i>
      <x v="174"/>
    </i>
    <i>
      <x v="243"/>
    </i>
    <i>
      <x v="47"/>
    </i>
    <i>
      <x v="76"/>
    </i>
    <i>
      <x v="29"/>
    </i>
    <i>
      <x v="241"/>
    </i>
    <i>
      <x v="100"/>
    </i>
    <i>
      <x v="115"/>
    </i>
    <i>
      <x v="202"/>
    </i>
    <i>
      <x v="114"/>
    </i>
    <i>
      <x v="125"/>
    </i>
    <i>
      <x v="13"/>
    </i>
    <i>
      <x v="143"/>
    </i>
    <i>
      <x v="144"/>
    </i>
    <i>
      <x v="142"/>
    </i>
    <i>
      <x v="83"/>
    </i>
    <i>
      <x v="63"/>
    </i>
    <i>
      <x v="17"/>
    </i>
    <i>
      <x v="18"/>
    </i>
    <i>
      <x v="200"/>
    </i>
    <i>
      <x v="262"/>
    </i>
    <i>
      <x v="240"/>
    </i>
    <i>
      <x v="69"/>
    </i>
    <i>
      <x v="90"/>
    </i>
    <i>
      <x v="71"/>
    </i>
    <i>
      <x v="255"/>
    </i>
    <i>
      <x v="146"/>
    </i>
    <i>
      <x v="81"/>
    </i>
    <i>
      <x v="20"/>
    </i>
    <i>
      <x v="179"/>
    </i>
    <i>
      <x v="51"/>
    </i>
    <i>
      <x v="180"/>
    </i>
    <i>
      <x v="153"/>
    </i>
    <i>
      <x v="190"/>
    </i>
    <i>
      <x v="218"/>
    </i>
    <i>
      <x v="197"/>
    </i>
    <i>
      <x v="14"/>
    </i>
    <i>
      <x v="254"/>
    </i>
    <i>
      <x v="61"/>
    </i>
    <i>
      <x v="199"/>
    </i>
    <i>
      <x v="110"/>
    </i>
    <i>
      <x v="39"/>
    </i>
    <i>
      <x v="229"/>
    </i>
    <i>
      <x v="132"/>
    </i>
    <i>
      <x v="26"/>
    </i>
    <i>
      <x v="193"/>
    </i>
    <i>
      <x v="32"/>
    </i>
    <i>
      <x v="35"/>
    </i>
    <i>
      <x v="209"/>
    </i>
    <i>
      <x v="36"/>
    </i>
    <i>
      <x v="87"/>
    </i>
    <i>
      <x v="37"/>
    </i>
    <i>
      <x v="6"/>
    </i>
    <i>
      <x v="102"/>
    </i>
    <i>
      <x v="201"/>
    </i>
    <i>
      <x v="103"/>
    </i>
    <i>
      <x v="77"/>
    </i>
    <i>
      <x v="104"/>
    </i>
    <i>
      <x v="233"/>
    </i>
    <i>
      <x v="105"/>
    </i>
    <i>
      <x v="91"/>
    </i>
    <i>
      <x v="106"/>
    </i>
    <i>
      <x v="34"/>
    </i>
    <i>
      <x v="107"/>
    </i>
    <i>
      <x v="189"/>
    </i>
    <i>
      <x v="38"/>
    </i>
    <i>
      <x v="19"/>
    </i>
    <i>
      <x v="11"/>
    </i>
    <i>
      <x v="205"/>
    </i>
    <i>
      <x v="40"/>
    </i>
    <i>
      <x v="213"/>
    </i>
    <i>
      <x v="111"/>
    </i>
    <i>
      <x v="221"/>
    </i>
    <i>
      <x v="112"/>
    </i>
    <i>
      <x v="82"/>
    </i>
    <i>
      <x v="41"/>
    </i>
    <i>
      <x v="237"/>
    </i>
    <i>
      <x v="42"/>
    </i>
    <i>
      <x v="245"/>
    </i>
    <i>
      <x v="43"/>
    </i>
    <i>
      <x v="253"/>
    </i>
    <i>
      <x v="116"/>
    </i>
    <i>
      <x v="261"/>
    </i>
    <i>
      <x v="44"/>
    </i>
    <i>
      <x v="183"/>
    </i>
    <i>
      <x v="118"/>
    </i>
    <i>
      <x v="187"/>
    </i>
    <i>
      <x v="45"/>
    </i>
    <i>
      <x v="64"/>
    </i>
    <i>
      <x v="120"/>
    </i>
    <i>
      <x v="195"/>
    </i>
    <i>
      <x v="121"/>
    </i>
    <i>
      <x v="2"/>
    </i>
    <i>
      <x v="122"/>
    </i>
    <i>
      <x v="70"/>
    </i>
    <i>
      <x v="123"/>
    </i>
    <i>
      <x v="73"/>
    </i>
    <i>
      <x v="124"/>
    </i>
    <i>
      <x v="24"/>
    </i>
    <i>
      <x v="46"/>
    </i>
    <i>
      <x v="215"/>
    </i>
    <i>
      <x v="126"/>
    </i>
    <i>
      <x v="219"/>
    </i>
    <i>
      <x v="127"/>
    </i>
    <i>
      <x v="79"/>
    </i>
    <i>
      <x v="128"/>
    </i>
    <i>
      <x v="27"/>
    </i>
    <i>
      <x v="129"/>
    </i>
    <i>
      <x v="231"/>
    </i>
    <i>
      <x v="130"/>
    </i>
    <i>
      <x v="235"/>
    </i>
    <i>
      <x v="131"/>
    </i>
    <i>
      <x v="3"/>
    </i>
    <i>
      <x/>
    </i>
    <i>
      <x v="88"/>
    </i>
    <i>
      <x v="133"/>
    </i>
    <i>
      <x v="247"/>
    </i>
    <i>
      <x v="12"/>
    </i>
    <i>
      <x v="251"/>
    </i>
    <i>
      <x v="135"/>
    </i>
    <i>
      <x v="94"/>
    </i>
    <i>
      <x v="136"/>
    </i>
    <i>
      <x v="259"/>
    </i>
    <i>
      <x v="137"/>
    </i>
    <i>
      <x v="263"/>
    </i>
    <i>
      <x v="138"/>
    </i>
    <i>
      <x v="182"/>
    </i>
    <i>
      <x v="139"/>
    </i>
    <i>
      <x v="184"/>
    </i>
    <i>
      <x v="140"/>
    </i>
    <i>
      <x v="186"/>
    </i>
    <i>
      <x v="141"/>
    </i>
    <i>
      <x v="188"/>
    </i>
    <i>
      <x v="1"/>
    </i>
    <i>
      <x v="7"/>
    </i>
    <i>
      <x v="49"/>
    </i>
    <i>
      <x v="192"/>
    </i>
    <i>
      <x v="50"/>
    </i>
    <i>
      <x v="194"/>
    </i>
    <i>
      <x v="145"/>
    </i>
    <i>
      <x v="196"/>
    </i>
    <i>
      <x v="5"/>
    </i>
    <i>
      <x v="66"/>
    </i>
    <i>
      <x v="52"/>
    </i>
    <i>
      <x v="68"/>
    </i>
    <i>
      <x v="148"/>
    </i>
    <i>
      <x v="21"/>
    </i>
    <i>
      <x v="149"/>
    </i>
    <i>
      <x v="22"/>
    </i>
    <i>
      <x v="150"/>
    </i>
    <i>
      <x v="23"/>
    </i>
    <i>
      <x v="151"/>
    </i>
    <i>
      <x v="74"/>
    </i>
    <i>
      <x v="53"/>
    </i>
    <i>
      <x v="210"/>
    </i>
    <i>
      <x v="54"/>
    </i>
    <i>
      <x v="25"/>
    </i>
    <i>
      <x v="154"/>
    </i>
    <i>
      <x v="214"/>
    </i>
    <i>
      <x v="155"/>
    </i>
    <i>
      <x v="216"/>
    </i>
    <i>
      <x v="55"/>
    </i>
    <i>
      <x v="78"/>
    </i>
    <i>
      <x v="157"/>
    </i>
    <i>
      <x v="220"/>
    </i>
    <i>
      <x v="158"/>
    </i>
    <i>
      <x v="222"/>
    </i>
    <i>
      <x v="159"/>
    </i>
    <i>
      <x v="224"/>
    </i>
    <i>
      <x v="56"/>
    </i>
    <i>
      <x v="226"/>
    </i>
    <i>
      <x v="161"/>
    </i>
    <i>
      <x v="228"/>
    </i>
    <i>
      <x v="162"/>
    </i>
    <i>
      <x v="230"/>
    </i>
    <i>
      <x v="57"/>
    </i>
    <i>
      <x v="232"/>
    </i>
    <i>
      <x v="164"/>
    </i>
    <i>
      <x v="28"/>
    </i>
    <i>
      <x v="165"/>
    </i>
    <i>
      <x v="84"/>
    </i>
    <i>
      <x v="166"/>
    </i>
    <i>
      <x v="238"/>
    </i>
    <i>
      <x v="167"/>
    </i>
    <i>
      <x v="86"/>
    </i>
    <i>
      <x v="168"/>
    </i>
    <i>
      <x v="242"/>
    </i>
    <i>
      <x v="169"/>
    </i>
    <i>
      <x v="244"/>
    </i>
    <i>
      <x v="170"/>
    </i>
    <i>
      <x v="89"/>
    </i>
    <i>
      <x v="171"/>
    </i>
    <i>
      <x v="30"/>
    </i>
    <i>
      <x v="172"/>
    </i>
    <i>
      <x v="31"/>
    </i>
    <i>
      <x v="173"/>
    </i>
    <i>
      <x v="252"/>
    </i>
    <i>
      <x v="58"/>
    </i>
    <i>
      <x v="93"/>
    </i>
    <i>
      <x v="175"/>
    </i>
    <i>
      <x v="256"/>
    </i>
    <i>
      <x v="59"/>
    </i>
    <i>
      <x v="96"/>
    </i>
    <i>
      <x v="177"/>
    </i>
    <i>
      <x v="260"/>
    </i>
    <i>
      <x v="178"/>
    </i>
    <i>
      <x v="10"/>
    </i>
    <i>
      <x v="15"/>
    </i>
    <i>
      <x v="264"/>
    </i>
    <i>
      <x v="16"/>
    </i>
    <i>
      <x v="181"/>
    </i>
  </rowItems>
  <colFields count="1">
    <field x="-2"/>
  </colFields>
  <colItems count="2">
    <i>
      <x/>
    </i>
    <i i="1">
      <x v="1"/>
    </i>
  </colItems>
  <pageFields count="1">
    <pageField fld="0" hier="35" name="[Volume de Tickets].[TEMPS].[02 - Date de création dossierAnnée - Mois - JourAnnée].&amp;[Année 2016].&amp;[octobre]" cap="octobre"/>
  </pageFields>
  <dataFields count="2">
    <dataField fld="4" subtotal="count" baseField="0" baseItem="0"/>
    <dataField name="Nb dossiers" fld="5" baseField="0" baseItem="0"/>
  </dataFields>
  <formats count="8">
    <format dxfId="33">
      <pivotArea field="3" type="button" dataOnly="0" labelOnly="1" outline="0" axis="axisRow" fieldPosition="0"/>
    </format>
    <format dxfId="32">
      <pivotArea dataOnly="0" labelOnly="1" outline="0" axis="axisValues" fieldPosition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Hierarchies count="4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 caption="Nb dossier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Style de tableau croisé dynamique aplati" showRowHeaders="1" showColHeaders="1" showRowStripes="1" showColStripes="0" showLastColumn="1"/>
  <rowHierarchiesUsage count="1">
    <rowHierarchyUsage hierarchyUsage="2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Tableau35" type="1"/>
        <x15:activeTabTopLevelEntity name="[Volume de Tickets]"/>
      </x15:pivotTableUISettings>
    </ext>
  </extLst>
</pivotTableDefinition>
</file>

<file path=xl/tables/table1.xml><?xml version="1.0" encoding="utf-8"?>
<table xmlns="http://schemas.openxmlformats.org/spreadsheetml/2006/main" id="4" name="Tableau35" displayName="Tableau35" ref="D39:F54" totalsRowShown="0">
  <autoFilter ref="D39:F54"/>
  <sortState ref="D61:F75">
    <sortCondition descending="1" ref="E39:E54"/>
  </sortState>
  <tableColumns count="3">
    <tableColumn id="1" name="Demandeurs" dataDxfId="36">
      <calculatedColumnFormula>B40</calculatedColumnFormula>
    </tableColumn>
    <tableColumn id="2" name="Pourcentages" dataDxfId="35">
      <calculatedColumnFormula>C40</calculatedColumnFormula>
    </tableColumn>
    <tableColumn id="3" name="Pareto" dataDxfId="3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053"/>
  <sheetViews>
    <sheetView zoomScale="98" zoomScaleNormal="98" workbookViewId="0">
      <selection activeCell="J22" sqref="J22"/>
    </sheetView>
  </sheetViews>
  <sheetFormatPr baseColWidth="10" defaultRowHeight="15" x14ac:dyDescent="0.25"/>
  <cols>
    <col min="2" max="2" width="21.42578125" style="3" customWidth="1"/>
    <col min="3" max="3" width="36.7109375" style="3" customWidth="1"/>
    <col min="4" max="4" width="24.140625" style="3" customWidth="1"/>
    <col min="5" max="5" width="35" style="3" bestFit="1" customWidth="1"/>
    <col min="6" max="6" width="35" bestFit="1" customWidth="1"/>
    <col min="7" max="7" width="35" style="14" bestFit="1" customWidth="1"/>
  </cols>
  <sheetData>
    <row r="1" spans="1:38" ht="15" customHeight="1" x14ac:dyDescent="0.25">
      <c r="A1" s="28" t="s">
        <v>99</v>
      </c>
      <c r="B1" s="28"/>
      <c r="C1" s="28"/>
      <c r="D1" s="28"/>
      <c r="E1" s="28"/>
      <c r="F1" s="11"/>
      <c r="G1" s="21"/>
    </row>
    <row r="2" spans="1:38" ht="15.75" customHeight="1" x14ac:dyDescent="0.25">
      <c r="A2" s="28"/>
      <c r="B2" s="28"/>
      <c r="C2" s="28"/>
      <c r="D2" s="28"/>
      <c r="E2" s="28"/>
      <c r="F2" s="11"/>
      <c r="G2" s="21"/>
    </row>
    <row r="3" spans="1:38" s="10" customFormat="1" x14ac:dyDescent="0.25">
      <c r="A3" s="28"/>
      <c r="B3" s="28"/>
      <c r="C3" s="28"/>
      <c r="D3" s="28"/>
      <c r="E3" s="28"/>
      <c r="G3" s="2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38" x14ac:dyDescent="0.25">
      <c r="B4"/>
    </row>
    <row r="5" spans="1:38" x14ac:dyDescent="0.25">
      <c r="B5"/>
    </row>
    <row r="6" spans="1:38" x14ac:dyDescent="0.25">
      <c r="B6"/>
    </row>
    <row r="7" spans="1:38" x14ac:dyDescent="0.25">
      <c r="B7"/>
    </row>
    <row r="8" spans="1:38" x14ac:dyDescent="0.25">
      <c r="B8"/>
    </row>
    <row r="9" spans="1:38" x14ac:dyDescent="0.25">
      <c r="B9"/>
    </row>
    <row r="10" spans="1:38" x14ac:dyDescent="0.25">
      <c r="B10"/>
    </row>
    <row r="11" spans="1:38" x14ac:dyDescent="0.25">
      <c r="B11"/>
    </row>
    <row r="12" spans="1:38" x14ac:dyDescent="0.25">
      <c r="B12"/>
    </row>
    <row r="13" spans="1:38" x14ac:dyDescent="0.25">
      <c r="B13"/>
    </row>
    <row r="14" spans="1:38" x14ac:dyDescent="0.25">
      <c r="B14"/>
    </row>
    <row r="15" spans="1:38" x14ac:dyDescent="0.25">
      <c r="B15"/>
    </row>
    <row r="16" spans="1:38" x14ac:dyDescent="0.25">
      <c r="B16"/>
    </row>
    <row r="17" spans="2:5" x14ac:dyDescent="0.25">
      <c r="B17"/>
    </row>
    <row r="18" spans="2:5" x14ac:dyDescent="0.25">
      <c r="B18"/>
    </row>
    <row r="19" spans="2:5" x14ac:dyDescent="0.25">
      <c r="B19"/>
    </row>
    <row r="20" spans="2:5" x14ac:dyDescent="0.25">
      <c r="B20"/>
    </row>
    <row r="21" spans="2:5" x14ac:dyDescent="0.25">
      <c r="B21"/>
      <c r="E21"/>
    </row>
    <row r="22" spans="2:5" x14ac:dyDescent="0.25">
      <c r="B22"/>
      <c r="E22"/>
    </row>
    <row r="23" spans="2:5" x14ac:dyDescent="0.25">
      <c r="B23"/>
      <c r="E23"/>
    </row>
    <row r="24" spans="2:5" x14ac:dyDescent="0.25">
      <c r="B24"/>
      <c r="E24"/>
    </row>
    <row r="25" spans="2:5" x14ac:dyDescent="0.25">
      <c r="B25"/>
      <c r="E25"/>
    </row>
    <row r="26" spans="2:5" x14ac:dyDescent="0.25">
      <c r="B26"/>
      <c r="E26"/>
    </row>
    <row r="27" spans="2:5" x14ac:dyDescent="0.25">
      <c r="B27"/>
      <c r="E27"/>
    </row>
    <row r="28" spans="2:5" x14ac:dyDescent="0.25">
      <c r="B28"/>
      <c r="E28"/>
    </row>
    <row r="29" spans="2:5" x14ac:dyDescent="0.25">
      <c r="B29"/>
      <c r="E29"/>
    </row>
    <row r="30" spans="2:5" x14ac:dyDescent="0.25">
      <c r="B30"/>
      <c r="E30"/>
    </row>
    <row r="31" spans="2:5" x14ac:dyDescent="0.25">
      <c r="B31"/>
      <c r="E31"/>
    </row>
    <row r="32" spans="2:5" x14ac:dyDescent="0.25">
      <c r="B32"/>
      <c r="E32"/>
    </row>
    <row r="33" spans="2:7" x14ac:dyDescent="0.25">
      <c r="B33"/>
      <c r="E33"/>
    </row>
    <row r="34" spans="2:7" x14ac:dyDescent="0.25">
      <c r="B34"/>
      <c r="E34"/>
    </row>
    <row r="35" spans="2:7" x14ac:dyDescent="0.25">
      <c r="B35"/>
      <c r="E35"/>
    </row>
    <row r="36" spans="2:7" x14ac:dyDescent="0.25">
      <c r="B36"/>
      <c r="E36"/>
    </row>
    <row r="37" spans="2:7" x14ac:dyDescent="0.25">
      <c r="B37"/>
      <c r="E37"/>
    </row>
    <row r="38" spans="2:7" x14ac:dyDescent="0.25">
      <c r="B38"/>
      <c r="E38"/>
    </row>
    <row r="39" spans="2:7" x14ac:dyDescent="0.25">
      <c r="B39"/>
    </row>
    <row r="40" spans="2:7" x14ac:dyDescent="0.25">
      <c r="B40"/>
      <c r="C40" s="8" t="s">
        <v>104</v>
      </c>
      <c r="D40" t="s" vm="3">
        <v>208</v>
      </c>
    </row>
    <row r="41" spans="2:7" x14ac:dyDescent="0.25">
      <c r="B41"/>
    </row>
    <row r="42" spans="2:7" x14ac:dyDescent="0.25">
      <c r="B42"/>
      <c r="C42" s="8" t="s">
        <v>153</v>
      </c>
      <c r="D42" t="s">
        <v>152</v>
      </c>
      <c r="E42" s="19" t="s">
        <v>204</v>
      </c>
      <c r="F42" s="20" t="s">
        <v>205</v>
      </c>
      <c r="G42" s="18" t="s">
        <v>203</v>
      </c>
    </row>
    <row r="43" spans="2:7" x14ac:dyDescent="0.25">
      <c r="B43"/>
      <c r="C43" s="13" t="s">
        <v>25</v>
      </c>
      <c r="D43" s="12">
        <v>8.5064616391297232E-4</v>
      </c>
      <c r="E43" s="15" t="str">
        <f>C43</f>
        <v>PREVEL Michel</v>
      </c>
      <c r="F43" s="16">
        <f>D43</f>
        <v>8.5064616391297232E-4</v>
      </c>
      <c r="G43" s="17">
        <f>F43</f>
        <v>8.5064616391297232E-4</v>
      </c>
    </row>
    <row r="44" spans="2:7" x14ac:dyDescent="0.25">
      <c r="B44"/>
      <c r="C44" s="13" t="s">
        <v>57</v>
      </c>
      <c r="D44" s="12">
        <v>8.1792900376247341E-4</v>
      </c>
      <c r="E44" s="15" t="str">
        <f t="shared" ref="E44:E107" si="0">C44</f>
        <v>FILIPPI Martine</v>
      </c>
      <c r="F44" s="16">
        <f t="shared" ref="F44:F107" si="1">D44</f>
        <v>8.1792900376247341E-4</v>
      </c>
      <c r="G44" s="17">
        <f>G43+F44</f>
        <v>1.6685751676754458E-3</v>
      </c>
    </row>
    <row r="45" spans="2:7" x14ac:dyDescent="0.25">
      <c r="B45"/>
      <c r="C45" s="13" t="s">
        <v>23</v>
      </c>
      <c r="D45" s="12">
        <v>7.8521184361197451E-4</v>
      </c>
      <c r="E45" s="15" t="str">
        <f t="shared" si="0"/>
        <v>ISNARDON Patrick</v>
      </c>
      <c r="F45" s="16">
        <f t="shared" si="1"/>
        <v>7.8521184361197451E-4</v>
      </c>
      <c r="G45" s="17">
        <f t="shared" ref="G45:G108" si="2">G44+F45</f>
        <v>2.4537870112874205E-3</v>
      </c>
    </row>
    <row r="46" spans="2:7" x14ac:dyDescent="0.25">
      <c r="B46"/>
      <c r="C46" s="13" t="s">
        <v>59</v>
      </c>
      <c r="D46" s="12">
        <v>7.1977752331097659E-4</v>
      </c>
      <c r="E46" s="15" t="str">
        <f t="shared" si="0"/>
        <v>VAN AUWEGHEM Nicolas</v>
      </c>
      <c r="F46" s="16">
        <f t="shared" si="1"/>
        <v>7.1977752331097659E-4</v>
      </c>
      <c r="G46" s="17">
        <f t="shared" si="2"/>
        <v>3.173564534598397E-3</v>
      </c>
    </row>
    <row r="47" spans="2:7" x14ac:dyDescent="0.25">
      <c r="B47"/>
      <c r="C47" s="13" t="s">
        <v>4</v>
      </c>
      <c r="D47" s="12">
        <v>6.8706036316047768E-4</v>
      </c>
      <c r="E47" s="15" t="str">
        <f t="shared" si="0"/>
        <v>CARTA Jerome</v>
      </c>
      <c r="F47" s="16">
        <f t="shared" si="1"/>
        <v>6.8706036316047768E-4</v>
      </c>
      <c r="G47" s="17">
        <f t="shared" si="2"/>
        <v>3.8606248977588746E-3</v>
      </c>
    </row>
    <row r="48" spans="2:7" x14ac:dyDescent="0.25">
      <c r="B48"/>
      <c r="C48" s="13" t="s">
        <v>97</v>
      </c>
      <c r="D48" s="12">
        <v>6.5434320300997877E-4</v>
      </c>
      <c r="E48" s="15" t="str">
        <f t="shared" si="0"/>
        <v>CUNY Ferdinand</v>
      </c>
      <c r="F48" s="16">
        <f t="shared" si="1"/>
        <v>6.5434320300997877E-4</v>
      </c>
      <c r="G48" s="17">
        <f t="shared" si="2"/>
        <v>4.5149681007688536E-3</v>
      </c>
    </row>
    <row r="49" spans="2:7" x14ac:dyDescent="0.25">
      <c r="B49"/>
      <c r="C49" s="13" t="s">
        <v>56</v>
      </c>
      <c r="D49" s="12">
        <v>6.2162604285947976E-4</v>
      </c>
      <c r="E49" s="15" t="str">
        <f t="shared" si="0"/>
        <v>SCHAAL Virginie</v>
      </c>
      <c r="F49" s="16">
        <f t="shared" si="1"/>
        <v>6.2162604285947976E-4</v>
      </c>
      <c r="G49" s="17">
        <f t="shared" si="2"/>
        <v>5.1365941436283336E-3</v>
      </c>
    </row>
    <row r="50" spans="2:7" x14ac:dyDescent="0.25">
      <c r="B50"/>
      <c r="C50" s="13" t="s">
        <v>13</v>
      </c>
      <c r="D50" s="12">
        <v>6.2162604285947976E-4</v>
      </c>
      <c r="E50" s="15" t="str">
        <f t="shared" si="0"/>
        <v>DIEN Lionel</v>
      </c>
      <c r="F50" s="16">
        <f t="shared" si="1"/>
        <v>6.2162604285947976E-4</v>
      </c>
      <c r="G50" s="17">
        <f t="shared" si="2"/>
        <v>5.7582201864878136E-3</v>
      </c>
    </row>
    <row r="51" spans="2:7" x14ac:dyDescent="0.25">
      <c r="B51"/>
      <c r="C51" s="13" t="s">
        <v>37</v>
      </c>
      <c r="D51" s="12">
        <v>5.8890888270898085E-4</v>
      </c>
      <c r="E51" s="15" t="str">
        <f t="shared" si="0"/>
        <v>MERCIER Francois-Louis</v>
      </c>
      <c r="F51" s="16">
        <f t="shared" si="1"/>
        <v>5.8890888270898085E-4</v>
      </c>
      <c r="G51" s="17">
        <f t="shared" si="2"/>
        <v>6.3471290691967941E-3</v>
      </c>
    </row>
    <row r="52" spans="2:7" x14ac:dyDescent="0.25">
      <c r="B52"/>
      <c r="C52" s="13" t="s">
        <v>83</v>
      </c>
      <c r="D52" s="12">
        <v>5.5619172255848195E-4</v>
      </c>
      <c r="E52" s="15" t="str">
        <f t="shared" si="0"/>
        <v>FORNO Patrice</v>
      </c>
      <c r="F52" s="16">
        <f t="shared" si="1"/>
        <v>5.5619172255848195E-4</v>
      </c>
      <c r="G52" s="17">
        <f t="shared" si="2"/>
        <v>6.903320791755276E-3</v>
      </c>
    </row>
    <row r="53" spans="2:7" x14ac:dyDescent="0.25">
      <c r="B53"/>
      <c r="C53" s="13" t="s">
        <v>16</v>
      </c>
      <c r="D53" s="12">
        <v>5.2347456240798293E-4</v>
      </c>
      <c r="E53" s="15" t="str">
        <f t="shared" si="0"/>
        <v>TRIKIAN Julien</v>
      </c>
      <c r="F53" s="16">
        <f t="shared" si="1"/>
        <v>5.2347456240798293E-4</v>
      </c>
      <c r="G53" s="17">
        <f t="shared" si="2"/>
        <v>7.4267953541632594E-3</v>
      </c>
    </row>
    <row r="54" spans="2:7" x14ac:dyDescent="0.25">
      <c r="B54"/>
      <c r="C54" s="13" t="s">
        <v>11</v>
      </c>
      <c r="D54" s="12">
        <v>4.2532308195648616E-4</v>
      </c>
      <c r="E54" s="15" t="str">
        <f t="shared" si="0"/>
        <v>FIORINO Cedric</v>
      </c>
      <c r="F54" s="16">
        <f t="shared" si="1"/>
        <v>4.2532308195648616E-4</v>
      </c>
      <c r="G54" s="17">
        <f t="shared" si="2"/>
        <v>7.8521184361197462E-3</v>
      </c>
    </row>
    <row r="55" spans="2:7" x14ac:dyDescent="0.25">
      <c r="B55"/>
      <c r="C55" s="13" t="s">
        <v>46</v>
      </c>
      <c r="D55" s="12">
        <v>4.2532308195648616E-4</v>
      </c>
      <c r="E55" s="15" t="str">
        <f t="shared" si="0"/>
        <v>PALMIERI Genevieve</v>
      </c>
      <c r="F55" s="16">
        <f t="shared" si="1"/>
        <v>4.2532308195648616E-4</v>
      </c>
      <c r="G55" s="17">
        <f t="shared" si="2"/>
        <v>8.2774415180762329E-3</v>
      </c>
    </row>
    <row r="56" spans="2:7" x14ac:dyDescent="0.25">
      <c r="B56"/>
      <c r="C56" s="13" t="s">
        <v>53</v>
      </c>
      <c r="D56" s="12">
        <v>4.2532308195648616E-4</v>
      </c>
      <c r="E56" s="15" t="str">
        <f t="shared" si="0"/>
        <v>GORLIN Isabelle</v>
      </c>
      <c r="F56" s="16">
        <f t="shared" si="1"/>
        <v>4.2532308195648616E-4</v>
      </c>
      <c r="G56" s="17">
        <f t="shared" si="2"/>
        <v>8.7027646000327197E-3</v>
      </c>
    </row>
    <row r="57" spans="2:7" x14ac:dyDescent="0.25">
      <c r="B57"/>
      <c r="C57" s="13" t="s">
        <v>45</v>
      </c>
      <c r="D57" s="12">
        <v>3.9260592180598725E-4</v>
      </c>
      <c r="E57" s="15" t="str">
        <f t="shared" si="0"/>
        <v>TRINTIGNAC Sophie</v>
      </c>
      <c r="F57" s="16">
        <f t="shared" si="1"/>
        <v>3.9260592180598725E-4</v>
      </c>
      <c r="G57" s="17">
        <f t="shared" si="2"/>
        <v>9.0953705218387061E-3</v>
      </c>
    </row>
    <row r="58" spans="2:7" x14ac:dyDescent="0.25">
      <c r="B58"/>
      <c r="C58" s="13" t="s">
        <v>35</v>
      </c>
      <c r="D58" s="12">
        <v>3.9260592180598725E-4</v>
      </c>
      <c r="E58" s="15" t="str">
        <f t="shared" si="0"/>
        <v>RENZI Valerie</v>
      </c>
      <c r="F58" s="16">
        <f t="shared" si="1"/>
        <v>3.9260592180598725E-4</v>
      </c>
      <c r="G58" s="17">
        <f t="shared" si="2"/>
        <v>9.4879764436446926E-3</v>
      </c>
    </row>
    <row r="59" spans="2:7" x14ac:dyDescent="0.25">
      <c r="B59"/>
      <c r="C59" s="13" t="s">
        <v>94</v>
      </c>
      <c r="D59" s="12">
        <v>3.9260592180598725E-4</v>
      </c>
      <c r="E59" s="15" t="str">
        <f t="shared" si="0"/>
        <v>ARSLANIAN Frederic</v>
      </c>
      <c r="F59" s="16">
        <f t="shared" si="1"/>
        <v>3.9260592180598725E-4</v>
      </c>
      <c r="G59" s="17">
        <f t="shared" si="2"/>
        <v>9.880582365450679E-3</v>
      </c>
    </row>
    <row r="60" spans="2:7" x14ac:dyDescent="0.25">
      <c r="B60"/>
      <c r="C60" s="13" t="s">
        <v>14</v>
      </c>
      <c r="D60" s="12">
        <v>3.5988876165548829E-4</v>
      </c>
      <c r="E60" s="15" t="str">
        <f t="shared" si="0"/>
        <v>COLLEAUX Jean-Raymond</v>
      </c>
      <c r="F60" s="16">
        <f t="shared" si="1"/>
        <v>3.5988876165548829E-4</v>
      </c>
      <c r="G60" s="17">
        <f t="shared" si="2"/>
        <v>1.0240471127106167E-2</v>
      </c>
    </row>
    <row r="61" spans="2:7" x14ac:dyDescent="0.25">
      <c r="B61"/>
      <c r="C61" s="13" t="s">
        <v>146</v>
      </c>
      <c r="D61" s="12">
        <v>3.5988876165548829E-4</v>
      </c>
      <c r="E61" s="15" t="str">
        <f t="shared" si="0"/>
        <v>RENOUX Christine</v>
      </c>
      <c r="F61" s="16">
        <f t="shared" si="1"/>
        <v>3.5988876165548829E-4</v>
      </c>
      <c r="G61" s="17">
        <f t="shared" si="2"/>
        <v>1.0600359888761655E-2</v>
      </c>
    </row>
    <row r="62" spans="2:7" x14ac:dyDescent="0.25">
      <c r="B62"/>
      <c r="C62" s="13" t="s">
        <v>38</v>
      </c>
      <c r="D62" s="12">
        <v>3.2717160150498939E-4</v>
      </c>
      <c r="E62" s="15" t="str">
        <f t="shared" si="0"/>
        <v>MAEDER Sophie</v>
      </c>
      <c r="F62" s="16">
        <f t="shared" si="1"/>
        <v>3.2717160150498939E-4</v>
      </c>
      <c r="G62" s="17">
        <f t="shared" si="2"/>
        <v>1.0927531490266644E-2</v>
      </c>
    </row>
    <row r="63" spans="2:7" x14ac:dyDescent="0.25">
      <c r="B63"/>
      <c r="C63" s="13" t="s">
        <v>58</v>
      </c>
      <c r="D63" s="12">
        <v>3.2717160150498939E-4</v>
      </c>
      <c r="E63" s="15" t="str">
        <f t="shared" si="0"/>
        <v>ESTEVE Marcel</v>
      </c>
      <c r="F63" s="16">
        <f t="shared" si="1"/>
        <v>3.2717160150498939E-4</v>
      </c>
      <c r="G63" s="17">
        <f t="shared" si="2"/>
        <v>1.1254703091771633E-2</v>
      </c>
    </row>
    <row r="64" spans="2:7" x14ac:dyDescent="0.25">
      <c r="B64"/>
      <c r="C64" s="13" t="s">
        <v>60</v>
      </c>
      <c r="D64" s="12">
        <v>3.2717160150498939E-4</v>
      </c>
      <c r="E64" s="15" t="str">
        <f t="shared" si="0"/>
        <v>SANNA Alain</v>
      </c>
      <c r="F64" s="16">
        <f t="shared" si="1"/>
        <v>3.2717160150498939E-4</v>
      </c>
      <c r="G64" s="17">
        <f t="shared" si="2"/>
        <v>1.1581874693276623E-2</v>
      </c>
    </row>
    <row r="65" spans="2:7" x14ac:dyDescent="0.25">
      <c r="B65"/>
      <c r="C65" s="13" t="s">
        <v>82</v>
      </c>
      <c r="D65" s="12">
        <v>3.2717160150498939E-4</v>
      </c>
      <c r="E65" s="15" t="str">
        <f t="shared" si="0"/>
        <v>CHIEUSSE Aurelien</v>
      </c>
      <c r="F65" s="16">
        <f t="shared" si="1"/>
        <v>3.2717160150498939E-4</v>
      </c>
      <c r="G65" s="17">
        <f t="shared" si="2"/>
        <v>1.1909046294781612E-2</v>
      </c>
    </row>
    <row r="66" spans="2:7" x14ac:dyDescent="0.25">
      <c r="B66"/>
      <c r="C66" s="13" t="s">
        <v>20</v>
      </c>
      <c r="D66" s="12">
        <v>2.9445444135449043E-4</v>
      </c>
      <c r="E66" s="15" t="str">
        <f t="shared" si="0"/>
        <v>MAQUAIRE Muriel</v>
      </c>
      <c r="F66" s="16">
        <f t="shared" si="1"/>
        <v>2.9445444135449043E-4</v>
      </c>
      <c r="G66" s="17">
        <f t="shared" si="2"/>
        <v>1.2203500736136103E-2</v>
      </c>
    </row>
    <row r="67" spans="2:7" x14ac:dyDescent="0.25">
      <c r="B67"/>
      <c r="C67" s="13" t="s">
        <v>91</v>
      </c>
      <c r="D67" s="12">
        <v>2.9445444135449043E-4</v>
      </c>
      <c r="E67" s="15" t="str">
        <f t="shared" si="0"/>
        <v>DEDEBAT Henri</v>
      </c>
      <c r="F67" s="16">
        <f t="shared" si="1"/>
        <v>2.9445444135449043E-4</v>
      </c>
      <c r="G67" s="17">
        <f t="shared" si="2"/>
        <v>1.2497955177490593E-2</v>
      </c>
    </row>
    <row r="68" spans="2:7" x14ac:dyDescent="0.25">
      <c r="B68"/>
      <c r="C68" s="13" t="s">
        <v>0</v>
      </c>
      <c r="D68" s="12">
        <v>2.9445444135449043E-4</v>
      </c>
      <c r="E68" s="15" t="str">
        <f t="shared" si="0"/>
        <v>GILARDO Christophe</v>
      </c>
      <c r="F68" s="16">
        <f t="shared" si="1"/>
        <v>2.9445444135449043E-4</v>
      </c>
      <c r="G68" s="17">
        <f t="shared" si="2"/>
        <v>1.2792409618845084E-2</v>
      </c>
    </row>
    <row r="69" spans="2:7" x14ac:dyDescent="0.25">
      <c r="B69"/>
      <c r="C69" s="13" t="s">
        <v>12</v>
      </c>
      <c r="D69" s="12">
        <v>2.6173728120399147E-4</v>
      </c>
      <c r="E69" s="15" t="str">
        <f t="shared" si="0"/>
        <v>SAREL Jean-Marc</v>
      </c>
      <c r="F69" s="16">
        <f t="shared" si="1"/>
        <v>2.6173728120399147E-4</v>
      </c>
      <c r="G69" s="17">
        <f t="shared" si="2"/>
        <v>1.3054146900049076E-2</v>
      </c>
    </row>
    <row r="70" spans="2:7" x14ac:dyDescent="0.25">
      <c r="B70"/>
      <c r="C70" s="13" t="s">
        <v>8</v>
      </c>
      <c r="D70" s="12">
        <v>2.6173728120399147E-4</v>
      </c>
      <c r="E70" s="15" t="str">
        <f t="shared" si="0"/>
        <v>SOL Philippe</v>
      </c>
      <c r="F70" s="16">
        <f t="shared" si="1"/>
        <v>2.6173728120399147E-4</v>
      </c>
      <c r="G70" s="17">
        <f t="shared" si="2"/>
        <v>1.3315884181253068E-2</v>
      </c>
    </row>
    <row r="71" spans="2:7" x14ac:dyDescent="0.25">
      <c r="B71"/>
      <c r="C71" s="13" t="s">
        <v>86</v>
      </c>
      <c r="D71" s="12">
        <v>2.2902012105349256E-4</v>
      </c>
      <c r="E71" s="15" t="str">
        <f t="shared" si="0"/>
        <v>COURNAC Jean-Philippe</v>
      </c>
      <c r="F71" s="16">
        <f t="shared" si="1"/>
        <v>2.2902012105349256E-4</v>
      </c>
      <c r="G71" s="17">
        <f t="shared" si="2"/>
        <v>1.354490430230656E-2</v>
      </c>
    </row>
    <row r="72" spans="2:7" x14ac:dyDescent="0.25">
      <c r="B72"/>
      <c r="C72" s="13" t="s">
        <v>73</v>
      </c>
      <c r="D72" s="12">
        <v>2.2902012105349256E-4</v>
      </c>
      <c r="E72" s="15" t="str">
        <f t="shared" si="0"/>
        <v>NGUYEN ZAKEYAN Ina</v>
      </c>
      <c r="F72" s="16">
        <f t="shared" si="1"/>
        <v>2.2902012105349256E-4</v>
      </c>
      <c r="G72" s="17">
        <f t="shared" si="2"/>
        <v>1.3773924423360052E-2</v>
      </c>
    </row>
    <row r="73" spans="2:7" x14ac:dyDescent="0.25">
      <c r="B73"/>
      <c r="C73" s="13" t="s">
        <v>72</v>
      </c>
      <c r="D73" s="12">
        <v>2.2902012105349256E-4</v>
      </c>
      <c r="E73" s="15" t="str">
        <f t="shared" si="0"/>
        <v>FERRAND Sandrine</v>
      </c>
      <c r="F73" s="16">
        <f t="shared" si="1"/>
        <v>2.2902012105349256E-4</v>
      </c>
      <c r="G73" s="17">
        <f t="shared" si="2"/>
        <v>1.4002944544413544E-2</v>
      </c>
    </row>
    <row r="74" spans="2:7" x14ac:dyDescent="0.25">
      <c r="B74"/>
      <c r="C74" s="13" t="s">
        <v>68</v>
      </c>
      <c r="D74" s="12">
        <v>2.2902012105349256E-4</v>
      </c>
      <c r="E74" s="15" t="str">
        <f t="shared" si="0"/>
        <v>GIRARDOT Stephane</v>
      </c>
      <c r="F74" s="16">
        <f t="shared" si="1"/>
        <v>2.2902012105349256E-4</v>
      </c>
      <c r="G74" s="17">
        <f t="shared" si="2"/>
        <v>1.4231964665467035E-2</v>
      </c>
    </row>
    <row r="75" spans="2:7" x14ac:dyDescent="0.25">
      <c r="B75"/>
      <c r="C75" s="13" t="s">
        <v>39</v>
      </c>
      <c r="D75" s="12">
        <v>2.2902012105349256E-4</v>
      </c>
      <c r="E75" s="15" t="str">
        <f t="shared" si="0"/>
        <v>RAKOTO RATSARATANY Rakoto</v>
      </c>
      <c r="F75" s="16">
        <f t="shared" si="1"/>
        <v>2.2902012105349256E-4</v>
      </c>
      <c r="G75" s="17">
        <f t="shared" si="2"/>
        <v>1.4460984786520527E-2</v>
      </c>
    </row>
    <row r="76" spans="2:7" x14ac:dyDescent="0.25">
      <c r="B76"/>
      <c r="C76" s="13" t="s">
        <v>77</v>
      </c>
      <c r="D76" s="12">
        <v>2.2902012105349256E-4</v>
      </c>
      <c r="E76" s="15" t="str">
        <f t="shared" si="0"/>
        <v>BOUCHET Nathalie</v>
      </c>
      <c r="F76" s="16">
        <f t="shared" si="1"/>
        <v>2.2902012105349256E-4</v>
      </c>
      <c r="G76" s="17">
        <f t="shared" si="2"/>
        <v>1.4690004907574019E-2</v>
      </c>
    </row>
    <row r="77" spans="2:7" x14ac:dyDescent="0.25">
      <c r="B77"/>
      <c r="C77" s="13" t="s">
        <v>36</v>
      </c>
      <c r="D77" s="12">
        <v>2.2902012105349256E-4</v>
      </c>
      <c r="E77" s="15" t="str">
        <f t="shared" si="0"/>
        <v>PRIEUR Alain-Joel</v>
      </c>
      <c r="F77" s="16">
        <f t="shared" si="1"/>
        <v>2.2902012105349256E-4</v>
      </c>
      <c r="G77" s="17">
        <f t="shared" si="2"/>
        <v>1.4919025028627511E-2</v>
      </c>
    </row>
    <row r="78" spans="2:7" x14ac:dyDescent="0.25">
      <c r="B78"/>
      <c r="C78" s="13" t="s">
        <v>71</v>
      </c>
      <c r="D78" s="12">
        <v>1.9630296090299363E-4</v>
      </c>
      <c r="E78" s="15" t="str">
        <f t="shared" si="0"/>
        <v>SIMONPIETRI Charlotte</v>
      </c>
      <c r="F78" s="16">
        <f t="shared" si="1"/>
        <v>1.9630296090299363E-4</v>
      </c>
      <c r="G78" s="17">
        <f t="shared" si="2"/>
        <v>1.5115327989530504E-2</v>
      </c>
    </row>
    <row r="79" spans="2:7" x14ac:dyDescent="0.25">
      <c r="B79"/>
      <c r="C79" s="13" t="s">
        <v>2</v>
      </c>
      <c r="D79" s="12">
        <v>1.9630296090299363E-4</v>
      </c>
      <c r="E79" s="15" t="str">
        <f t="shared" si="0"/>
        <v>ANDREANI Patrick</v>
      </c>
      <c r="F79" s="16">
        <f t="shared" si="1"/>
        <v>1.9630296090299363E-4</v>
      </c>
      <c r="G79" s="17">
        <f t="shared" si="2"/>
        <v>1.5311630950433497E-2</v>
      </c>
    </row>
    <row r="80" spans="2:7" x14ac:dyDescent="0.25">
      <c r="B80"/>
      <c r="C80" s="13" t="s">
        <v>27</v>
      </c>
      <c r="D80" s="12">
        <v>1.9630296090299363E-4</v>
      </c>
      <c r="E80" s="15" t="str">
        <f t="shared" si="0"/>
        <v>LAURENT Bruno</v>
      </c>
      <c r="F80" s="16">
        <f t="shared" si="1"/>
        <v>1.9630296090299363E-4</v>
      </c>
      <c r="G80" s="17">
        <f t="shared" si="2"/>
        <v>1.550793391133649E-2</v>
      </c>
    </row>
    <row r="81" spans="2:7" x14ac:dyDescent="0.25">
      <c r="B81"/>
      <c r="C81" s="13" t="s">
        <v>22</v>
      </c>
      <c r="D81" s="12">
        <v>1.9630296090299363E-4</v>
      </c>
      <c r="E81" s="15" t="str">
        <f t="shared" si="0"/>
        <v>DAUMERGUE Frederic</v>
      </c>
      <c r="F81" s="16">
        <f t="shared" si="1"/>
        <v>1.9630296090299363E-4</v>
      </c>
      <c r="G81" s="17">
        <f t="shared" si="2"/>
        <v>1.5704236872239485E-2</v>
      </c>
    </row>
    <row r="82" spans="2:7" x14ac:dyDescent="0.25">
      <c r="B82"/>
      <c r="C82" s="13" t="s">
        <v>93</v>
      </c>
      <c r="D82" s="12">
        <v>1.9630296090299363E-4</v>
      </c>
      <c r="E82" s="15" t="str">
        <f t="shared" si="0"/>
        <v>DUCOUREAU Christophe</v>
      </c>
      <c r="F82" s="16">
        <f t="shared" si="1"/>
        <v>1.9630296090299363E-4</v>
      </c>
      <c r="G82" s="17">
        <f t="shared" si="2"/>
        <v>1.590053983314248E-2</v>
      </c>
    </row>
    <row r="83" spans="2:7" x14ac:dyDescent="0.25">
      <c r="B83"/>
      <c r="C83" s="13" t="s">
        <v>44</v>
      </c>
      <c r="D83" s="12">
        <v>1.9630296090299363E-4</v>
      </c>
      <c r="E83" s="15" t="str">
        <f t="shared" si="0"/>
        <v>TRON Bernard</v>
      </c>
      <c r="F83" s="16">
        <f t="shared" si="1"/>
        <v>1.9630296090299363E-4</v>
      </c>
      <c r="G83" s="17">
        <f t="shared" si="2"/>
        <v>1.6096842794045475E-2</v>
      </c>
    </row>
    <row r="84" spans="2:7" x14ac:dyDescent="0.25">
      <c r="B84"/>
      <c r="C84" s="13" t="s">
        <v>151</v>
      </c>
      <c r="D84" s="12">
        <v>1.6358580075249469E-4</v>
      </c>
      <c r="E84" s="15" t="str">
        <f t="shared" si="0"/>
        <v>VERDALLE-CAZES Jean-Francois</v>
      </c>
      <c r="F84" s="16">
        <f t="shared" si="1"/>
        <v>1.6358580075249469E-4</v>
      </c>
      <c r="G84" s="17">
        <f t="shared" si="2"/>
        <v>1.6260428594797972E-2</v>
      </c>
    </row>
    <row r="85" spans="2:7" x14ac:dyDescent="0.25">
      <c r="B85"/>
      <c r="C85" s="13" t="s">
        <v>32</v>
      </c>
      <c r="D85" s="12">
        <v>1.6358580075249469E-4</v>
      </c>
      <c r="E85" s="15" t="str">
        <f t="shared" si="0"/>
        <v>TROCH Eric</v>
      </c>
      <c r="F85" s="16">
        <f t="shared" si="1"/>
        <v>1.6358580075249469E-4</v>
      </c>
      <c r="G85" s="17">
        <f t="shared" si="2"/>
        <v>1.6424014395550468E-2</v>
      </c>
    </row>
    <row r="86" spans="2:7" x14ac:dyDescent="0.25">
      <c r="B86"/>
      <c r="C86" s="13" t="s">
        <v>50</v>
      </c>
      <c r="D86" s="12">
        <v>1.6358580075249469E-4</v>
      </c>
      <c r="E86" s="15" t="str">
        <f t="shared" si="0"/>
        <v>RAOULX Martine</v>
      </c>
      <c r="F86" s="16">
        <f t="shared" si="1"/>
        <v>1.6358580075249469E-4</v>
      </c>
      <c r="G86" s="17">
        <f t="shared" si="2"/>
        <v>1.6587600196302964E-2</v>
      </c>
    </row>
    <row r="87" spans="2:7" x14ac:dyDescent="0.25">
      <c r="B87"/>
      <c r="C87" s="13" t="s">
        <v>24</v>
      </c>
      <c r="D87" s="12">
        <v>1.6358580075249469E-4</v>
      </c>
      <c r="E87" s="15" t="str">
        <f t="shared" si="0"/>
        <v>LETTIERI Fabien</v>
      </c>
      <c r="F87" s="16">
        <f t="shared" si="1"/>
        <v>1.6358580075249469E-4</v>
      </c>
      <c r="G87" s="17">
        <f t="shared" si="2"/>
        <v>1.6751185997055461E-2</v>
      </c>
    </row>
    <row r="88" spans="2:7" x14ac:dyDescent="0.25">
      <c r="B88"/>
      <c r="C88" s="13" t="s">
        <v>145</v>
      </c>
      <c r="D88" s="12">
        <v>1.6358580075249469E-4</v>
      </c>
      <c r="E88" s="15" t="str">
        <f t="shared" si="0"/>
        <v>PHAY Thibaut</v>
      </c>
      <c r="F88" s="16">
        <f t="shared" si="1"/>
        <v>1.6358580075249469E-4</v>
      </c>
      <c r="G88" s="17">
        <f t="shared" si="2"/>
        <v>1.6914771797807957E-2</v>
      </c>
    </row>
    <row r="89" spans="2:7" x14ac:dyDescent="0.25">
      <c r="B89"/>
      <c r="C89" s="13" t="s">
        <v>67</v>
      </c>
      <c r="D89" s="12">
        <v>1.3086864060199573E-4</v>
      </c>
      <c r="E89" s="15" t="str">
        <f t="shared" si="0"/>
        <v>LEONI Manon</v>
      </c>
      <c r="F89" s="16">
        <f t="shared" si="1"/>
        <v>1.3086864060199573E-4</v>
      </c>
      <c r="G89" s="17">
        <f t="shared" si="2"/>
        <v>1.7045640438409951E-2</v>
      </c>
    </row>
    <row r="90" spans="2:7" x14ac:dyDescent="0.25">
      <c r="B90"/>
      <c r="C90" s="13" t="s">
        <v>3</v>
      </c>
      <c r="D90" s="12">
        <v>1.3086864060199573E-4</v>
      </c>
      <c r="E90" s="15" t="str">
        <f t="shared" si="0"/>
        <v>FIGHIERA Thierry</v>
      </c>
      <c r="F90" s="16">
        <f t="shared" si="1"/>
        <v>1.3086864060199573E-4</v>
      </c>
      <c r="G90" s="17">
        <f t="shared" si="2"/>
        <v>1.7176509079011946E-2</v>
      </c>
    </row>
    <row r="91" spans="2:7" x14ac:dyDescent="0.25">
      <c r="B91"/>
      <c r="C91" s="13" t="s">
        <v>147</v>
      </c>
      <c r="D91" s="12">
        <v>1.3086864060199573E-4</v>
      </c>
      <c r="E91" s="15" t="str">
        <f t="shared" si="0"/>
        <v>ROBIN Stephane</v>
      </c>
      <c r="F91" s="16">
        <f t="shared" si="1"/>
        <v>1.3086864060199573E-4</v>
      </c>
      <c r="G91" s="17">
        <f t="shared" si="2"/>
        <v>1.730737771961394E-2</v>
      </c>
    </row>
    <row r="92" spans="2:7" x14ac:dyDescent="0.25">
      <c r="B92"/>
      <c r="C92" s="13" t="s">
        <v>55</v>
      </c>
      <c r="D92" s="12">
        <v>1.3086864060199573E-4</v>
      </c>
      <c r="E92" s="15" t="str">
        <f t="shared" si="0"/>
        <v>GAUBIAC Beatrice</v>
      </c>
      <c r="F92" s="16">
        <f t="shared" si="1"/>
        <v>1.3086864060199573E-4</v>
      </c>
      <c r="G92" s="17">
        <f t="shared" si="2"/>
        <v>1.7438246360215934E-2</v>
      </c>
    </row>
    <row r="93" spans="2:7" x14ac:dyDescent="0.25">
      <c r="B93"/>
      <c r="C93" s="13" t="s">
        <v>18</v>
      </c>
      <c r="D93" s="12">
        <v>1.3086864060199573E-4</v>
      </c>
      <c r="E93" s="15" t="str">
        <f t="shared" si="0"/>
        <v>RALEM Noura</v>
      </c>
      <c r="F93" s="16">
        <f t="shared" si="1"/>
        <v>1.3086864060199573E-4</v>
      </c>
      <c r="G93" s="17">
        <f t="shared" si="2"/>
        <v>1.7569115000817929E-2</v>
      </c>
    </row>
    <row r="94" spans="2:7" x14ac:dyDescent="0.25">
      <c r="B94"/>
      <c r="C94" s="13" t="s">
        <v>40</v>
      </c>
      <c r="D94" s="12">
        <v>9.8151480451496814E-5</v>
      </c>
      <c r="E94" s="15" t="str">
        <f t="shared" si="0"/>
        <v>GUYOMARD Patrick</v>
      </c>
      <c r="F94" s="16">
        <f t="shared" si="1"/>
        <v>9.8151480451496814E-5</v>
      </c>
      <c r="G94" s="17">
        <f t="shared" si="2"/>
        <v>1.7667266481269425E-2</v>
      </c>
    </row>
    <row r="95" spans="2:7" x14ac:dyDescent="0.25">
      <c r="B95"/>
      <c r="C95" s="13" t="s">
        <v>54</v>
      </c>
      <c r="D95" s="12">
        <v>9.8151480451496814E-5</v>
      </c>
      <c r="E95" s="15" t="str">
        <f t="shared" si="0"/>
        <v>TAKTAK Jean-Pierre</v>
      </c>
      <c r="F95" s="16">
        <f t="shared" si="1"/>
        <v>9.8151480451496814E-5</v>
      </c>
      <c r="G95" s="17">
        <f t="shared" si="2"/>
        <v>1.776541796172092E-2</v>
      </c>
    </row>
    <row r="96" spans="2:7" x14ac:dyDescent="0.25">
      <c r="B96"/>
      <c r="C96" s="13" t="s">
        <v>26</v>
      </c>
      <c r="D96" s="12">
        <v>9.8151480451496814E-5</v>
      </c>
      <c r="E96" s="15" t="str">
        <f t="shared" si="0"/>
        <v>PORTE Helene</v>
      </c>
      <c r="F96" s="16">
        <f t="shared" si="1"/>
        <v>9.8151480451496814E-5</v>
      </c>
      <c r="G96" s="17">
        <f t="shared" si="2"/>
        <v>1.7863569442172416E-2</v>
      </c>
    </row>
    <row r="97" spans="2:7" x14ac:dyDescent="0.25">
      <c r="B97"/>
      <c r="C97" s="13" t="s">
        <v>80</v>
      </c>
      <c r="D97" s="12">
        <v>9.8151480451496814E-5</v>
      </c>
      <c r="E97" s="15" t="str">
        <f t="shared" si="0"/>
        <v>AGARINI Laurent</v>
      </c>
      <c r="F97" s="16">
        <f t="shared" si="1"/>
        <v>9.8151480451496814E-5</v>
      </c>
      <c r="G97" s="17">
        <f t="shared" si="2"/>
        <v>1.7961720922623912E-2</v>
      </c>
    </row>
    <row r="98" spans="2:7" x14ac:dyDescent="0.25">
      <c r="B98"/>
      <c r="C98" s="13" t="s">
        <v>81</v>
      </c>
      <c r="D98" s="12">
        <v>9.8151480451496814E-5</v>
      </c>
      <c r="E98" s="15" t="str">
        <f t="shared" si="0"/>
        <v>BARATIER Benjamin</v>
      </c>
      <c r="F98" s="16">
        <f t="shared" si="1"/>
        <v>9.8151480451496814E-5</v>
      </c>
      <c r="G98" s="17">
        <f t="shared" si="2"/>
        <v>1.8059872403075408E-2</v>
      </c>
    </row>
    <row r="99" spans="2:7" x14ac:dyDescent="0.25">
      <c r="B99"/>
      <c r="C99" s="13" t="s">
        <v>42</v>
      </c>
      <c r="D99" s="12">
        <v>9.8151480451496814E-5</v>
      </c>
      <c r="E99" s="15" t="str">
        <f t="shared" si="0"/>
        <v>MELICUCCI Isabelle</v>
      </c>
      <c r="F99" s="16">
        <f t="shared" si="1"/>
        <v>9.8151480451496814E-5</v>
      </c>
      <c r="G99" s="17">
        <f t="shared" si="2"/>
        <v>1.8158023883526903E-2</v>
      </c>
    </row>
    <row r="100" spans="2:7" x14ac:dyDescent="0.25">
      <c r="B100"/>
      <c r="C100" s="13" t="s">
        <v>112</v>
      </c>
      <c r="D100" s="12">
        <v>9.8151480451496814E-5</v>
      </c>
      <c r="E100" s="15" t="str">
        <f t="shared" si="0"/>
        <v>BOENNEC Yan</v>
      </c>
      <c r="F100" s="16">
        <f t="shared" si="1"/>
        <v>9.8151480451496814E-5</v>
      </c>
      <c r="G100" s="17">
        <f t="shared" si="2"/>
        <v>1.8256175363978399E-2</v>
      </c>
    </row>
    <row r="101" spans="2:7" x14ac:dyDescent="0.25">
      <c r="B101"/>
      <c r="C101" s="13" t="s">
        <v>10</v>
      </c>
      <c r="D101" s="12">
        <v>9.8151480451496814E-5</v>
      </c>
      <c r="E101" s="15" t="str">
        <f t="shared" si="0"/>
        <v>GINIER Cyril</v>
      </c>
      <c r="F101" s="16">
        <f t="shared" si="1"/>
        <v>9.8151480451496814E-5</v>
      </c>
      <c r="G101" s="17">
        <f t="shared" si="2"/>
        <v>1.8354326844429895E-2</v>
      </c>
    </row>
    <row r="102" spans="2:7" x14ac:dyDescent="0.25">
      <c r="B102"/>
      <c r="C102" s="13" t="s">
        <v>1</v>
      </c>
      <c r="D102" s="12">
        <v>9.8151480451496814E-5</v>
      </c>
      <c r="E102" s="15" t="str">
        <f t="shared" si="0"/>
        <v>SUZZONI-CHANSSEZ Angeline</v>
      </c>
      <c r="F102" s="16">
        <f t="shared" si="1"/>
        <v>9.8151480451496814E-5</v>
      </c>
      <c r="G102" s="17">
        <f t="shared" si="2"/>
        <v>1.845247832488139E-2</v>
      </c>
    </row>
    <row r="103" spans="2:7" x14ac:dyDescent="0.25">
      <c r="B103"/>
      <c r="C103" s="13" t="s">
        <v>6</v>
      </c>
      <c r="D103" s="12">
        <v>9.8151480451496814E-5</v>
      </c>
      <c r="E103" s="15" t="str">
        <f t="shared" si="0"/>
        <v>GIOVANNANGELO Monique</v>
      </c>
      <c r="F103" s="16">
        <f t="shared" si="1"/>
        <v>9.8151480451496814E-5</v>
      </c>
      <c r="G103" s="17">
        <f t="shared" si="2"/>
        <v>1.8550629805332886E-2</v>
      </c>
    </row>
    <row r="104" spans="2:7" x14ac:dyDescent="0.25">
      <c r="B104"/>
      <c r="C104" s="13" t="s">
        <v>150</v>
      </c>
      <c r="D104" s="12">
        <v>9.8151480451496814E-5</v>
      </c>
      <c r="E104" s="15" t="str">
        <f t="shared" si="0"/>
        <v>THURIN Jerome</v>
      </c>
      <c r="F104" s="16">
        <f t="shared" si="1"/>
        <v>9.8151480451496814E-5</v>
      </c>
      <c r="G104" s="17">
        <f t="shared" si="2"/>
        <v>1.8648781285784382E-2</v>
      </c>
    </row>
    <row r="105" spans="2:7" x14ac:dyDescent="0.25">
      <c r="B105"/>
      <c r="C105" s="13" t="s">
        <v>15</v>
      </c>
      <c r="D105" s="12">
        <v>9.8151480451496814E-5</v>
      </c>
      <c r="E105" s="15" t="str">
        <f t="shared" si="0"/>
        <v>GAUBE Denis</v>
      </c>
      <c r="F105" s="16">
        <f t="shared" si="1"/>
        <v>9.8151480451496814E-5</v>
      </c>
      <c r="G105" s="17">
        <f t="shared" si="2"/>
        <v>1.8746932766235878E-2</v>
      </c>
    </row>
    <row r="106" spans="2:7" x14ac:dyDescent="0.25">
      <c r="B106"/>
      <c r="C106" s="13" t="s">
        <v>98</v>
      </c>
      <c r="D106" s="12">
        <v>9.8151480451496814E-5</v>
      </c>
      <c r="E106" s="15" t="str">
        <f t="shared" si="0"/>
        <v>DELARQUE Fabien</v>
      </c>
      <c r="F106" s="16">
        <f t="shared" si="1"/>
        <v>9.8151480451496814E-5</v>
      </c>
      <c r="G106" s="17">
        <f t="shared" si="2"/>
        <v>1.8845084246687373E-2</v>
      </c>
    </row>
    <row r="107" spans="2:7" x14ac:dyDescent="0.25">
      <c r="B107"/>
      <c r="C107" s="13" t="s">
        <v>129</v>
      </c>
      <c r="D107" s="12">
        <v>9.8151480451496814E-5</v>
      </c>
      <c r="E107" s="15" t="str">
        <f t="shared" si="0"/>
        <v>FONTAINE Brigitte</v>
      </c>
      <c r="F107" s="16">
        <f t="shared" si="1"/>
        <v>9.8151480451496814E-5</v>
      </c>
      <c r="G107" s="17">
        <f t="shared" si="2"/>
        <v>1.8943235727138869E-2</v>
      </c>
    </row>
    <row r="108" spans="2:7" x14ac:dyDescent="0.25">
      <c r="B108"/>
      <c r="C108" s="13" t="s">
        <v>9</v>
      </c>
      <c r="D108" s="12">
        <v>9.8151480451496814E-5</v>
      </c>
      <c r="E108" s="15" t="str">
        <f t="shared" ref="E108:E171" si="3">C108</f>
        <v>LACROIX Frederic</v>
      </c>
      <c r="F108" s="16">
        <f t="shared" ref="F108:F171" si="4">D108</f>
        <v>9.8151480451496814E-5</v>
      </c>
      <c r="G108" s="17">
        <f t="shared" si="2"/>
        <v>1.9041387207590365E-2</v>
      </c>
    </row>
    <row r="109" spans="2:7" x14ac:dyDescent="0.25">
      <c r="B109"/>
      <c r="C109" s="13" t="s">
        <v>64</v>
      </c>
      <c r="D109" s="12">
        <v>9.8151480451496814E-5</v>
      </c>
      <c r="E109" s="15" t="str">
        <f t="shared" si="3"/>
        <v>LAGANA Martine</v>
      </c>
      <c r="F109" s="16">
        <f t="shared" si="4"/>
        <v>9.8151480451496814E-5</v>
      </c>
      <c r="G109" s="17">
        <f t="shared" ref="G109:G172" si="5">G108+F109</f>
        <v>1.9139538688041861E-2</v>
      </c>
    </row>
    <row r="110" spans="2:7" x14ac:dyDescent="0.25">
      <c r="B110"/>
      <c r="C110" s="13" t="s">
        <v>109</v>
      </c>
      <c r="D110" s="12">
        <v>6.5434320300997867E-5</v>
      </c>
      <c r="E110" s="15" t="str">
        <f t="shared" si="3"/>
        <v>BATTUNG Anne-Marie</v>
      </c>
      <c r="F110" s="16">
        <f t="shared" si="4"/>
        <v>6.5434320300997867E-5</v>
      </c>
      <c r="G110" s="17">
        <f t="shared" si="5"/>
        <v>1.9204973008342858E-2</v>
      </c>
    </row>
    <row r="111" spans="2:7" x14ac:dyDescent="0.25">
      <c r="B111"/>
      <c r="C111" s="13" t="s">
        <v>115</v>
      </c>
      <c r="D111" s="12">
        <v>6.5434320300997867E-5</v>
      </c>
      <c r="E111" s="15" t="str">
        <f t="shared" si="3"/>
        <v>CARRE Keren</v>
      </c>
      <c r="F111" s="16">
        <f t="shared" si="4"/>
        <v>6.5434320300997867E-5</v>
      </c>
      <c r="G111" s="17">
        <f t="shared" si="5"/>
        <v>1.9270407328643855E-2</v>
      </c>
    </row>
    <row r="112" spans="2:7" x14ac:dyDescent="0.25">
      <c r="B112"/>
      <c r="C112" s="13" t="s">
        <v>5</v>
      </c>
      <c r="D112" s="12">
        <v>6.5434320300997867E-5</v>
      </c>
      <c r="E112" s="15" t="str">
        <f t="shared" si="3"/>
        <v>VALLE Frederic</v>
      </c>
      <c r="F112" s="16">
        <f t="shared" si="4"/>
        <v>6.5434320300997867E-5</v>
      </c>
      <c r="G112" s="17">
        <f t="shared" si="5"/>
        <v>1.9335841648944852E-2</v>
      </c>
    </row>
    <row r="113" spans="2:7" x14ac:dyDescent="0.25">
      <c r="B113"/>
      <c r="C113" s="13" t="s">
        <v>181</v>
      </c>
      <c r="D113" s="12">
        <v>6.5434320300997867E-5</v>
      </c>
      <c r="E113" s="15" t="str">
        <f t="shared" si="3"/>
        <v>LEROUVILLOIS Carole</v>
      </c>
      <c r="F113" s="16">
        <f t="shared" si="4"/>
        <v>6.5434320300997867E-5</v>
      </c>
      <c r="G113" s="17">
        <f t="shared" si="5"/>
        <v>1.9401275969245849E-2</v>
      </c>
    </row>
    <row r="114" spans="2:7" x14ac:dyDescent="0.25">
      <c r="B114"/>
      <c r="C114" s="13" t="s">
        <v>31</v>
      </c>
      <c r="D114" s="12">
        <v>6.5434320300997867E-5</v>
      </c>
      <c r="E114" s="15" t="str">
        <f t="shared" si="3"/>
        <v>PIANETTI Claudine</v>
      </c>
      <c r="F114" s="16">
        <f t="shared" si="4"/>
        <v>6.5434320300997867E-5</v>
      </c>
      <c r="G114" s="17">
        <f t="shared" si="5"/>
        <v>1.9466710289546846E-2</v>
      </c>
    </row>
    <row r="115" spans="2:7" x14ac:dyDescent="0.25">
      <c r="B115"/>
      <c r="C115" s="13" t="s">
        <v>121</v>
      </c>
      <c r="D115" s="12">
        <v>6.5434320300997867E-5</v>
      </c>
      <c r="E115" s="15" t="str">
        <f t="shared" si="3"/>
        <v>DANIEL Pascal</v>
      </c>
      <c r="F115" s="16">
        <f t="shared" si="4"/>
        <v>6.5434320300997867E-5</v>
      </c>
      <c r="G115" s="17">
        <f t="shared" si="5"/>
        <v>1.9532144609847844E-2</v>
      </c>
    </row>
    <row r="116" spans="2:7" x14ac:dyDescent="0.25">
      <c r="B116"/>
      <c r="C116" s="13" t="s">
        <v>120</v>
      </c>
      <c r="D116" s="12">
        <v>6.5434320300997867E-5</v>
      </c>
      <c r="E116" s="15" t="str">
        <f t="shared" si="3"/>
        <v>D'AGOSTINO Stephanie</v>
      </c>
      <c r="F116" s="16">
        <f t="shared" si="4"/>
        <v>6.5434320300997867E-5</v>
      </c>
      <c r="G116" s="17">
        <f t="shared" si="5"/>
        <v>1.9597578930148841E-2</v>
      </c>
    </row>
    <row r="117" spans="2:7" x14ac:dyDescent="0.25">
      <c r="B117"/>
      <c r="C117" s="13" t="s">
        <v>84</v>
      </c>
      <c r="D117" s="12">
        <v>6.5434320300997867E-5</v>
      </c>
      <c r="E117" s="15" t="str">
        <f t="shared" si="3"/>
        <v>COLLARD-BOVY Erik</v>
      </c>
      <c r="F117" s="16">
        <f t="shared" si="4"/>
        <v>6.5434320300997867E-5</v>
      </c>
      <c r="G117" s="17">
        <f t="shared" si="5"/>
        <v>1.9663013250449838E-2</v>
      </c>
    </row>
    <row r="118" spans="2:7" x14ac:dyDescent="0.25">
      <c r="B118"/>
      <c r="C118" s="13" t="s">
        <v>144</v>
      </c>
      <c r="D118" s="12">
        <v>6.5434320300997867E-5</v>
      </c>
      <c r="E118" s="15" t="str">
        <f t="shared" si="3"/>
        <v>PALAZZOLO Lucile</v>
      </c>
      <c r="F118" s="16">
        <f t="shared" si="4"/>
        <v>6.5434320300997867E-5</v>
      </c>
      <c r="G118" s="17">
        <f t="shared" si="5"/>
        <v>1.9728447570750835E-2</v>
      </c>
    </row>
    <row r="119" spans="2:7" x14ac:dyDescent="0.25">
      <c r="B119"/>
      <c r="C119" s="13" t="s">
        <v>65</v>
      </c>
      <c r="D119" s="12">
        <v>6.5434320300997867E-5</v>
      </c>
      <c r="E119" s="15" t="str">
        <f t="shared" si="3"/>
        <v>BRISSON Brigitte</v>
      </c>
      <c r="F119" s="16">
        <f t="shared" si="4"/>
        <v>6.5434320300997867E-5</v>
      </c>
      <c r="G119" s="17">
        <f t="shared" si="5"/>
        <v>1.9793881891051832E-2</v>
      </c>
    </row>
    <row r="120" spans="2:7" x14ac:dyDescent="0.25">
      <c r="B120"/>
      <c r="C120" s="13" t="s">
        <v>148</v>
      </c>
      <c r="D120" s="12">
        <v>6.5434320300997867E-5</v>
      </c>
      <c r="E120" s="15" t="str">
        <f t="shared" si="3"/>
        <v>TAHRAOUI Kamel</v>
      </c>
      <c r="F120" s="16">
        <f t="shared" si="4"/>
        <v>6.5434320300997867E-5</v>
      </c>
      <c r="G120" s="17">
        <f t="shared" si="5"/>
        <v>1.9859316211352829E-2</v>
      </c>
    </row>
    <row r="121" spans="2:7" x14ac:dyDescent="0.25">
      <c r="B121"/>
      <c r="C121" s="13" t="s">
        <v>61</v>
      </c>
      <c r="D121" s="12">
        <v>6.5434320300997867E-5</v>
      </c>
      <c r="E121" s="15" t="str">
        <f t="shared" si="3"/>
        <v>COQUET Philippe</v>
      </c>
      <c r="F121" s="16">
        <f t="shared" si="4"/>
        <v>6.5434320300997867E-5</v>
      </c>
      <c r="G121" s="17">
        <f t="shared" si="5"/>
        <v>1.9924750531653827E-2</v>
      </c>
    </row>
    <row r="122" spans="2:7" x14ac:dyDescent="0.25">
      <c r="B122"/>
      <c r="C122" s="13" t="s">
        <v>125</v>
      </c>
      <c r="D122" s="12">
        <v>6.5434320300997867E-5</v>
      </c>
      <c r="E122" s="15" t="str">
        <f t="shared" si="3"/>
        <v>DIETLIN Amelie</v>
      </c>
      <c r="F122" s="16">
        <f t="shared" si="4"/>
        <v>6.5434320300997867E-5</v>
      </c>
      <c r="G122" s="17">
        <f t="shared" si="5"/>
        <v>1.9990184851954824E-2</v>
      </c>
    </row>
    <row r="123" spans="2:7" x14ac:dyDescent="0.25">
      <c r="B123"/>
      <c r="C123" s="13" t="s">
        <v>142</v>
      </c>
      <c r="D123" s="12">
        <v>6.5434320300997867E-5</v>
      </c>
      <c r="E123" s="15" t="str">
        <f t="shared" si="3"/>
        <v>MICHEL Denis</v>
      </c>
      <c r="F123" s="16">
        <f t="shared" si="4"/>
        <v>6.5434320300997867E-5</v>
      </c>
      <c r="G123" s="17">
        <f t="shared" si="5"/>
        <v>2.0055619172255821E-2</v>
      </c>
    </row>
    <row r="124" spans="2:7" x14ac:dyDescent="0.25">
      <c r="B124"/>
      <c r="C124" s="13" t="s">
        <v>41</v>
      </c>
      <c r="D124" s="12">
        <v>6.5434320300997867E-5</v>
      </c>
      <c r="E124" s="15" t="str">
        <f t="shared" si="3"/>
        <v>DOUSSET Josiane</v>
      </c>
      <c r="F124" s="16">
        <f t="shared" si="4"/>
        <v>6.5434320300997867E-5</v>
      </c>
      <c r="G124" s="17">
        <f t="shared" si="5"/>
        <v>2.0121053492556818E-2</v>
      </c>
    </row>
    <row r="125" spans="2:7" x14ac:dyDescent="0.25">
      <c r="B125"/>
      <c r="C125" s="13" t="s">
        <v>43</v>
      </c>
      <c r="D125" s="12">
        <v>6.5434320300997867E-5</v>
      </c>
      <c r="E125" s="15" t="str">
        <f t="shared" si="3"/>
        <v>BAUDOT Olivier</v>
      </c>
      <c r="F125" s="16">
        <f t="shared" si="4"/>
        <v>6.5434320300997867E-5</v>
      </c>
      <c r="G125" s="17">
        <f t="shared" si="5"/>
        <v>2.0186487812857815E-2</v>
      </c>
    </row>
    <row r="126" spans="2:7" x14ac:dyDescent="0.25">
      <c r="B126"/>
      <c r="C126" s="13" t="s">
        <v>33</v>
      </c>
      <c r="D126" s="12">
        <v>6.5434320300997867E-5</v>
      </c>
      <c r="E126" s="15" t="str">
        <f t="shared" si="3"/>
        <v>VALLAYER Muriel</v>
      </c>
      <c r="F126" s="16">
        <f t="shared" si="4"/>
        <v>6.5434320300997867E-5</v>
      </c>
      <c r="G126" s="17">
        <f t="shared" si="5"/>
        <v>2.0251922133158812E-2</v>
      </c>
    </row>
    <row r="127" spans="2:7" x14ac:dyDescent="0.25">
      <c r="B127"/>
      <c r="C127" s="13" t="s">
        <v>92</v>
      </c>
      <c r="D127" s="12">
        <v>6.5434320300997867E-5</v>
      </c>
      <c r="E127" s="15" t="str">
        <f t="shared" si="3"/>
        <v>SCIMIA Gerard</v>
      </c>
      <c r="F127" s="16">
        <f t="shared" si="4"/>
        <v>6.5434320300997867E-5</v>
      </c>
      <c r="G127" s="17">
        <f t="shared" si="5"/>
        <v>2.031735645345981E-2</v>
      </c>
    </row>
    <row r="128" spans="2:7" x14ac:dyDescent="0.25">
      <c r="B128"/>
      <c r="C128" s="13" t="s">
        <v>127</v>
      </c>
      <c r="D128" s="12">
        <v>6.5434320300997867E-5</v>
      </c>
      <c r="E128" s="15" t="str">
        <f t="shared" si="3"/>
        <v>ERHEL Vanessa</v>
      </c>
      <c r="F128" s="16">
        <f t="shared" si="4"/>
        <v>6.5434320300997867E-5</v>
      </c>
      <c r="G128" s="17">
        <f t="shared" si="5"/>
        <v>2.0382790773760807E-2</v>
      </c>
    </row>
    <row r="129" spans="2:7" x14ac:dyDescent="0.25">
      <c r="B129"/>
      <c r="C129" s="13" t="s">
        <v>133</v>
      </c>
      <c r="D129" s="12">
        <v>6.5434320300997867E-5</v>
      </c>
      <c r="E129" s="15" t="str">
        <f t="shared" si="3"/>
        <v>HOUSSEIN MERANE MAHMOUD Hawoua</v>
      </c>
      <c r="F129" s="16">
        <f t="shared" si="4"/>
        <v>6.5434320300997867E-5</v>
      </c>
      <c r="G129" s="17">
        <f t="shared" si="5"/>
        <v>2.0448225094061804E-2</v>
      </c>
    </row>
    <row r="130" spans="2:7" x14ac:dyDescent="0.25">
      <c r="B130"/>
      <c r="C130" s="13" t="s">
        <v>29</v>
      </c>
      <c r="D130" s="12">
        <v>6.5434320300997867E-5</v>
      </c>
      <c r="E130" s="15" t="str">
        <f t="shared" si="3"/>
        <v>BARBERA Lionel</v>
      </c>
      <c r="F130" s="16">
        <f t="shared" si="4"/>
        <v>6.5434320300997867E-5</v>
      </c>
      <c r="G130" s="17">
        <f t="shared" si="5"/>
        <v>2.0513659414362801E-2</v>
      </c>
    </row>
    <row r="131" spans="2:7" x14ac:dyDescent="0.25">
      <c r="B131"/>
      <c r="C131" s="13" t="s">
        <v>28</v>
      </c>
      <c r="D131" s="12">
        <v>3.2717160150498933E-5</v>
      </c>
      <c r="E131" s="15" t="str">
        <f t="shared" si="3"/>
        <v>SINTES Claude</v>
      </c>
      <c r="F131" s="16">
        <f t="shared" si="4"/>
        <v>3.2717160150498933E-5</v>
      </c>
      <c r="G131" s="17">
        <f t="shared" si="5"/>
        <v>2.05463765745133E-2</v>
      </c>
    </row>
    <row r="132" spans="2:7" x14ac:dyDescent="0.25">
      <c r="B132"/>
      <c r="C132" s="13" t="s">
        <v>140</v>
      </c>
      <c r="D132" s="12">
        <v>3.2717160150498933E-5</v>
      </c>
      <c r="E132" s="15" t="str">
        <f t="shared" si="3"/>
        <v>MATA Lizzie</v>
      </c>
      <c r="F132" s="16">
        <f t="shared" si="4"/>
        <v>3.2717160150498933E-5</v>
      </c>
      <c r="G132" s="17">
        <f t="shared" si="5"/>
        <v>2.0579093734663798E-2</v>
      </c>
    </row>
    <row r="133" spans="2:7" x14ac:dyDescent="0.25">
      <c r="B133"/>
      <c r="C133" s="13" t="s">
        <v>63</v>
      </c>
      <c r="D133" s="12">
        <v>3.2717160150498933E-5</v>
      </c>
      <c r="E133" s="15" t="str">
        <f t="shared" si="3"/>
        <v>FERRER Veronique</v>
      </c>
      <c r="F133" s="16">
        <f t="shared" si="4"/>
        <v>3.2717160150498933E-5</v>
      </c>
      <c r="G133" s="17">
        <f t="shared" si="5"/>
        <v>2.0611810894814297E-2</v>
      </c>
    </row>
    <row r="134" spans="2:7" x14ac:dyDescent="0.25">
      <c r="B134"/>
      <c r="C134" s="13" t="s">
        <v>116</v>
      </c>
      <c r="D134" s="12">
        <v>3.2717160150498933E-5</v>
      </c>
      <c r="E134" s="15" t="str">
        <f t="shared" si="3"/>
        <v>CHABAUD Isabelle</v>
      </c>
      <c r="F134" s="16">
        <f t="shared" si="4"/>
        <v>3.2717160150498933E-5</v>
      </c>
      <c r="G134" s="17">
        <f t="shared" si="5"/>
        <v>2.0644528054964795E-2</v>
      </c>
    </row>
    <row r="135" spans="2:7" x14ac:dyDescent="0.25">
      <c r="B135"/>
      <c r="C135" s="13" t="s">
        <v>126</v>
      </c>
      <c r="D135" s="12">
        <v>3.2717160150498933E-5</v>
      </c>
      <c r="E135" s="15" t="str">
        <f t="shared" si="3"/>
        <v>DUCROT Elisabeth</v>
      </c>
      <c r="F135" s="16">
        <f t="shared" si="4"/>
        <v>3.2717160150498933E-5</v>
      </c>
      <c r="G135" s="17">
        <f t="shared" si="5"/>
        <v>2.0677245215115294E-2</v>
      </c>
    </row>
    <row r="136" spans="2:7" x14ac:dyDescent="0.25">
      <c r="B136"/>
      <c r="C136" s="13" t="s">
        <v>108</v>
      </c>
      <c r="D136" s="12">
        <v>3.2717160150498933E-5</v>
      </c>
      <c r="E136" s="15" t="str">
        <f t="shared" si="3"/>
        <v>BARONI Alain</v>
      </c>
      <c r="F136" s="16">
        <f t="shared" si="4"/>
        <v>3.2717160150498933E-5</v>
      </c>
      <c r="G136" s="17">
        <f t="shared" si="5"/>
        <v>2.0709962375265793E-2</v>
      </c>
    </row>
    <row r="137" spans="2:7" x14ac:dyDescent="0.25">
      <c r="B137"/>
      <c r="C137" s="13" t="s">
        <v>179</v>
      </c>
      <c r="D137" s="12">
        <v>3.2717160150498933E-5</v>
      </c>
      <c r="E137" s="15" t="str">
        <f t="shared" si="3"/>
        <v>LEAUTHIER Brigitte</v>
      </c>
      <c r="F137" s="16">
        <f t="shared" si="4"/>
        <v>3.2717160150498933E-5</v>
      </c>
      <c r="G137" s="17">
        <f t="shared" si="5"/>
        <v>2.0742679535416291E-2</v>
      </c>
    </row>
    <row r="138" spans="2:7" x14ac:dyDescent="0.25">
      <c r="B138"/>
      <c r="C138" s="13" t="s">
        <v>141</v>
      </c>
      <c r="D138" s="12">
        <v>3.2717160150498933E-5</v>
      </c>
      <c r="E138" s="15" t="str">
        <f t="shared" si="3"/>
        <v>MERLIN Stephane</v>
      </c>
      <c r="F138" s="16">
        <f t="shared" si="4"/>
        <v>3.2717160150498933E-5</v>
      </c>
      <c r="G138" s="17">
        <f t="shared" si="5"/>
        <v>2.077539669556679E-2</v>
      </c>
    </row>
    <row r="139" spans="2:7" x14ac:dyDescent="0.25">
      <c r="B139"/>
      <c r="C139" s="13" t="s">
        <v>107</v>
      </c>
      <c r="D139" s="12">
        <v>3.2717160150498933E-5</v>
      </c>
      <c r="E139" s="15" t="str">
        <f t="shared" si="3"/>
        <v>AUBRY Isabelle</v>
      </c>
      <c r="F139" s="16">
        <f t="shared" si="4"/>
        <v>3.2717160150498933E-5</v>
      </c>
      <c r="G139" s="17">
        <f t="shared" si="5"/>
        <v>2.0808113855717288E-2</v>
      </c>
    </row>
    <row r="140" spans="2:7" x14ac:dyDescent="0.25">
      <c r="B140"/>
      <c r="C140" s="13" t="s">
        <v>78</v>
      </c>
      <c r="D140" s="12">
        <v>3.2717160150498933E-5</v>
      </c>
      <c r="E140" s="15" t="str">
        <f t="shared" si="3"/>
        <v>CHANGEUX David</v>
      </c>
      <c r="F140" s="16">
        <f t="shared" si="4"/>
        <v>3.2717160150498933E-5</v>
      </c>
      <c r="G140" s="17">
        <f t="shared" si="5"/>
        <v>2.0840831015867787E-2</v>
      </c>
    </row>
    <row r="141" spans="2:7" x14ac:dyDescent="0.25">
      <c r="B141"/>
      <c r="C141" s="13" t="s">
        <v>30</v>
      </c>
      <c r="D141" s="12">
        <v>3.2717160150498933E-5</v>
      </c>
      <c r="E141" s="15" t="str">
        <f t="shared" si="3"/>
        <v>IROIR Chantal</v>
      </c>
      <c r="F141" s="16">
        <f t="shared" si="4"/>
        <v>3.2717160150498933E-5</v>
      </c>
      <c r="G141" s="17">
        <f t="shared" si="5"/>
        <v>2.0873548176018285E-2</v>
      </c>
    </row>
    <row r="142" spans="2:7" x14ac:dyDescent="0.25">
      <c r="B142"/>
      <c r="C142" s="13" t="s">
        <v>47</v>
      </c>
      <c r="D142" s="12">
        <v>3.2717160150498933E-5</v>
      </c>
      <c r="E142" s="15" t="str">
        <f t="shared" si="3"/>
        <v>MILLER Jennifer</v>
      </c>
      <c r="F142" s="16">
        <f t="shared" si="4"/>
        <v>3.2717160150498933E-5</v>
      </c>
      <c r="G142" s="17">
        <f t="shared" si="5"/>
        <v>2.0906265336168784E-2</v>
      </c>
    </row>
    <row r="143" spans="2:7" x14ac:dyDescent="0.25">
      <c r="B143"/>
      <c r="C143" s="13" t="s">
        <v>75</v>
      </c>
      <c r="D143" s="12">
        <v>3.2717160150498933E-5</v>
      </c>
      <c r="E143" s="15" t="str">
        <f t="shared" si="3"/>
        <v>SIMONCINI Patricia</v>
      </c>
      <c r="F143" s="16">
        <f t="shared" si="4"/>
        <v>3.2717160150498933E-5</v>
      </c>
      <c r="G143" s="17">
        <f t="shared" si="5"/>
        <v>2.0938982496319283E-2</v>
      </c>
    </row>
    <row r="144" spans="2:7" x14ac:dyDescent="0.25">
      <c r="B144"/>
      <c r="C144" s="13" t="s">
        <v>66</v>
      </c>
      <c r="D144" s="12">
        <v>3.2717160150498933E-5</v>
      </c>
      <c r="E144" s="15" t="str">
        <f t="shared" si="3"/>
        <v>MIMOUNE Rafik</v>
      </c>
      <c r="F144" s="16">
        <f t="shared" si="4"/>
        <v>3.2717160150498933E-5</v>
      </c>
      <c r="G144" s="17">
        <f t="shared" si="5"/>
        <v>2.0971699656469781E-2</v>
      </c>
    </row>
    <row r="145" spans="2:7" x14ac:dyDescent="0.25">
      <c r="B145"/>
      <c r="C145" s="13" t="s">
        <v>95</v>
      </c>
      <c r="D145" s="12">
        <v>3.2717160150498933E-5</v>
      </c>
      <c r="E145" s="15" t="str">
        <f t="shared" si="3"/>
        <v>LAGORCE Thibaut</v>
      </c>
      <c r="F145" s="16">
        <f t="shared" si="4"/>
        <v>3.2717160150498933E-5</v>
      </c>
      <c r="G145" s="17">
        <f t="shared" si="5"/>
        <v>2.100441681662028E-2</v>
      </c>
    </row>
    <row r="146" spans="2:7" x14ac:dyDescent="0.25">
      <c r="B146"/>
      <c r="C146" s="13" t="s">
        <v>85</v>
      </c>
      <c r="D146" s="12">
        <v>3.2717160150498933E-5</v>
      </c>
      <c r="E146" s="15" t="str">
        <f t="shared" si="3"/>
        <v>MONTE Danilo</v>
      </c>
      <c r="F146" s="16">
        <f t="shared" si="4"/>
        <v>3.2717160150498933E-5</v>
      </c>
      <c r="G146" s="17">
        <f t="shared" si="5"/>
        <v>2.1037133976770778E-2</v>
      </c>
    </row>
    <row r="147" spans="2:7" x14ac:dyDescent="0.25">
      <c r="B147"/>
      <c r="C147" s="13" t="s">
        <v>17</v>
      </c>
      <c r="D147" s="12">
        <v>3.2717160150498933E-5</v>
      </c>
      <c r="E147" s="15" t="str">
        <f t="shared" si="3"/>
        <v>BOUTALEB Omar</v>
      </c>
      <c r="F147" s="16">
        <f t="shared" si="4"/>
        <v>3.2717160150498933E-5</v>
      </c>
      <c r="G147" s="17">
        <f t="shared" si="5"/>
        <v>2.1069851136921277E-2</v>
      </c>
    </row>
    <row r="148" spans="2:7" x14ac:dyDescent="0.25">
      <c r="B148"/>
      <c r="C148" s="13" t="s">
        <v>122</v>
      </c>
      <c r="D148" s="12">
        <v>3.2717160150498933E-5</v>
      </c>
      <c r="E148" s="15" t="str">
        <f t="shared" si="3"/>
        <v>DE VITA Corinne</v>
      </c>
      <c r="F148" s="16">
        <f t="shared" si="4"/>
        <v>3.2717160150498933E-5</v>
      </c>
      <c r="G148" s="17">
        <f t="shared" si="5"/>
        <v>2.1102568297071776E-2</v>
      </c>
    </row>
    <row r="149" spans="2:7" x14ac:dyDescent="0.25">
      <c r="B149"/>
      <c r="C149" s="13" t="s">
        <v>160</v>
      </c>
      <c r="D149" s="12">
        <v>3.2717160150498933E-5</v>
      </c>
      <c r="E149" s="15" t="str">
        <f t="shared" si="3"/>
        <v>BOURGUES Monique</v>
      </c>
      <c r="F149" s="16">
        <f t="shared" si="4"/>
        <v>3.2717160150498933E-5</v>
      </c>
      <c r="G149" s="17">
        <f t="shared" si="5"/>
        <v>2.1135285457222274E-2</v>
      </c>
    </row>
    <row r="150" spans="2:7" x14ac:dyDescent="0.25">
      <c r="B150"/>
      <c r="C150" s="13" t="s">
        <v>206</v>
      </c>
      <c r="D150" s="12">
        <v>3.2717160150498933E-5</v>
      </c>
      <c r="E150" s="15" t="str">
        <f t="shared" si="3"/>
        <v>NOBILI Michelle</v>
      </c>
      <c r="F150" s="16">
        <f t="shared" si="4"/>
        <v>3.2717160150498933E-5</v>
      </c>
      <c r="G150" s="17">
        <f t="shared" si="5"/>
        <v>2.1168002617372773E-2</v>
      </c>
    </row>
    <row r="151" spans="2:7" x14ac:dyDescent="0.25">
      <c r="B151"/>
      <c r="C151" s="13" t="s">
        <v>207</v>
      </c>
      <c r="D151" s="12">
        <v>3.2717160150498933E-5</v>
      </c>
      <c r="E151" s="15" t="str">
        <f t="shared" si="3"/>
        <v>BOCQUILLON Gerard</v>
      </c>
      <c r="F151" s="16">
        <f t="shared" si="4"/>
        <v>3.2717160150498933E-5</v>
      </c>
      <c r="G151" s="17">
        <f t="shared" si="5"/>
        <v>2.1200719777523271E-2</v>
      </c>
    </row>
    <row r="152" spans="2:7" x14ac:dyDescent="0.25">
      <c r="B152"/>
      <c r="C152" s="13" t="s">
        <v>7</v>
      </c>
      <c r="D152" s="12">
        <v>3.2717160150498933E-5</v>
      </c>
      <c r="E152" s="15" t="str">
        <f t="shared" si="3"/>
        <v>DECOURDEMANCHE Florence</v>
      </c>
      <c r="F152" s="16">
        <f t="shared" si="4"/>
        <v>3.2717160150498933E-5</v>
      </c>
      <c r="G152" s="17">
        <f t="shared" si="5"/>
        <v>2.123343693767377E-2</v>
      </c>
    </row>
    <row r="153" spans="2:7" x14ac:dyDescent="0.25">
      <c r="B153"/>
      <c r="C153" s="13" t="s">
        <v>76</v>
      </c>
      <c r="D153" s="12">
        <v>3.2717160150498933E-5</v>
      </c>
      <c r="E153" s="15" t="str">
        <f t="shared" si="3"/>
        <v>CALIFANO Sylvie</v>
      </c>
      <c r="F153" s="16">
        <f t="shared" si="4"/>
        <v>3.2717160150498933E-5</v>
      </c>
      <c r="G153" s="17">
        <f t="shared" si="5"/>
        <v>2.1266154097824268E-2</v>
      </c>
    </row>
    <row r="154" spans="2:7" x14ac:dyDescent="0.25">
      <c r="B154"/>
      <c r="C154" s="13" t="s">
        <v>69</v>
      </c>
      <c r="D154" s="12">
        <v>3.2717160150498933E-5</v>
      </c>
      <c r="E154" s="15" t="str">
        <f t="shared" si="3"/>
        <v>BASTIDE Celine</v>
      </c>
      <c r="F154" s="16">
        <f t="shared" si="4"/>
        <v>3.2717160150498933E-5</v>
      </c>
      <c r="G154" s="17">
        <f t="shared" si="5"/>
        <v>2.1298871257974767E-2</v>
      </c>
    </row>
    <row r="155" spans="2:7" x14ac:dyDescent="0.25">
      <c r="B155"/>
      <c r="C155" s="13" t="s">
        <v>21</v>
      </c>
      <c r="D155" s="12">
        <v>3.2717160150498933E-5</v>
      </c>
      <c r="E155" s="15" t="str">
        <f t="shared" si="3"/>
        <v>SCANNAPIECO Veronique</v>
      </c>
      <c r="F155" s="16">
        <f t="shared" si="4"/>
        <v>3.2717160150498933E-5</v>
      </c>
      <c r="G155" s="17">
        <f t="shared" si="5"/>
        <v>2.1331588418125266E-2</v>
      </c>
    </row>
    <row r="156" spans="2:7" x14ac:dyDescent="0.25">
      <c r="B156"/>
      <c r="C156" s="13" t="s">
        <v>74</v>
      </c>
      <c r="D156" s="12">
        <v>3.2717160150498933E-5</v>
      </c>
      <c r="E156" s="15" t="str">
        <f t="shared" si="3"/>
        <v>PEREZ Geoffroy</v>
      </c>
      <c r="F156" s="16">
        <f t="shared" si="4"/>
        <v>3.2717160150498933E-5</v>
      </c>
      <c r="G156" s="17">
        <f t="shared" si="5"/>
        <v>2.1364305578275764E-2</v>
      </c>
    </row>
    <row r="157" spans="2:7" x14ac:dyDescent="0.25">
      <c r="B157"/>
      <c r="C157" s="13" t="s">
        <v>134</v>
      </c>
      <c r="D157" s="12">
        <v>3.2717160150498933E-5</v>
      </c>
      <c r="E157" s="15" t="str">
        <f t="shared" si="3"/>
        <v>ISOARD Monique</v>
      </c>
      <c r="F157" s="16">
        <f t="shared" si="4"/>
        <v>3.2717160150498933E-5</v>
      </c>
      <c r="G157" s="17">
        <f t="shared" si="5"/>
        <v>2.1397022738426263E-2</v>
      </c>
    </row>
    <row r="158" spans="2:7" x14ac:dyDescent="0.25">
      <c r="B158"/>
      <c r="C158" s="13" t="s">
        <v>130</v>
      </c>
      <c r="D158" s="12">
        <v>3.2717160150498933E-5</v>
      </c>
      <c r="E158" s="15" t="str">
        <f t="shared" si="3"/>
        <v>GAY Bernard</v>
      </c>
      <c r="F158" s="16">
        <f t="shared" si="4"/>
        <v>3.2717160150498933E-5</v>
      </c>
      <c r="G158" s="17">
        <f t="shared" si="5"/>
        <v>2.1429739898576761E-2</v>
      </c>
    </row>
    <row r="159" spans="2:7" x14ac:dyDescent="0.25">
      <c r="B159"/>
      <c r="C159" s="13" t="s">
        <v>19</v>
      </c>
      <c r="D159" s="12">
        <v>3.2717160150498933E-5</v>
      </c>
      <c r="E159" s="15" t="str">
        <f t="shared" si="3"/>
        <v>ELOUNI Karim</v>
      </c>
      <c r="F159" s="16">
        <f t="shared" si="4"/>
        <v>3.2717160150498933E-5</v>
      </c>
      <c r="G159" s="17">
        <f t="shared" si="5"/>
        <v>2.146245705872726E-2</v>
      </c>
    </row>
    <row r="160" spans="2:7" x14ac:dyDescent="0.25">
      <c r="B160"/>
      <c r="C160" s="13" t="s">
        <v>117</v>
      </c>
      <c r="D160" s="12">
        <v>3.2717160150498933E-5</v>
      </c>
      <c r="E160" s="15" t="str">
        <f t="shared" si="3"/>
        <v>CHARMASSON Alain</v>
      </c>
      <c r="F160" s="16">
        <f t="shared" si="4"/>
        <v>3.2717160150498933E-5</v>
      </c>
      <c r="G160" s="17">
        <f t="shared" si="5"/>
        <v>2.1495174218877759E-2</v>
      </c>
    </row>
    <row r="161" spans="2:7" x14ac:dyDescent="0.25">
      <c r="B161"/>
      <c r="C161" s="13" t="s">
        <v>114</v>
      </c>
      <c r="D161" s="12">
        <v>3.2717160150498933E-5</v>
      </c>
      <c r="E161" s="15" t="str">
        <f t="shared" si="3"/>
        <v>CALLET Christophe</v>
      </c>
      <c r="F161" s="16">
        <f t="shared" si="4"/>
        <v>3.2717160150498933E-5</v>
      </c>
      <c r="G161" s="17">
        <f t="shared" si="5"/>
        <v>2.1527891379028257E-2</v>
      </c>
    </row>
    <row r="162" spans="2:7" x14ac:dyDescent="0.25">
      <c r="B162"/>
      <c r="C162" s="13" t="s">
        <v>118</v>
      </c>
      <c r="D162" s="12">
        <v>3.2717160150498933E-5</v>
      </c>
      <c r="E162" s="15" t="str">
        <f t="shared" si="3"/>
        <v>CHASTELLIER Isabelle</v>
      </c>
      <c r="F162" s="16">
        <f t="shared" si="4"/>
        <v>3.2717160150498933E-5</v>
      </c>
      <c r="G162" s="17">
        <f t="shared" si="5"/>
        <v>2.1560608539178756E-2</v>
      </c>
    </row>
    <row r="163" spans="2:7" x14ac:dyDescent="0.25">
      <c r="B163"/>
      <c r="C163" s="13" t="s">
        <v>88</v>
      </c>
      <c r="D163" s="12">
        <v>3.2717160150498933E-5</v>
      </c>
      <c r="E163" s="15" t="str">
        <f t="shared" si="3"/>
        <v>CAROFF Pascal</v>
      </c>
      <c r="F163" s="16">
        <f t="shared" si="4"/>
        <v>3.2717160150498933E-5</v>
      </c>
      <c r="G163" s="17">
        <f t="shared" si="5"/>
        <v>2.1593325699329254E-2</v>
      </c>
    </row>
    <row r="164" spans="2:7" x14ac:dyDescent="0.25">
      <c r="B164"/>
      <c r="C164" s="13" t="s">
        <v>49</v>
      </c>
      <c r="D164" s="12">
        <v>3.2717160150498933E-5</v>
      </c>
      <c r="E164" s="15" t="str">
        <f t="shared" si="3"/>
        <v>CHATAIGNIER Jean-Claude</v>
      </c>
      <c r="F164" s="16">
        <f t="shared" si="4"/>
        <v>3.2717160150498933E-5</v>
      </c>
      <c r="G164" s="17">
        <f t="shared" si="5"/>
        <v>2.1626042859479753E-2</v>
      </c>
    </row>
    <row r="165" spans="2:7" x14ac:dyDescent="0.25">
      <c r="B165"/>
      <c r="C165" s="13" t="s">
        <v>149</v>
      </c>
      <c r="D165" s="12">
        <v>3.2717160150498933E-5</v>
      </c>
      <c r="E165" s="15" t="str">
        <f t="shared" si="3"/>
        <v>TCHATALIAN Alain</v>
      </c>
      <c r="F165" s="16">
        <f t="shared" si="4"/>
        <v>3.2717160150498933E-5</v>
      </c>
      <c r="G165" s="17">
        <f t="shared" si="5"/>
        <v>2.1658760019630251E-2</v>
      </c>
    </row>
    <row r="166" spans="2:7" x14ac:dyDescent="0.25">
      <c r="B166"/>
      <c r="C166" s="13" t="s">
        <v>131</v>
      </c>
      <c r="D166" s="12">
        <v>3.2717160150498933E-5</v>
      </c>
      <c r="E166" s="15" t="str">
        <f t="shared" si="3"/>
        <v>GIPPON Nathalie</v>
      </c>
      <c r="F166" s="16">
        <f t="shared" si="4"/>
        <v>3.2717160150498933E-5</v>
      </c>
      <c r="G166" s="17">
        <f t="shared" si="5"/>
        <v>2.169147717978075E-2</v>
      </c>
    </row>
    <row r="167" spans="2:7" x14ac:dyDescent="0.25">
      <c r="B167"/>
      <c r="C167" s="13" t="s">
        <v>70</v>
      </c>
      <c r="D167" s="12">
        <v>3.2717160150498933E-5</v>
      </c>
      <c r="E167" s="15" t="str">
        <f t="shared" si="3"/>
        <v>BECU Martine</v>
      </c>
      <c r="F167" s="16">
        <f t="shared" si="4"/>
        <v>3.2717160150498933E-5</v>
      </c>
      <c r="G167" s="17">
        <f t="shared" si="5"/>
        <v>2.1724194339931249E-2</v>
      </c>
    </row>
    <row r="168" spans="2:7" x14ac:dyDescent="0.25">
      <c r="B168"/>
      <c r="C168" s="13" t="s">
        <v>119</v>
      </c>
      <c r="D168" s="12">
        <v>3.2717160150498933E-5</v>
      </c>
      <c r="E168" s="15" t="str">
        <f t="shared" si="3"/>
        <v>CHAUVEL Yann</v>
      </c>
      <c r="F168" s="16">
        <f t="shared" si="4"/>
        <v>3.2717160150498933E-5</v>
      </c>
      <c r="G168" s="17">
        <f t="shared" si="5"/>
        <v>2.1756911500081747E-2</v>
      </c>
    </row>
    <row r="169" spans="2:7" x14ac:dyDescent="0.25">
      <c r="B169"/>
      <c r="C169" s="13" t="s">
        <v>106</v>
      </c>
      <c r="D169" s="12">
        <v>3.2717160150498933E-5</v>
      </c>
      <c r="E169" s="15" t="str">
        <f t="shared" si="3"/>
        <v>AMEDEO Lionel</v>
      </c>
      <c r="F169" s="16">
        <f t="shared" si="4"/>
        <v>3.2717160150498933E-5</v>
      </c>
      <c r="G169" s="17">
        <f t="shared" si="5"/>
        <v>2.1789628660232246E-2</v>
      </c>
    </row>
    <row r="170" spans="2:7" x14ac:dyDescent="0.25">
      <c r="B170"/>
      <c r="C170" s="13" t="s">
        <v>155</v>
      </c>
      <c r="D170" s="12">
        <v>3.2717160150498933E-5</v>
      </c>
      <c r="E170" s="15" t="str">
        <f t="shared" si="3"/>
        <v>ABBO Christine</v>
      </c>
      <c r="F170" s="16">
        <f t="shared" si="4"/>
        <v>3.2717160150498933E-5</v>
      </c>
      <c r="G170" s="17">
        <f t="shared" si="5"/>
        <v>2.1822345820382744E-2</v>
      </c>
    </row>
    <row r="171" spans="2:7" x14ac:dyDescent="0.25">
      <c r="B171"/>
      <c r="C171" s="13" t="s">
        <v>62</v>
      </c>
      <c r="D171" s="12">
        <v>3.2717160150498933E-5</v>
      </c>
      <c r="E171" s="15" t="str">
        <f t="shared" si="3"/>
        <v>TUEUX Jocelyne</v>
      </c>
      <c r="F171" s="16">
        <f t="shared" si="4"/>
        <v>3.2717160150498933E-5</v>
      </c>
      <c r="G171" s="17">
        <f t="shared" si="5"/>
        <v>2.1855062980533243E-2</v>
      </c>
    </row>
    <row r="172" spans="2:7" x14ac:dyDescent="0.25">
      <c r="B172"/>
      <c r="C172" s="13" t="s">
        <v>132</v>
      </c>
      <c r="D172" s="12">
        <v>3.2717160150498933E-5</v>
      </c>
      <c r="E172" s="15" t="str">
        <f t="shared" ref="E172:E235" si="6">C172</f>
        <v>GUERIN Frederic</v>
      </c>
      <c r="F172" s="16">
        <f t="shared" ref="F172:F235" si="7">D172</f>
        <v>3.2717160150498933E-5</v>
      </c>
      <c r="G172" s="17">
        <f t="shared" si="5"/>
        <v>2.1887780140683741E-2</v>
      </c>
    </row>
    <row r="173" spans="2:7" x14ac:dyDescent="0.25">
      <c r="B173"/>
      <c r="C173" s="13" t="s">
        <v>138</v>
      </c>
      <c r="D173" s="12">
        <v>3.2717160150498933E-5</v>
      </c>
      <c r="E173" s="15" t="str">
        <f t="shared" si="6"/>
        <v>MARTEN Isabelle-Claire</v>
      </c>
      <c r="F173" s="16">
        <f t="shared" si="7"/>
        <v>3.2717160150498933E-5</v>
      </c>
      <c r="G173" s="17">
        <f t="shared" ref="G173:G236" si="8">G172+F173</f>
        <v>2.192049730083424E-2</v>
      </c>
    </row>
    <row r="174" spans="2:7" x14ac:dyDescent="0.25">
      <c r="B174"/>
      <c r="C174" s="13" t="s">
        <v>113</v>
      </c>
      <c r="D174" s="12">
        <v>3.2717160150498933E-5</v>
      </c>
      <c r="E174" s="15" t="str">
        <f t="shared" si="6"/>
        <v>BUISSON Jean-Marc</v>
      </c>
      <c r="F174" s="16">
        <f t="shared" si="7"/>
        <v>3.2717160150498933E-5</v>
      </c>
      <c r="G174" s="17">
        <f t="shared" si="8"/>
        <v>2.1953214460984739E-2</v>
      </c>
    </row>
    <row r="175" spans="2:7" x14ac:dyDescent="0.25">
      <c r="B175"/>
      <c r="C175" s="13" t="s">
        <v>139</v>
      </c>
      <c r="D175" s="12">
        <v>3.2717160150498933E-5</v>
      </c>
      <c r="E175" s="15" t="str">
        <f t="shared" si="6"/>
        <v>MASSELIN Sophie</v>
      </c>
      <c r="F175" s="16">
        <f t="shared" si="7"/>
        <v>3.2717160150498933E-5</v>
      </c>
      <c r="G175" s="17">
        <f t="shared" si="8"/>
        <v>2.1985931621135237E-2</v>
      </c>
    </row>
    <row r="176" spans="2:7" x14ac:dyDescent="0.25">
      <c r="B176"/>
      <c r="C176" s="13" t="s">
        <v>51</v>
      </c>
      <c r="D176" s="12">
        <v>3.2717160150498933E-5</v>
      </c>
      <c r="E176" s="15" t="str">
        <f t="shared" si="6"/>
        <v>HANANIA Dominique</v>
      </c>
      <c r="F176" s="16">
        <f t="shared" si="7"/>
        <v>3.2717160150498933E-5</v>
      </c>
      <c r="G176" s="17">
        <f t="shared" si="8"/>
        <v>2.2018648781285736E-2</v>
      </c>
    </row>
    <row r="177" spans="2:7" x14ac:dyDescent="0.25">
      <c r="B177"/>
      <c r="C177" s="13" t="s">
        <v>52</v>
      </c>
      <c r="D177" s="12">
        <v>3.2717160150498933E-5</v>
      </c>
      <c r="E177" s="15" t="str">
        <f t="shared" si="6"/>
        <v>HERMITE Sylvie</v>
      </c>
      <c r="F177" s="16">
        <f t="shared" si="7"/>
        <v>3.2717160150498933E-5</v>
      </c>
      <c r="G177" s="17">
        <f t="shared" si="8"/>
        <v>2.2051365941436234E-2</v>
      </c>
    </row>
    <row r="178" spans="2:7" x14ac:dyDescent="0.25">
      <c r="B178"/>
      <c r="C178" s="13" t="s">
        <v>154</v>
      </c>
      <c r="D178" s="12">
        <v>2.2051365941436283E-2</v>
      </c>
      <c r="E178" s="15" t="str">
        <f t="shared" si="6"/>
        <v>Total général</v>
      </c>
      <c r="F178" s="16">
        <f t="shared" si="7"/>
        <v>2.2051365941436283E-2</v>
      </c>
      <c r="G178" s="17">
        <f t="shared" si="8"/>
        <v>4.4102731882872517E-2</v>
      </c>
    </row>
    <row r="179" spans="2:7" x14ac:dyDescent="0.25">
      <c r="B179"/>
      <c r="C179"/>
      <c r="D179"/>
      <c r="E179" s="15">
        <f t="shared" si="6"/>
        <v>0</v>
      </c>
      <c r="F179" s="16">
        <f t="shared" si="7"/>
        <v>0</v>
      </c>
      <c r="G179" s="17">
        <f t="shared" si="8"/>
        <v>4.4102731882872517E-2</v>
      </c>
    </row>
    <row r="180" spans="2:7" x14ac:dyDescent="0.25">
      <c r="B180"/>
      <c r="C180"/>
      <c r="D180"/>
      <c r="E180" s="15">
        <f t="shared" si="6"/>
        <v>0</v>
      </c>
      <c r="F180" s="16">
        <f t="shared" si="7"/>
        <v>0</v>
      </c>
      <c r="G180" s="17">
        <f t="shared" si="8"/>
        <v>4.4102731882872517E-2</v>
      </c>
    </row>
    <row r="181" spans="2:7" x14ac:dyDescent="0.25">
      <c r="B181"/>
      <c r="C181"/>
      <c r="D181"/>
      <c r="E181" s="15">
        <f t="shared" si="6"/>
        <v>0</v>
      </c>
      <c r="F181" s="16">
        <f t="shared" si="7"/>
        <v>0</v>
      </c>
      <c r="G181" s="17">
        <f t="shared" si="8"/>
        <v>4.4102731882872517E-2</v>
      </c>
    </row>
    <row r="182" spans="2:7" x14ac:dyDescent="0.25">
      <c r="B182"/>
      <c r="C182"/>
      <c r="D182"/>
      <c r="E182" s="15">
        <f t="shared" si="6"/>
        <v>0</v>
      </c>
      <c r="F182" s="16">
        <f t="shared" si="7"/>
        <v>0</v>
      </c>
      <c r="G182" s="17">
        <f t="shared" si="8"/>
        <v>4.4102731882872517E-2</v>
      </c>
    </row>
    <row r="183" spans="2:7" x14ac:dyDescent="0.25">
      <c r="B183"/>
      <c r="C183"/>
      <c r="D183"/>
      <c r="E183" s="15">
        <f t="shared" si="6"/>
        <v>0</v>
      </c>
      <c r="F183" s="16">
        <f t="shared" si="7"/>
        <v>0</v>
      </c>
      <c r="G183" s="17">
        <f t="shared" si="8"/>
        <v>4.4102731882872517E-2</v>
      </c>
    </row>
    <row r="184" spans="2:7" x14ac:dyDescent="0.25">
      <c r="B184"/>
      <c r="C184"/>
      <c r="D184"/>
      <c r="E184" s="15">
        <f t="shared" si="6"/>
        <v>0</v>
      </c>
      <c r="F184" s="16">
        <f t="shared" si="7"/>
        <v>0</v>
      </c>
      <c r="G184" s="17">
        <f t="shared" si="8"/>
        <v>4.4102731882872517E-2</v>
      </c>
    </row>
    <row r="185" spans="2:7" x14ac:dyDescent="0.25">
      <c r="B185"/>
      <c r="C185"/>
      <c r="D185"/>
      <c r="E185" s="15">
        <f t="shared" si="6"/>
        <v>0</v>
      </c>
      <c r="F185" s="16">
        <f t="shared" si="7"/>
        <v>0</v>
      </c>
      <c r="G185" s="17">
        <f t="shared" si="8"/>
        <v>4.4102731882872517E-2</v>
      </c>
    </row>
    <row r="186" spans="2:7" x14ac:dyDescent="0.25">
      <c r="B186"/>
      <c r="C186"/>
      <c r="D186"/>
      <c r="E186" s="15">
        <f t="shared" si="6"/>
        <v>0</v>
      </c>
      <c r="F186" s="16">
        <f t="shared" si="7"/>
        <v>0</v>
      </c>
      <c r="G186" s="17">
        <f t="shared" si="8"/>
        <v>4.4102731882872517E-2</v>
      </c>
    </row>
    <row r="187" spans="2:7" x14ac:dyDescent="0.25">
      <c r="B187"/>
      <c r="C187"/>
      <c r="D187"/>
      <c r="E187" s="15">
        <f t="shared" si="6"/>
        <v>0</v>
      </c>
      <c r="F187" s="16">
        <f t="shared" si="7"/>
        <v>0</v>
      </c>
      <c r="G187" s="17">
        <f t="shared" si="8"/>
        <v>4.4102731882872517E-2</v>
      </c>
    </row>
    <row r="188" spans="2:7" x14ac:dyDescent="0.25">
      <c r="B188"/>
      <c r="C188"/>
      <c r="D188"/>
      <c r="E188" s="15">
        <f t="shared" si="6"/>
        <v>0</v>
      </c>
      <c r="F188" s="16">
        <f t="shared" si="7"/>
        <v>0</v>
      </c>
      <c r="G188" s="17">
        <f t="shared" si="8"/>
        <v>4.4102731882872517E-2</v>
      </c>
    </row>
    <row r="189" spans="2:7" x14ac:dyDescent="0.25">
      <c r="B189"/>
      <c r="C189"/>
      <c r="D189"/>
      <c r="E189" s="15">
        <f t="shared" si="6"/>
        <v>0</v>
      </c>
      <c r="F189" s="16">
        <f t="shared" si="7"/>
        <v>0</v>
      </c>
      <c r="G189" s="17">
        <f t="shared" si="8"/>
        <v>4.4102731882872517E-2</v>
      </c>
    </row>
    <row r="190" spans="2:7" x14ac:dyDescent="0.25">
      <c r="B190"/>
      <c r="C190"/>
      <c r="D190"/>
      <c r="E190" s="15">
        <f t="shared" si="6"/>
        <v>0</v>
      </c>
      <c r="F190" s="16">
        <f t="shared" si="7"/>
        <v>0</v>
      </c>
      <c r="G190" s="17">
        <f t="shared" si="8"/>
        <v>4.4102731882872517E-2</v>
      </c>
    </row>
    <row r="191" spans="2:7" x14ac:dyDescent="0.25">
      <c r="B191"/>
      <c r="C191"/>
      <c r="D191"/>
      <c r="E191" s="15">
        <f t="shared" si="6"/>
        <v>0</v>
      </c>
      <c r="F191" s="16">
        <f t="shared" si="7"/>
        <v>0</v>
      </c>
      <c r="G191" s="17">
        <f t="shared" si="8"/>
        <v>4.4102731882872517E-2</v>
      </c>
    </row>
    <row r="192" spans="2:7" x14ac:dyDescent="0.25">
      <c r="B192"/>
      <c r="C192"/>
      <c r="D192"/>
      <c r="E192" s="15">
        <f t="shared" si="6"/>
        <v>0</v>
      </c>
      <c r="F192" s="16">
        <f t="shared" si="7"/>
        <v>0</v>
      </c>
      <c r="G192" s="17">
        <f t="shared" si="8"/>
        <v>4.4102731882872517E-2</v>
      </c>
    </row>
    <row r="193" spans="2:7" x14ac:dyDescent="0.25">
      <c r="B193"/>
      <c r="C193"/>
      <c r="D193"/>
      <c r="E193" s="15">
        <f t="shared" si="6"/>
        <v>0</v>
      </c>
      <c r="F193" s="16">
        <f t="shared" si="7"/>
        <v>0</v>
      </c>
      <c r="G193" s="17">
        <f t="shared" si="8"/>
        <v>4.4102731882872517E-2</v>
      </c>
    </row>
    <row r="194" spans="2:7" x14ac:dyDescent="0.25">
      <c r="B194"/>
      <c r="C194"/>
      <c r="D194"/>
      <c r="E194" s="15">
        <f t="shared" si="6"/>
        <v>0</v>
      </c>
      <c r="F194" s="16">
        <f t="shared" si="7"/>
        <v>0</v>
      </c>
      <c r="G194" s="17">
        <f t="shared" si="8"/>
        <v>4.4102731882872517E-2</v>
      </c>
    </row>
    <row r="195" spans="2:7" x14ac:dyDescent="0.25">
      <c r="B195"/>
      <c r="C195"/>
      <c r="D195"/>
      <c r="E195" s="15">
        <f t="shared" si="6"/>
        <v>0</v>
      </c>
      <c r="F195" s="16">
        <f t="shared" si="7"/>
        <v>0</v>
      </c>
      <c r="G195" s="17">
        <f t="shared" si="8"/>
        <v>4.4102731882872517E-2</v>
      </c>
    </row>
    <row r="196" spans="2:7" x14ac:dyDescent="0.25">
      <c r="B196"/>
      <c r="C196"/>
      <c r="D196"/>
      <c r="E196" s="15">
        <f t="shared" si="6"/>
        <v>0</v>
      </c>
      <c r="F196" s="16">
        <f t="shared" si="7"/>
        <v>0</v>
      </c>
      <c r="G196" s="17">
        <f t="shared" si="8"/>
        <v>4.4102731882872517E-2</v>
      </c>
    </row>
    <row r="197" spans="2:7" x14ac:dyDescent="0.25">
      <c r="B197"/>
      <c r="C197"/>
      <c r="D197"/>
      <c r="E197" s="15">
        <f t="shared" si="6"/>
        <v>0</v>
      </c>
      <c r="F197" s="16">
        <f t="shared" si="7"/>
        <v>0</v>
      </c>
      <c r="G197" s="17">
        <f t="shared" si="8"/>
        <v>4.4102731882872517E-2</v>
      </c>
    </row>
    <row r="198" spans="2:7" x14ac:dyDescent="0.25">
      <c r="B198"/>
      <c r="C198"/>
      <c r="D198"/>
      <c r="E198" s="15">
        <f t="shared" si="6"/>
        <v>0</v>
      </c>
      <c r="F198" s="16">
        <f t="shared" si="7"/>
        <v>0</v>
      </c>
      <c r="G198" s="17">
        <f t="shared" si="8"/>
        <v>4.4102731882872517E-2</v>
      </c>
    </row>
    <row r="199" spans="2:7" x14ac:dyDescent="0.25">
      <c r="B199"/>
      <c r="C199"/>
      <c r="D199"/>
      <c r="E199" s="15">
        <f t="shared" si="6"/>
        <v>0</v>
      </c>
      <c r="F199" s="16">
        <f t="shared" si="7"/>
        <v>0</v>
      </c>
      <c r="G199" s="17">
        <f t="shared" si="8"/>
        <v>4.4102731882872517E-2</v>
      </c>
    </row>
    <row r="200" spans="2:7" x14ac:dyDescent="0.25">
      <c r="B200"/>
      <c r="C200"/>
      <c r="D200"/>
      <c r="E200" s="15">
        <f t="shared" si="6"/>
        <v>0</v>
      </c>
      <c r="F200" s="16">
        <f t="shared" si="7"/>
        <v>0</v>
      </c>
      <c r="G200" s="17">
        <f t="shared" si="8"/>
        <v>4.4102731882872517E-2</v>
      </c>
    </row>
    <row r="201" spans="2:7" x14ac:dyDescent="0.25">
      <c r="B201"/>
      <c r="C201"/>
      <c r="D201"/>
      <c r="E201" s="15">
        <f t="shared" si="6"/>
        <v>0</v>
      </c>
      <c r="F201" s="16">
        <f t="shared" si="7"/>
        <v>0</v>
      </c>
      <c r="G201" s="17">
        <f t="shared" si="8"/>
        <v>4.4102731882872517E-2</v>
      </c>
    </row>
    <row r="202" spans="2:7" x14ac:dyDescent="0.25">
      <c r="B202"/>
      <c r="C202"/>
      <c r="D202"/>
      <c r="E202" s="15">
        <f t="shared" si="6"/>
        <v>0</v>
      </c>
      <c r="F202" s="16">
        <f t="shared" si="7"/>
        <v>0</v>
      </c>
      <c r="G202" s="17">
        <f t="shared" si="8"/>
        <v>4.4102731882872517E-2</v>
      </c>
    </row>
    <row r="203" spans="2:7" x14ac:dyDescent="0.25">
      <c r="B203"/>
      <c r="C203"/>
      <c r="D203"/>
      <c r="E203" s="15">
        <f t="shared" si="6"/>
        <v>0</v>
      </c>
      <c r="F203" s="16">
        <f t="shared" si="7"/>
        <v>0</v>
      </c>
      <c r="G203" s="17">
        <f t="shared" si="8"/>
        <v>4.4102731882872517E-2</v>
      </c>
    </row>
    <row r="204" spans="2:7" x14ac:dyDescent="0.25">
      <c r="B204"/>
      <c r="C204"/>
      <c r="D204"/>
      <c r="E204" s="15">
        <f t="shared" si="6"/>
        <v>0</v>
      </c>
      <c r="F204" s="16">
        <f t="shared" si="7"/>
        <v>0</v>
      </c>
      <c r="G204" s="17">
        <f t="shared" si="8"/>
        <v>4.4102731882872517E-2</v>
      </c>
    </row>
    <row r="205" spans="2:7" x14ac:dyDescent="0.25">
      <c r="B205"/>
      <c r="C205"/>
      <c r="D205"/>
      <c r="E205" s="15">
        <f t="shared" si="6"/>
        <v>0</v>
      </c>
      <c r="F205" s="16">
        <f t="shared" si="7"/>
        <v>0</v>
      </c>
      <c r="G205" s="17">
        <f t="shared" si="8"/>
        <v>4.4102731882872517E-2</v>
      </c>
    </row>
    <row r="206" spans="2:7" x14ac:dyDescent="0.25">
      <c r="B206"/>
      <c r="C206"/>
      <c r="D206"/>
      <c r="E206" s="15">
        <f t="shared" si="6"/>
        <v>0</v>
      </c>
      <c r="F206" s="16">
        <f t="shared" si="7"/>
        <v>0</v>
      </c>
      <c r="G206" s="17">
        <f t="shared" si="8"/>
        <v>4.4102731882872517E-2</v>
      </c>
    </row>
    <row r="207" spans="2:7" x14ac:dyDescent="0.25">
      <c r="B207"/>
      <c r="C207"/>
      <c r="D207"/>
      <c r="E207" s="15">
        <f t="shared" si="6"/>
        <v>0</v>
      </c>
      <c r="F207" s="16">
        <f t="shared" si="7"/>
        <v>0</v>
      </c>
      <c r="G207" s="17">
        <f t="shared" si="8"/>
        <v>4.4102731882872517E-2</v>
      </c>
    </row>
    <row r="208" spans="2:7" x14ac:dyDescent="0.25">
      <c r="B208"/>
      <c r="C208"/>
      <c r="D208"/>
      <c r="E208" s="15">
        <f t="shared" si="6"/>
        <v>0</v>
      </c>
      <c r="F208" s="16">
        <f t="shared" si="7"/>
        <v>0</v>
      </c>
      <c r="G208" s="17">
        <f t="shared" si="8"/>
        <v>4.4102731882872517E-2</v>
      </c>
    </row>
    <row r="209" spans="2:7" x14ac:dyDescent="0.25">
      <c r="B209"/>
      <c r="C209"/>
      <c r="D209"/>
      <c r="E209" s="15">
        <f t="shared" si="6"/>
        <v>0</v>
      </c>
      <c r="F209" s="16">
        <f t="shared" si="7"/>
        <v>0</v>
      </c>
      <c r="G209" s="17">
        <f t="shared" si="8"/>
        <v>4.4102731882872517E-2</v>
      </c>
    </row>
    <row r="210" spans="2:7" x14ac:dyDescent="0.25">
      <c r="B210"/>
      <c r="C210"/>
      <c r="D210"/>
      <c r="E210" s="15">
        <f t="shared" si="6"/>
        <v>0</v>
      </c>
      <c r="F210" s="16">
        <f t="shared" si="7"/>
        <v>0</v>
      </c>
      <c r="G210" s="17">
        <f t="shared" si="8"/>
        <v>4.4102731882872517E-2</v>
      </c>
    </row>
    <row r="211" spans="2:7" x14ac:dyDescent="0.25">
      <c r="B211"/>
      <c r="C211"/>
      <c r="D211"/>
      <c r="E211" s="15">
        <f t="shared" si="6"/>
        <v>0</v>
      </c>
      <c r="F211" s="16">
        <f t="shared" si="7"/>
        <v>0</v>
      </c>
      <c r="G211" s="17">
        <f t="shared" si="8"/>
        <v>4.4102731882872517E-2</v>
      </c>
    </row>
    <row r="212" spans="2:7" x14ac:dyDescent="0.25">
      <c r="B212"/>
      <c r="C212"/>
      <c r="D212"/>
      <c r="E212" s="15">
        <f t="shared" si="6"/>
        <v>0</v>
      </c>
      <c r="F212" s="16">
        <f t="shared" si="7"/>
        <v>0</v>
      </c>
      <c r="G212" s="17">
        <f t="shared" si="8"/>
        <v>4.4102731882872517E-2</v>
      </c>
    </row>
    <row r="213" spans="2:7" x14ac:dyDescent="0.25">
      <c r="B213"/>
      <c r="C213"/>
      <c r="D213"/>
      <c r="E213" s="15">
        <f t="shared" si="6"/>
        <v>0</v>
      </c>
      <c r="F213" s="16">
        <f t="shared" si="7"/>
        <v>0</v>
      </c>
      <c r="G213" s="17">
        <f t="shared" si="8"/>
        <v>4.4102731882872517E-2</v>
      </c>
    </row>
    <row r="214" spans="2:7" x14ac:dyDescent="0.25">
      <c r="B214"/>
      <c r="C214"/>
      <c r="D214"/>
      <c r="E214" s="15">
        <f t="shared" si="6"/>
        <v>0</v>
      </c>
      <c r="F214" s="16">
        <f t="shared" si="7"/>
        <v>0</v>
      </c>
      <c r="G214" s="17">
        <f t="shared" si="8"/>
        <v>4.4102731882872517E-2</v>
      </c>
    </row>
    <row r="215" spans="2:7" x14ac:dyDescent="0.25">
      <c r="B215"/>
      <c r="C215"/>
      <c r="D215"/>
      <c r="E215" s="15">
        <f t="shared" si="6"/>
        <v>0</v>
      </c>
      <c r="F215" s="16">
        <f t="shared" si="7"/>
        <v>0</v>
      </c>
      <c r="G215" s="17">
        <f t="shared" si="8"/>
        <v>4.4102731882872517E-2</v>
      </c>
    </row>
    <row r="216" spans="2:7" x14ac:dyDescent="0.25">
      <c r="B216"/>
      <c r="C216"/>
      <c r="D216"/>
      <c r="E216" s="15">
        <f t="shared" si="6"/>
        <v>0</v>
      </c>
      <c r="F216" s="16">
        <f t="shared" si="7"/>
        <v>0</v>
      </c>
      <c r="G216" s="17">
        <f t="shared" si="8"/>
        <v>4.4102731882872517E-2</v>
      </c>
    </row>
    <row r="217" spans="2:7" x14ac:dyDescent="0.25">
      <c r="B217"/>
      <c r="C217"/>
      <c r="D217"/>
      <c r="E217" s="15">
        <f t="shared" si="6"/>
        <v>0</v>
      </c>
      <c r="F217" s="16">
        <f t="shared" si="7"/>
        <v>0</v>
      </c>
      <c r="G217" s="17">
        <f t="shared" si="8"/>
        <v>4.4102731882872517E-2</v>
      </c>
    </row>
    <row r="218" spans="2:7" x14ac:dyDescent="0.25">
      <c r="B218"/>
      <c r="C218"/>
      <c r="D218"/>
      <c r="E218" s="15">
        <f t="shared" si="6"/>
        <v>0</v>
      </c>
      <c r="F218" s="16">
        <f t="shared" si="7"/>
        <v>0</v>
      </c>
      <c r="G218" s="17">
        <f t="shared" si="8"/>
        <v>4.4102731882872517E-2</v>
      </c>
    </row>
    <row r="219" spans="2:7" x14ac:dyDescent="0.25">
      <c r="B219"/>
      <c r="C219"/>
      <c r="D219"/>
      <c r="E219" s="15">
        <f t="shared" si="6"/>
        <v>0</v>
      </c>
      <c r="F219" s="16">
        <f t="shared" si="7"/>
        <v>0</v>
      </c>
      <c r="G219" s="17">
        <f t="shared" si="8"/>
        <v>4.4102731882872517E-2</v>
      </c>
    </row>
    <row r="220" spans="2:7" x14ac:dyDescent="0.25">
      <c r="B220"/>
      <c r="C220"/>
      <c r="D220"/>
      <c r="E220" s="15">
        <f t="shared" si="6"/>
        <v>0</v>
      </c>
      <c r="F220" s="16">
        <f t="shared" si="7"/>
        <v>0</v>
      </c>
      <c r="G220" s="17">
        <f t="shared" si="8"/>
        <v>4.4102731882872517E-2</v>
      </c>
    </row>
    <row r="221" spans="2:7" x14ac:dyDescent="0.25">
      <c r="B221"/>
      <c r="C221"/>
      <c r="D221"/>
      <c r="E221" s="15">
        <f t="shared" si="6"/>
        <v>0</v>
      </c>
      <c r="F221" s="16">
        <f t="shared" si="7"/>
        <v>0</v>
      </c>
      <c r="G221" s="17">
        <f t="shared" si="8"/>
        <v>4.4102731882872517E-2</v>
      </c>
    </row>
    <row r="222" spans="2:7" x14ac:dyDescent="0.25">
      <c r="B222"/>
      <c r="C222"/>
      <c r="D222"/>
      <c r="E222" s="15">
        <f t="shared" si="6"/>
        <v>0</v>
      </c>
      <c r="F222" s="16">
        <f t="shared" si="7"/>
        <v>0</v>
      </c>
      <c r="G222" s="17">
        <f t="shared" si="8"/>
        <v>4.4102731882872517E-2</v>
      </c>
    </row>
    <row r="223" spans="2:7" x14ac:dyDescent="0.25">
      <c r="B223"/>
      <c r="C223"/>
      <c r="D223"/>
      <c r="E223" s="15">
        <f t="shared" si="6"/>
        <v>0</v>
      </c>
      <c r="F223" s="16">
        <f t="shared" si="7"/>
        <v>0</v>
      </c>
      <c r="G223" s="17">
        <f t="shared" si="8"/>
        <v>4.4102731882872517E-2</v>
      </c>
    </row>
    <row r="224" spans="2:7" x14ac:dyDescent="0.25">
      <c r="B224"/>
      <c r="C224"/>
      <c r="D224"/>
      <c r="E224" s="15">
        <f t="shared" si="6"/>
        <v>0</v>
      </c>
      <c r="F224" s="16">
        <f t="shared" si="7"/>
        <v>0</v>
      </c>
      <c r="G224" s="17">
        <f t="shared" si="8"/>
        <v>4.4102731882872517E-2</v>
      </c>
    </row>
    <row r="225" spans="2:7" x14ac:dyDescent="0.25">
      <c r="B225"/>
      <c r="C225"/>
      <c r="D225"/>
      <c r="E225" s="15">
        <f t="shared" si="6"/>
        <v>0</v>
      </c>
      <c r="F225" s="16">
        <f t="shared" si="7"/>
        <v>0</v>
      </c>
      <c r="G225" s="17">
        <f t="shared" si="8"/>
        <v>4.4102731882872517E-2</v>
      </c>
    </row>
    <row r="226" spans="2:7" x14ac:dyDescent="0.25">
      <c r="B226"/>
      <c r="C226"/>
      <c r="D226"/>
      <c r="E226" s="15">
        <f t="shared" si="6"/>
        <v>0</v>
      </c>
      <c r="F226" s="16">
        <f t="shared" si="7"/>
        <v>0</v>
      </c>
      <c r="G226" s="17">
        <f t="shared" si="8"/>
        <v>4.4102731882872517E-2</v>
      </c>
    </row>
    <row r="227" spans="2:7" x14ac:dyDescent="0.25">
      <c r="B227"/>
      <c r="C227"/>
      <c r="D227"/>
      <c r="E227" s="15">
        <f t="shared" si="6"/>
        <v>0</v>
      </c>
      <c r="F227" s="16">
        <f t="shared" si="7"/>
        <v>0</v>
      </c>
      <c r="G227" s="17">
        <f t="shared" si="8"/>
        <v>4.4102731882872517E-2</v>
      </c>
    </row>
    <row r="228" spans="2:7" x14ac:dyDescent="0.25">
      <c r="B228"/>
      <c r="C228"/>
      <c r="D228"/>
      <c r="E228" s="15">
        <f t="shared" si="6"/>
        <v>0</v>
      </c>
      <c r="F228" s="16">
        <f t="shared" si="7"/>
        <v>0</v>
      </c>
      <c r="G228" s="17">
        <f t="shared" si="8"/>
        <v>4.4102731882872517E-2</v>
      </c>
    </row>
    <row r="229" spans="2:7" x14ac:dyDescent="0.25">
      <c r="B229"/>
      <c r="C229"/>
      <c r="D229"/>
      <c r="E229" s="15">
        <f t="shared" si="6"/>
        <v>0</v>
      </c>
      <c r="F229" s="16">
        <f t="shared" si="7"/>
        <v>0</v>
      </c>
      <c r="G229" s="17">
        <f t="shared" si="8"/>
        <v>4.4102731882872517E-2</v>
      </c>
    </row>
    <row r="230" spans="2:7" x14ac:dyDescent="0.25">
      <c r="B230"/>
      <c r="C230"/>
      <c r="D230"/>
      <c r="E230" s="15">
        <f t="shared" si="6"/>
        <v>0</v>
      </c>
      <c r="F230" s="16">
        <f t="shared" si="7"/>
        <v>0</v>
      </c>
      <c r="G230" s="17">
        <f t="shared" si="8"/>
        <v>4.4102731882872517E-2</v>
      </c>
    </row>
    <row r="231" spans="2:7" x14ac:dyDescent="0.25">
      <c r="B231"/>
      <c r="C231"/>
      <c r="D231"/>
      <c r="E231" s="15">
        <f t="shared" si="6"/>
        <v>0</v>
      </c>
      <c r="F231" s="16">
        <f t="shared" si="7"/>
        <v>0</v>
      </c>
      <c r="G231" s="17">
        <f t="shared" si="8"/>
        <v>4.4102731882872517E-2</v>
      </c>
    </row>
    <row r="232" spans="2:7" x14ac:dyDescent="0.25">
      <c r="B232"/>
      <c r="C232"/>
      <c r="D232"/>
      <c r="E232" s="15">
        <f t="shared" si="6"/>
        <v>0</v>
      </c>
      <c r="F232" s="16">
        <f t="shared" si="7"/>
        <v>0</v>
      </c>
      <c r="G232" s="17">
        <f t="shared" si="8"/>
        <v>4.4102731882872517E-2</v>
      </c>
    </row>
    <row r="233" spans="2:7" x14ac:dyDescent="0.25">
      <c r="B233"/>
      <c r="C233"/>
      <c r="D233"/>
      <c r="E233" s="15">
        <f t="shared" si="6"/>
        <v>0</v>
      </c>
      <c r="F233" s="16">
        <f t="shared" si="7"/>
        <v>0</v>
      </c>
      <c r="G233" s="17">
        <f t="shared" si="8"/>
        <v>4.4102731882872517E-2</v>
      </c>
    </row>
    <row r="234" spans="2:7" x14ac:dyDescent="0.25">
      <c r="B234"/>
      <c r="C234"/>
      <c r="D234"/>
      <c r="E234" s="15">
        <f t="shared" si="6"/>
        <v>0</v>
      </c>
      <c r="F234" s="16">
        <f t="shared" si="7"/>
        <v>0</v>
      </c>
      <c r="G234" s="17">
        <f t="shared" si="8"/>
        <v>4.4102731882872517E-2</v>
      </c>
    </row>
    <row r="235" spans="2:7" x14ac:dyDescent="0.25">
      <c r="B235"/>
      <c r="C235"/>
      <c r="D235"/>
      <c r="E235" s="15">
        <f t="shared" si="6"/>
        <v>0</v>
      </c>
      <c r="F235" s="16">
        <f t="shared" si="7"/>
        <v>0</v>
      </c>
      <c r="G235" s="17">
        <f t="shared" si="8"/>
        <v>4.4102731882872517E-2</v>
      </c>
    </row>
    <row r="236" spans="2:7" x14ac:dyDescent="0.25">
      <c r="B236"/>
      <c r="C236"/>
      <c r="D236"/>
      <c r="E236" s="15">
        <f t="shared" ref="E236:E299" si="9">C236</f>
        <v>0</v>
      </c>
      <c r="F236" s="16">
        <f t="shared" ref="F236:F299" si="10">D236</f>
        <v>0</v>
      </c>
      <c r="G236" s="17">
        <f t="shared" si="8"/>
        <v>4.4102731882872517E-2</v>
      </c>
    </row>
    <row r="237" spans="2:7" x14ac:dyDescent="0.25">
      <c r="B237"/>
      <c r="C237"/>
      <c r="D237"/>
      <c r="E237" s="15">
        <f t="shared" si="9"/>
        <v>0</v>
      </c>
      <c r="F237" s="16">
        <f t="shared" si="10"/>
        <v>0</v>
      </c>
      <c r="G237" s="17">
        <f t="shared" ref="G237:G300" si="11">G236+F237</f>
        <v>4.4102731882872517E-2</v>
      </c>
    </row>
    <row r="238" spans="2:7" x14ac:dyDescent="0.25">
      <c r="B238"/>
      <c r="C238"/>
      <c r="D238"/>
      <c r="E238" s="15">
        <f t="shared" si="9"/>
        <v>0</v>
      </c>
      <c r="F238" s="16">
        <f t="shared" si="10"/>
        <v>0</v>
      </c>
      <c r="G238" s="17">
        <f t="shared" si="11"/>
        <v>4.4102731882872517E-2</v>
      </c>
    </row>
    <row r="239" spans="2:7" x14ac:dyDescent="0.25">
      <c r="B239"/>
      <c r="C239"/>
      <c r="D239"/>
      <c r="E239" s="15">
        <f t="shared" si="9"/>
        <v>0</v>
      </c>
      <c r="F239" s="16">
        <f t="shared" si="10"/>
        <v>0</v>
      </c>
      <c r="G239" s="17">
        <f t="shared" si="11"/>
        <v>4.4102731882872517E-2</v>
      </c>
    </row>
    <row r="240" spans="2:7" x14ac:dyDescent="0.25">
      <c r="B240"/>
      <c r="C240"/>
      <c r="D240"/>
      <c r="E240" s="15">
        <f t="shared" si="9"/>
        <v>0</v>
      </c>
      <c r="F240" s="16">
        <f t="shared" si="10"/>
        <v>0</v>
      </c>
      <c r="G240" s="17">
        <f t="shared" si="11"/>
        <v>4.4102731882872517E-2</v>
      </c>
    </row>
    <row r="241" spans="2:7" x14ac:dyDescent="0.25">
      <c r="B241"/>
      <c r="C241"/>
      <c r="D241"/>
      <c r="E241" s="15">
        <f t="shared" si="9"/>
        <v>0</v>
      </c>
      <c r="F241" s="16">
        <f t="shared" si="10"/>
        <v>0</v>
      </c>
      <c r="G241" s="17">
        <f t="shared" si="11"/>
        <v>4.4102731882872517E-2</v>
      </c>
    </row>
    <row r="242" spans="2:7" x14ac:dyDescent="0.25">
      <c r="B242"/>
      <c r="C242"/>
      <c r="D242"/>
      <c r="E242" s="15">
        <f t="shared" si="9"/>
        <v>0</v>
      </c>
      <c r="F242" s="16">
        <f t="shared" si="10"/>
        <v>0</v>
      </c>
      <c r="G242" s="17">
        <f t="shared" si="11"/>
        <v>4.4102731882872517E-2</v>
      </c>
    </row>
    <row r="243" spans="2:7" x14ac:dyDescent="0.25">
      <c r="B243"/>
      <c r="C243"/>
      <c r="D243"/>
      <c r="E243" s="15">
        <f t="shared" si="9"/>
        <v>0</v>
      </c>
      <c r="F243" s="16">
        <f t="shared" si="10"/>
        <v>0</v>
      </c>
      <c r="G243" s="17">
        <f t="shared" si="11"/>
        <v>4.4102731882872517E-2</v>
      </c>
    </row>
    <row r="244" spans="2:7" x14ac:dyDescent="0.25">
      <c r="B244"/>
      <c r="C244"/>
      <c r="D244"/>
      <c r="E244" s="15">
        <f t="shared" si="9"/>
        <v>0</v>
      </c>
      <c r="F244" s="16">
        <f t="shared" si="10"/>
        <v>0</v>
      </c>
      <c r="G244" s="17">
        <f t="shared" si="11"/>
        <v>4.4102731882872517E-2</v>
      </c>
    </row>
    <row r="245" spans="2:7" x14ac:dyDescent="0.25">
      <c r="B245"/>
      <c r="C245"/>
      <c r="D245"/>
      <c r="E245" s="15">
        <f t="shared" si="9"/>
        <v>0</v>
      </c>
      <c r="F245" s="16">
        <f t="shared" si="10"/>
        <v>0</v>
      </c>
      <c r="G245" s="17">
        <f t="shared" si="11"/>
        <v>4.4102731882872517E-2</v>
      </c>
    </row>
    <row r="246" spans="2:7" x14ac:dyDescent="0.25">
      <c r="B246"/>
      <c r="C246"/>
      <c r="D246"/>
      <c r="E246" s="15">
        <f t="shared" si="9"/>
        <v>0</v>
      </c>
      <c r="F246" s="16">
        <f t="shared" si="10"/>
        <v>0</v>
      </c>
      <c r="G246" s="17">
        <f t="shared" si="11"/>
        <v>4.4102731882872517E-2</v>
      </c>
    </row>
    <row r="247" spans="2:7" x14ac:dyDescent="0.25">
      <c r="B247"/>
      <c r="C247"/>
      <c r="D247"/>
      <c r="E247" s="15">
        <f t="shared" si="9"/>
        <v>0</v>
      </c>
      <c r="F247" s="16">
        <f t="shared" si="10"/>
        <v>0</v>
      </c>
      <c r="G247" s="17">
        <f t="shared" si="11"/>
        <v>4.4102731882872517E-2</v>
      </c>
    </row>
    <row r="248" spans="2:7" x14ac:dyDescent="0.25">
      <c r="B248"/>
      <c r="C248"/>
      <c r="D248"/>
      <c r="E248" s="15">
        <f t="shared" si="9"/>
        <v>0</v>
      </c>
      <c r="F248" s="16">
        <f t="shared" si="10"/>
        <v>0</v>
      </c>
      <c r="G248" s="17">
        <f t="shared" si="11"/>
        <v>4.4102731882872517E-2</v>
      </c>
    </row>
    <row r="249" spans="2:7" x14ac:dyDescent="0.25">
      <c r="B249"/>
      <c r="C249"/>
      <c r="D249"/>
      <c r="E249" s="15">
        <f t="shared" si="9"/>
        <v>0</v>
      </c>
      <c r="F249" s="16">
        <f t="shared" si="10"/>
        <v>0</v>
      </c>
      <c r="G249" s="17">
        <f t="shared" si="11"/>
        <v>4.4102731882872517E-2</v>
      </c>
    </row>
    <row r="250" spans="2:7" x14ac:dyDescent="0.25">
      <c r="B250"/>
      <c r="C250"/>
      <c r="D250"/>
      <c r="E250" s="15">
        <f t="shared" si="9"/>
        <v>0</v>
      </c>
      <c r="F250" s="16">
        <f t="shared" si="10"/>
        <v>0</v>
      </c>
      <c r="G250" s="17">
        <f t="shared" si="11"/>
        <v>4.4102731882872517E-2</v>
      </c>
    </row>
    <row r="251" spans="2:7" x14ac:dyDescent="0.25">
      <c r="B251"/>
      <c r="C251"/>
      <c r="D251"/>
      <c r="E251" s="15">
        <f t="shared" si="9"/>
        <v>0</v>
      </c>
      <c r="F251" s="16">
        <f t="shared" si="10"/>
        <v>0</v>
      </c>
      <c r="G251" s="17">
        <f t="shared" si="11"/>
        <v>4.4102731882872517E-2</v>
      </c>
    </row>
    <row r="252" spans="2:7" x14ac:dyDescent="0.25">
      <c r="B252"/>
      <c r="C252"/>
      <c r="D252"/>
      <c r="E252" s="15">
        <f t="shared" si="9"/>
        <v>0</v>
      </c>
      <c r="F252" s="16">
        <f t="shared" si="10"/>
        <v>0</v>
      </c>
      <c r="G252" s="17">
        <f t="shared" si="11"/>
        <v>4.4102731882872517E-2</v>
      </c>
    </row>
    <row r="253" spans="2:7" x14ac:dyDescent="0.25">
      <c r="B253"/>
      <c r="C253"/>
      <c r="D253"/>
      <c r="E253" s="15">
        <f t="shared" si="9"/>
        <v>0</v>
      </c>
      <c r="F253" s="16">
        <f t="shared" si="10"/>
        <v>0</v>
      </c>
      <c r="G253" s="17">
        <f t="shared" si="11"/>
        <v>4.4102731882872517E-2</v>
      </c>
    </row>
    <row r="254" spans="2:7" x14ac:dyDescent="0.25">
      <c r="B254"/>
      <c r="C254"/>
      <c r="D254"/>
      <c r="E254" s="15">
        <f t="shared" si="9"/>
        <v>0</v>
      </c>
      <c r="F254" s="16">
        <f t="shared" si="10"/>
        <v>0</v>
      </c>
      <c r="G254" s="17">
        <f t="shared" si="11"/>
        <v>4.4102731882872517E-2</v>
      </c>
    </row>
    <row r="255" spans="2:7" x14ac:dyDescent="0.25">
      <c r="B255"/>
      <c r="C255"/>
      <c r="D255"/>
      <c r="E255" s="15">
        <f t="shared" si="9"/>
        <v>0</v>
      </c>
      <c r="F255" s="16">
        <f t="shared" si="10"/>
        <v>0</v>
      </c>
      <c r="G255" s="17">
        <f t="shared" si="11"/>
        <v>4.4102731882872517E-2</v>
      </c>
    </row>
    <row r="256" spans="2:7" x14ac:dyDescent="0.25">
      <c r="B256"/>
      <c r="C256"/>
      <c r="D256"/>
      <c r="E256" s="15">
        <f t="shared" si="9"/>
        <v>0</v>
      </c>
      <c r="F256" s="16">
        <f t="shared" si="10"/>
        <v>0</v>
      </c>
      <c r="G256" s="17">
        <f t="shared" si="11"/>
        <v>4.4102731882872517E-2</v>
      </c>
    </row>
    <row r="257" spans="2:7" x14ac:dyDescent="0.25">
      <c r="B257"/>
      <c r="C257"/>
      <c r="D257"/>
      <c r="E257" s="15">
        <f t="shared" si="9"/>
        <v>0</v>
      </c>
      <c r="F257" s="16">
        <f t="shared" si="10"/>
        <v>0</v>
      </c>
      <c r="G257" s="17">
        <f t="shared" si="11"/>
        <v>4.4102731882872517E-2</v>
      </c>
    </row>
    <row r="258" spans="2:7" x14ac:dyDescent="0.25">
      <c r="B258"/>
      <c r="C258"/>
      <c r="D258"/>
      <c r="E258" s="15">
        <f t="shared" si="9"/>
        <v>0</v>
      </c>
      <c r="F258" s="16">
        <f t="shared" si="10"/>
        <v>0</v>
      </c>
      <c r="G258" s="17">
        <f t="shared" si="11"/>
        <v>4.4102731882872517E-2</v>
      </c>
    </row>
    <row r="259" spans="2:7" x14ac:dyDescent="0.25">
      <c r="B259"/>
      <c r="C259"/>
      <c r="D259"/>
      <c r="E259" s="15">
        <f t="shared" si="9"/>
        <v>0</v>
      </c>
      <c r="F259" s="16">
        <f t="shared" si="10"/>
        <v>0</v>
      </c>
      <c r="G259" s="17">
        <f t="shared" si="11"/>
        <v>4.4102731882872517E-2</v>
      </c>
    </row>
    <row r="260" spans="2:7" x14ac:dyDescent="0.25">
      <c r="B260"/>
      <c r="C260"/>
      <c r="D260"/>
      <c r="E260" s="15">
        <f t="shared" si="9"/>
        <v>0</v>
      </c>
      <c r="F260" s="16">
        <f t="shared" si="10"/>
        <v>0</v>
      </c>
      <c r="G260" s="17">
        <f t="shared" si="11"/>
        <v>4.4102731882872517E-2</v>
      </c>
    </row>
    <row r="261" spans="2:7" x14ac:dyDescent="0.25">
      <c r="B261"/>
      <c r="C261"/>
      <c r="D261"/>
      <c r="E261" s="15">
        <f t="shared" si="9"/>
        <v>0</v>
      </c>
      <c r="F261" s="16">
        <f t="shared" si="10"/>
        <v>0</v>
      </c>
      <c r="G261" s="17">
        <f t="shared" si="11"/>
        <v>4.4102731882872517E-2</v>
      </c>
    </row>
    <row r="262" spans="2:7" x14ac:dyDescent="0.25">
      <c r="B262"/>
      <c r="C262"/>
      <c r="D262"/>
      <c r="E262" s="15">
        <f t="shared" si="9"/>
        <v>0</v>
      </c>
      <c r="F262" s="16">
        <f t="shared" si="10"/>
        <v>0</v>
      </c>
      <c r="G262" s="17">
        <f t="shared" si="11"/>
        <v>4.4102731882872517E-2</v>
      </c>
    </row>
    <row r="263" spans="2:7" x14ac:dyDescent="0.25">
      <c r="B263"/>
      <c r="C263"/>
      <c r="D263"/>
      <c r="E263" s="15">
        <f t="shared" si="9"/>
        <v>0</v>
      </c>
      <c r="F263" s="16">
        <f t="shared" si="10"/>
        <v>0</v>
      </c>
      <c r="G263" s="17">
        <f t="shared" si="11"/>
        <v>4.4102731882872517E-2</v>
      </c>
    </row>
    <row r="264" spans="2:7" x14ac:dyDescent="0.25">
      <c r="B264"/>
      <c r="C264"/>
      <c r="D264"/>
      <c r="E264" s="15">
        <f t="shared" si="9"/>
        <v>0</v>
      </c>
      <c r="F264" s="16">
        <f t="shared" si="10"/>
        <v>0</v>
      </c>
      <c r="G264" s="17">
        <f t="shared" si="11"/>
        <v>4.4102731882872517E-2</v>
      </c>
    </row>
    <row r="265" spans="2:7" x14ac:dyDescent="0.25">
      <c r="B265"/>
      <c r="C265"/>
      <c r="D265"/>
      <c r="E265" s="15">
        <f t="shared" si="9"/>
        <v>0</v>
      </c>
      <c r="F265" s="16">
        <f t="shared" si="10"/>
        <v>0</v>
      </c>
      <c r="G265" s="17">
        <f t="shared" si="11"/>
        <v>4.4102731882872517E-2</v>
      </c>
    </row>
    <row r="266" spans="2:7" x14ac:dyDescent="0.25">
      <c r="B266"/>
      <c r="C266"/>
      <c r="D266"/>
      <c r="E266" s="15">
        <f t="shared" si="9"/>
        <v>0</v>
      </c>
      <c r="F266" s="16">
        <f t="shared" si="10"/>
        <v>0</v>
      </c>
      <c r="G266" s="17">
        <f t="shared" si="11"/>
        <v>4.4102731882872517E-2</v>
      </c>
    </row>
    <row r="267" spans="2:7" x14ac:dyDescent="0.25">
      <c r="B267"/>
      <c r="C267"/>
      <c r="D267"/>
      <c r="E267" s="15">
        <f t="shared" si="9"/>
        <v>0</v>
      </c>
      <c r="F267" s="16">
        <f t="shared" si="10"/>
        <v>0</v>
      </c>
      <c r="G267" s="17">
        <f t="shared" si="11"/>
        <v>4.4102731882872517E-2</v>
      </c>
    </row>
    <row r="268" spans="2:7" x14ac:dyDescent="0.25">
      <c r="B268"/>
      <c r="C268"/>
      <c r="D268"/>
      <c r="E268" s="15">
        <f t="shared" si="9"/>
        <v>0</v>
      </c>
      <c r="F268" s="16">
        <f t="shared" si="10"/>
        <v>0</v>
      </c>
      <c r="G268" s="17">
        <f t="shared" si="11"/>
        <v>4.4102731882872517E-2</v>
      </c>
    </row>
    <row r="269" spans="2:7" x14ac:dyDescent="0.25">
      <c r="B269"/>
      <c r="C269"/>
      <c r="D269"/>
      <c r="E269" s="15">
        <f t="shared" si="9"/>
        <v>0</v>
      </c>
      <c r="F269" s="16">
        <f t="shared" si="10"/>
        <v>0</v>
      </c>
      <c r="G269" s="17">
        <f t="shared" si="11"/>
        <v>4.4102731882872517E-2</v>
      </c>
    </row>
    <row r="270" spans="2:7" x14ac:dyDescent="0.25">
      <c r="B270"/>
      <c r="C270"/>
      <c r="D270"/>
      <c r="E270" s="15">
        <f t="shared" si="9"/>
        <v>0</v>
      </c>
      <c r="F270" s="16">
        <f t="shared" si="10"/>
        <v>0</v>
      </c>
      <c r="G270" s="17">
        <f t="shared" si="11"/>
        <v>4.4102731882872517E-2</v>
      </c>
    </row>
    <row r="271" spans="2:7" x14ac:dyDescent="0.25">
      <c r="B271"/>
      <c r="C271"/>
      <c r="D271"/>
      <c r="E271" s="15">
        <f t="shared" si="9"/>
        <v>0</v>
      </c>
      <c r="F271" s="16">
        <f t="shared" si="10"/>
        <v>0</v>
      </c>
      <c r="G271" s="17">
        <f t="shared" si="11"/>
        <v>4.4102731882872517E-2</v>
      </c>
    </row>
    <row r="272" spans="2:7" x14ac:dyDescent="0.25">
      <c r="B272"/>
      <c r="C272"/>
      <c r="D272"/>
      <c r="E272" s="15">
        <f t="shared" si="9"/>
        <v>0</v>
      </c>
      <c r="F272" s="16">
        <f t="shared" si="10"/>
        <v>0</v>
      </c>
      <c r="G272" s="17">
        <f t="shared" si="11"/>
        <v>4.4102731882872517E-2</v>
      </c>
    </row>
    <row r="273" spans="2:7" x14ac:dyDescent="0.25">
      <c r="B273"/>
      <c r="C273"/>
      <c r="D273"/>
      <c r="E273" s="15">
        <f t="shared" si="9"/>
        <v>0</v>
      </c>
      <c r="F273" s="16">
        <f t="shared" si="10"/>
        <v>0</v>
      </c>
      <c r="G273" s="17">
        <f t="shared" si="11"/>
        <v>4.4102731882872517E-2</v>
      </c>
    </row>
    <row r="274" spans="2:7" x14ac:dyDescent="0.25">
      <c r="B274"/>
      <c r="C274"/>
      <c r="D274"/>
      <c r="E274" s="15">
        <f t="shared" si="9"/>
        <v>0</v>
      </c>
      <c r="F274" s="16">
        <f t="shared" si="10"/>
        <v>0</v>
      </c>
      <c r="G274" s="17">
        <f t="shared" si="11"/>
        <v>4.4102731882872517E-2</v>
      </c>
    </row>
    <row r="275" spans="2:7" x14ac:dyDescent="0.25">
      <c r="B275"/>
      <c r="C275"/>
      <c r="D275"/>
      <c r="E275" s="15">
        <f t="shared" si="9"/>
        <v>0</v>
      </c>
      <c r="F275" s="16">
        <f t="shared" si="10"/>
        <v>0</v>
      </c>
      <c r="G275" s="17">
        <f t="shared" si="11"/>
        <v>4.4102731882872517E-2</v>
      </c>
    </row>
    <row r="276" spans="2:7" x14ac:dyDescent="0.25">
      <c r="B276"/>
      <c r="C276"/>
      <c r="D276"/>
      <c r="E276" s="15">
        <f t="shared" si="9"/>
        <v>0</v>
      </c>
      <c r="F276" s="16">
        <f t="shared" si="10"/>
        <v>0</v>
      </c>
      <c r="G276" s="17">
        <f t="shared" si="11"/>
        <v>4.4102731882872517E-2</v>
      </c>
    </row>
    <row r="277" spans="2:7" x14ac:dyDescent="0.25">
      <c r="B277"/>
      <c r="C277"/>
      <c r="D277"/>
      <c r="E277" s="15">
        <f t="shared" si="9"/>
        <v>0</v>
      </c>
      <c r="F277" s="16">
        <f t="shared" si="10"/>
        <v>0</v>
      </c>
      <c r="G277" s="17">
        <f t="shared" si="11"/>
        <v>4.4102731882872517E-2</v>
      </c>
    </row>
    <row r="278" spans="2:7" x14ac:dyDescent="0.25">
      <c r="B278"/>
      <c r="C278"/>
      <c r="D278"/>
      <c r="E278" s="15">
        <f t="shared" si="9"/>
        <v>0</v>
      </c>
      <c r="F278" s="16">
        <f t="shared" si="10"/>
        <v>0</v>
      </c>
      <c r="G278" s="17">
        <f t="shared" si="11"/>
        <v>4.4102731882872517E-2</v>
      </c>
    </row>
    <row r="279" spans="2:7" x14ac:dyDescent="0.25">
      <c r="B279"/>
      <c r="C279"/>
      <c r="D279"/>
      <c r="E279" s="15">
        <f t="shared" si="9"/>
        <v>0</v>
      </c>
      <c r="F279" s="16">
        <f t="shared" si="10"/>
        <v>0</v>
      </c>
      <c r="G279" s="17">
        <f t="shared" si="11"/>
        <v>4.4102731882872517E-2</v>
      </c>
    </row>
    <row r="280" spans="2:7" x14ac:dyDescent="0.25">
      <c r="B280"/>
      <c r="C280"/>
      <c r="D280"/>
      <c r="E280" s="15">
        <f t="shared" si="9"/>
        <v>0</v>
      </c>
      <c r="F280" s="16">
        <f t="shared" si="10"/>
        <v>0</v>
      </c>
      <c r="G280" s="17">
        <f t="shared" si="11"/>
        <v>4.4102731882872517E-2</v>
      </c>
    </row>
    <row r="281" spans="2:7" x14ac:dyDescent="0.25">
      <c r="B281"/>
      <c r="C281"/>
      <c r="D281"/>
      <c r="E281" s="15">
        <f t="shared" si="9"/>
        <v>0</v>
      </c>
      <c r="F281" s="16">
        <f t="shared" si="10"/>
        <v>0</v>
      </c>
      <c r="G281" s="17">
        <f t="shared" si="11"/>
        <v>4.4102731882872517E-2</v>
      </c>
    </row>
    <row r="282" spans="2:7" x14ac:dyDescent="0.25">
      <c r="B282"/>
      <c r="C282"/>
      <c r="D282"/>
      <c r="E282" s="15">
        <f t="shared" si="9"/>
        <v>0</v>
      </c>
      <c r="F282" s="16">
        <f t="shared" si="10"/>
        <v>0</v>
      </c>
      <c r="G282" s="17">
        <f t="shared" si="11"/>
        <v>4.4102731882872517E-2</v>
      </c>
    </row>
    <row r="283" spans="2:7" x14ac:dyDescent="0.25">
      <c r="B283"/>
      <c r="C283"/>
      <c r="D283"/>
      <c r="E283" s="15">
        <f t="shared" si="9"/>
        <v>0</v>
      </c>
      <c r="F283" s="16">
        <f t="shared" si="10"/>
        <v>0</v>
      </c>
      <c r="G283" s="17">
        <f t="shared" si="11"/>
        <v>4.4102731882872517E-2</v>
      </c>
    </row>
    <row r="284" spans="2:7" x14ac:dyDescent="0.25">
      <c r="B284"/>
      <c r="C284"/>
      <c r="D284"/>
      <c r="E284" s="15">
        <f t="shared" si="9"/>
        <v>0</v>
      </c>
      <c r="F284" s="16">
        <f t="shared" si="10"/>
        <v>0</v>
      </c>
      <c r="G284" s="17">
        <f t="shared" si="11"/>
        <v>4.4102731882872517E-2</v>
      </c>
    </row>
    <row r="285" spans="2:7" x14ac:dyDescent="0.25">
      <c r="B285"/>
      <c r="C285"/>
      <c r="D285"/>
      <c r="E285" s="15">
        <f t="shared" si="9"/>
        <v>0</v>
      </c>
      <c r="F285" s="16">
        <f t="shared" si="10"/>
        <v>0</v>
      </c>
      <c r="G285" s="17">
        <f t="shared" si="11"/>
        <v>4.4102731882872517E-2</v>
      </c>
    </row>
    <row r="286" spans="2:7" x14ac:dyDescent="0.25">
      <c r="B286"/>
      <c r="C286"/>
      <c r="D286"/>
      <c r="E286" s="15">
        <f t="shared" si="9"/>
        <v>0</v>
      </c>
      <c r="F286" s="16">
        <f t="shared" si="10"/>
        <v>0</v>
      </c>
      <c r="G286" s="17">
        <f t="shared" si="11"/>
        <v>4.4102731882872517E-2</v>
      </c>
    </row>
    <row r="287" spans="2:7" x14ac:dyDescent="0.25">
      <c r="B287"/>
      <c r="C287"/>
      <c r="D287"/>
      <c r="E287" s="15">
        <f t="shared" si="9"/>
        <v>0</v>
      </c>
      <c r="F287" s="16">
        <f t="shared" si="10"/>
        <v>0</v>
      </c>
      <c r="G287" s="17">
        <f t="shared" si="11"/>
        <v>4.4102731882872517E-2</v>
      </c>
    </row>
    <row r="288" spans="2:7" x14ac:dyDescent="0.25">
      <c r="B288"/>
      <c r="C288"/>
      <c r="D288"/>
      <c r="E288" s="15">
        <f t="shared" si="9"/>
        <v>0</v>
      </c>
      <c r="F288" s="16">
        <f t="shared" si="10"/>
        <v>0</v>
      </c>
      <c r="G288" s="17">
        <f t="shared" si="11"/>
        <v>4.4102731882872517E-2</v>
      </c>
    </row>
    <row r="289" spans="2:7" x14ac:dyDescent="0.25">
      <c r="B289"/>
      <c r="C289"/>
      <c r="D289"/>
      <c r="E289" s="15">
        <f t="shared" si="9"/>
        <v>0</v>
      </c>
      <c r="F289" s="16">
        <f t="shared" si="10"/>
        <v>0</v>
      </c>
      <c r="G289" s="17">
        <f t="shared" si="11"/>
        <v>4.4102731882872517E-2</v>
      </c>
    </row>
    <row r="290" spans="2:7" x14ac:dyDescent="0.25">
      <c r="B290"/>
      <c r="C290"/>
      <c r="D290"/>
      <c r="E290" s="15">
        <f t="shared" si="9"/>
        <v>0</v>
      </c>
      <c r="F290" s="16">
        <f t="shared" si="10"/>
        <v>0</v>
      </c>
      <c r="G290" s="17">
        <f t="shared" si="11"/>
        <v>4.4102731882872517E-2</v>
      </c>
    </row>
    <row r="291" spans="2:7" x14ac:dyDescent="0.25">
      <c r="B291"/>
      <c r="C291"/>
      <c r="D291"/>
      <c r="E291" s="15">
        <f t="shared" si="9"/>
        <v>0</v>
      </c>
      <c r="F291" s="16">
        <f t="shared" si="10"/>
        <v>0</v>
      </c>
      <c r="G291" s="17">
        <f t="shared" si="11"/>
        <v>4.4102731882872517E-2</v>
      </c>
    </row>
    <row r="292" spans="2:7" x14ac:dyDescent="0.25">
      <c r="B292"/>
      <c r="C292"/>
      <c r="D292"/>
      <c r="E292" s="15">
        <f t="shared" si="9"/>
        <v>0</v>
      </c>
      <c r="F292" s="16">
        <f t="shared" si="10"/>
        <v>0</v>
      </c>
      <c r="G292" s="17">
        <f t="shared" si="11"/>
        <v>4.4102731882872517E-2</v>
      </c>
    </row>
    <row r="293" spans="2:7" x14ac:dyDescent="0.25">
      <c r="B293"/>
      <c r="C293"/>
      <c r="D293"/>
      <c r="E293" s="15">
        <f t="shared" si="9"/>
        <v>0</v>
      </c>
      <c r="F293" s="16">
        <f t="shared" si="10"/>
        <v>0</v>
      </c>
      <c r="G293" s="17">
        <f t="shared" si="11"/>
        <v>4.4102731882872517E-2</v>
      </c>
    </row>
    <row r="294" spans="2:7" x14ac:dyDescent="0.25">
      <c r="B294"/>
      <c r="C294"/>
      <c r="D294"/>
      <c r="E294" s="15">
        <f t="shared" si="9"/>
        <v>0</v>
      </c>
      <c r="F294" s="16">
        <f t="shared" si="10"/>
        <v>0</v>
      </c>
      <c r="G294" s="17">
        <f t="shared" si="11"/>
        <v>4.4102731882872517E-2</v>
      </c>
    </row>
    <row r="295" spans="2:7" x14ac:dyDescent="0.25">
      <c r="B295"/>
      <c r="C295"/>
      <c r="D295"/>
      <c r="E295" s="15">
        <f t="shared" si="9"/>
        <v>0</v>
      </c>
      <c r="F295" s="16">
        <f t="shared" si="10"/>
        <v>0</v>
      </c>
      <c r="G295" s="17">
        <f t="shared" si="11"/>
        <v>4.4102731882872517E-2</v>
      </c>
    </row>
    <row r="296" spans="2:7" x14ac:dyDescent="0.25">
      <c r="B296"/>
      <c r="C296"/>
      <c r="D296"/>
      <c r="E296" s="15">
        <f t="shared" si="9"/>
        <v>0</v>
      </c>
      <c r="F296" s="16">
        <f t="shared" si="10"/>
        <v>0</v>
      </c>
      <c r="G296" s="17">
        <f t="shared" si="11"/>
        <v>4.4102731882872517E-2</v>
      </c>
    </row>
    <row r="297" spans="2:7" x14ac:dyDescent="0.25">
      <c r="B297"/>
      <c r="C297"/>
      <c r="D297"/>
      <c r="E297" s="15">
        <f t="shared" si="9"/>
        <v>0</v>
      </c>
      <c r="F297" s="16">
        <f t="shared" si="10"/>
        <v>0</v>
      </c>
      <c r="G297" s="17">
        <f t="shared" si="11"/>
        <v>4.4102731882872517E-2</v>
      </c>
    </row>
    <row r="298" spans="2:7" x14ac:dyDescent="0.25">
      <c r="B298"/>
      <c r="C298"/>
      <c r="D298"/>
      <c r="E298" s="15">
        <f t="shared" si="9"/>
        <v>0</v>
      </c>
      <c r="F298" s="16">
        <f t="shared" si="10"/>
        <v>0</v>
      </c>
      <c r="G298" s="17">
        <f t="shared" si="11"/>
        <v>4.4102731882872517E-2</v>
      </c>
    </row>
    <row r="299" spans="2:7" x14ac:dyDescent="0.25">
      <c r="B299"/>
      <c r="C299"/>
      <c r="D299"/>
      <c r="E299" s="15">
        <f t="shared" si="9"/>
        <v>0</v>
      </c>
      <c r="F299" s="16">
        <f t="shared" si="10"/>
        <v>0</v>
      </c>
      <c r="G299" s="17">
        <f t="shared" si="11"/>
        <v>4.4102731882872517E-2</v>
      </c>
    </row>
    <row r="300" spans="2:7" x14ac:dyDescent="0.25">
      <c r="B300"/>
      <c r="C300"/>
      <c r="D300"/>
      <c r="E300" s="15">
        <f t="shared" ref="E300:E363" si="12">C300</f>
        <v>0</v>
      </c>
      <c r="F300" s="16">
        <f t="shared" ref="F300:F363" si="13">D300</f>
        <v>0</v>
      </c>
      <c r="G300" s="17">
        <f t="shared" si="11"/>
        <v>4.4102731882872517E-2</v>
      </c>
    </row>
    <row r="301" spans="2:7" x14ac:dyDescent="0.25">
      <c r="B301"/>
      <c r="C301"/>
      <c r="D301"/>
      <c r="E301" s="15">
        <f t="shared" si="12"/>
        <v>0</v>
      </c>
      <c r="F301" s="16">
        <f t="shared" si="13"/>
        <v>0</v>
      </c>
      <c r="G301" s="17">
        <f t="shared" ref="G301:G364" si="14">G300+F301</f>
        <v>4.4102731882872517E-2</v>
      </c>
    </row>
    <row r="302" spans="2:7" x14ac:dyDescent="0.25">
      <c r="B302"/>
      <c r="C302"/>
      <c r="D302"/>
      <c r="E302" s="15">
        <f t="shared" si="12"/>
        <v>0</v>
      </c>
      <c r="F302" s="16">
        <f t="shared" si="13"/>
        <v>0</v>
      </c>
      <c r="G302" s="17">
        <f t="shared" si="14"/>
        <v>4.4102731882872517E-2</v>
      </c>
    </row>
    <row r="303" spans="2:7" x14ac:dyDescent="0.25">
      <c r="B303"/>
      <c r="C303"/>
      <c r="D303"/>
      <c r="E303" s="15">
        <f t="shared" si="12"/>
        <v>0</v>
      </c>
      <c r="F303" s="16">
        <f t="shared" si="13"/>
        <v>0</v>
      </c>
      <c r="G303" s="17">
        <f t="shared" si="14"/>
        <v>4.4102731882872517E-2</v>
      </c>
    </row>
    <row r="304" spans="2:7" x14ac:dyDescent="0.25">
      <c r="B304"/>
      <c r="C304"/>
      <c r="D304"/>
      <c r="E304" s="15">
        <f t="shared" si="12"/>
        <v>0</v>
      </c>
      <c r="F304" s="16">
        <f t="shared" si="13"/>
        <v>0</v>
      </c>
      <c r="G304" s="17">
        <f t="shared" si="14"/>
        <v>4.4102731882872517E-2</v>
      </c>
    </row>
    <row r="305" spans="2:7" x14ac:dyDescent="0.25">
      <c r="B305"/>
      <c r="C305"/>
      <c r="D305"/>
      <c r="E305" s="15">
        <f t="shared" si="12"/>
        <v>0</v>
      </c>
      <c r="F305" s="16">
        <f t="shared" si="13"/>
        <v>0</v>
      </c>
      <c r="G305" s="17">
        <f t="shared" si="14"/>
        <v>4.4102731882872517E-2</v>
      </c>
    </row>
    <row r="306" spans="2:7" x14ac:dyDescent="0.25">
      <c r="B306"/>
      <c r="C306"/>
      <c r="D306"/>
      <c r="E306" s="15">
        <f t="shared" si="12"/>
        <v>0</v>
      </c>
      <c r="F306" s="16">
        <f t="shared" si="13"/>
        <v>0</v>
      </c>
      <c r="G306" s="17">
        <f t="shared" si="14"/>
        <v>4.4102731882872517E-2</v>
      </c>
    </row>
    <row r="307" spans="2:7" x14ac:dyDescent="0.25">
      <c r="B307"/>
      <c r="C307"/>
      <c r="D307"/>
      <c r="E307" s="15">
        <f t="shared" si="12"/>
        <v>0</v>
      </c>
      <c r="F307" s="16">
        <f t="shared" si="13"/>
        <v>0</v>
      </c>
      <c r="G307" s="17">
        <f t="shared" si="14"/>
        <v>4.4102731882872517E-2</v>
      </c>
    </row>
    <row r="308" spans="2:7" x14ac:dyDescent="0.25">
      <c r="B308"/>
      <c r="C308"/>
      <c r="D308"/>
      <c r="E308" s="15">
        <f t="shared" si="12"/>
        <v>0</v>
      </c>
      <c r="F308" s="16">
        <f t="shared" si="13"/>
        <v>0</v>
      </c>
      <c r="G308" s="17">
        <f t="shared" si="14"/>
        <v>4.4102731882872517E-2</v>
      </c>
    </row>
    <row r="309" spans="2:7" x14ac:dyDescent="0.25">
      <c r="B309"/>
      <c r="C309"/>
      <c r="D309"/>
      <c r="E309" s="15">
        <f t="shared" si="12"/>
        <v>0</v>
      </c>
      <c r="F309" s="16">
        <f t="shared" si="13"/>
        <v>0</v>
      </c>
      <c r="G309" s="17">
        <f t="shared" si="14"/>
        <v>4.4102731882872517E-2</v>
      </c>
    </row>
    <row r="310" spans="2:7" x14ac:dyDescent="0.25">
      <c r="B310"/>
      <c r="C310"/>
      <c r="D310"/>
      <c r="E310" s="15">
        <f t="shared" si="12"/>
        <v>0</v>
      </c>
      <c r="F310" s="16">
        <f t="shared" si="13"/>
        <v>0</v>
      </c>
      <c r="G310" s="17">
        <f t="shared" si="14"/>
        <v>4.4102731882872517E-2</v>
      </c>
    </row>
    <row r="311" spans="2:7" x14ac:dyDescent="0.25">
      <c r="B311"/>
      <c r="C311"/>
      <c r="D311"/>
      <c r="E311" s="15">
        <f t="shared" si="12"/>
        <v>0</v>
      </c>
      <c r="F311" s="16">
        <f t="shared" si="13"/>
        <v>0</v>
      </c>
      <c r="G311" s="17">
        <f t="shared" si="14"/>
        <v>4.4102731882872517E-2</v>
      </c>
    </row>
    <row r="312" spans="2:7" x14ac:dyDescent="0.25">
      <c r="B312"/>
      <c r="C312"/>
      <c r="D312"/>
      <c r="E312" s="15">
        <f t="shared" si="12"/>
        <v>0</v>
      </c>
      <c r="F312" s="16">
        <f t="shared" si="13"/>
        <v>0</v>
      </c>
      <c r="G312" s="17">
        <f t="shared" si="14"/>
        <v>4.4102731882872517E-2</v>
      </c>
    </row>
    <row r="313" spans="2:7" x14ac:dyDescent="0.25">
      <c r="B313"/>
      <c r="C313"/>
      <c r="D313"/>
      <c r="E313" s="15">
        <f t="shared" si="12"/>
        <v>0</v>
      </c>
      <c r="F313" s="16">
        <f t="shared" si="13"/>
        <v>0</v>
      </c>
      <c r="G313" s="17">
        <f t="shared" si="14"/>
        <v>4.4102731882872517E-2</v>
      </c>
    </row>
    <row r="314" spans="2:7" x14ac:dyDescent="0.25">
      <c r="B314"/>
      <c r="C314"/>
      <c r="D314"/>
      <c r="E314" s="15">
        <f t="shared" si="12"/>
        <v>0</v>
      </c>
      <c r="F314" s="16">
        <f t="shared" si="13"/>
        <v>0</v>
      </c>
      <c r="G314" s="17">
        <f t="shared" si="14"/>
        <v>4.4102731882872517E-2</v>
      </c>
    </row>
    <row r="315" spans="2:7" x14ac:dyDescent="0.25">
      <c r="B315"/>
      <c r="C315"/>
      <c r="D315"/>
      <c r="E315" s="15">
        <f t="shared" si="12"/>
        <v>0</v>
      </c>
      <c r="F315" s="16">
        <f t="shared" si="13"/>
        <v>0</v>
      </c>
      <c r="G315" s="17">
        <f t="shared" si="14"/>
        <v>4.4102731882872517E-2</v>
      </c>
    </row>
    <row r="316" spans="2:7" x14ac:dyDescent="0.25">
      <c r="B316"/>
      <c r="C316"/>
      <c r="D316"/>
      <c r="E316" s="15">
        <f t="shared" si="12"/>
        <v>0</v>
      </c>
      <c r="F316" s="16">
        <f t="shared" si="13"/>
        <v>0</v>
      </c>
      <c r="G316" s="17">
        <f t="shared" si="14"/>
        <v>4.4102731882872517E-2</v>
      </c>
    </row>
    <row r="317" spans="2:7" x14ac:dyDescent="0.25">
      <c r="B317"/>
      <c r="C317"/>
      <c r="D317"/>
      <c r="E317" s="15">
        <f t="shared" si="12"/>
        <v>0</v>
      </c>
      <c r="F317" s="16">
        <f t="shared" si="13"/>
        <v>0</v>
      </c>
      <c r="G317" s="17">
        <f t="shared" si="14"/>
        <v>4.4102731882872517E-2</v>
      </c>
    </row>
    <row r="318" spans="2:7" x14ac:dyDescent="0.25">
      <c r="B318"/>
      <c r="C318"/>
      <c r="D318"/>
      <c r="E318" s="15">
        <f t="shared" si="12"/>
        <v>0</v>
      </c>
      <c r="F318" s="16">
        <f t="shared" si="13"/>
        <v>0</v>
      </c>
      <c r="G318" s="17">
        <f t="shared" si="14"/>
        <v>4.4102731882872517E-2</v>
      </c>
    </row>
    <row r="319" spans="2:7" x14ac:dyDescent="0.25">
      <c r="B319"/>
      <c r="C319"/>
      <c r="D319"/>
      <c r="E319" s="15">
        <f t="shared" si="12"/>
        <v>0</v>
      </c>
      <c r="F319" s="16">
        <f t="shared" si="13"/>
        <v>0</v>
      </c>
      <c r="G319" s="17">
        <f t="shared" si="14"/>
        <v>4.4102731882872517E-2</v>
      </c>
    </row>
    <row r="320" spans="2:7" x14ac:dyDescent="0.25">
      <c r="B320"/>
      <c r="C320"/>
      <c r="D320"/>
      <c r="E320" s="15">
        <f t="shared" si="12"/>
        <v>0</v>
      </c>
      <c r="F320" s="16">
        <f t="shared" si="13"/>
        <v>0</v>
      </c>
      <c r="G320" s="17">
        <f t="shared" si="14"/>
        <v>4.4102731882872517E-2</v>
      </c>
    </row>
    <row r="321" spans="2:7" x14ac:dyDescent="0.25">
      <c r="B321"/>
      <c r="C321"/>
      <c r="D321"/>
      <c r="E321" s="15">
        <f t="shared" si="12"/>
        <v>0</v>
      </c>
      <c r="F321" s="16">
        <f t="shared" si="13"/>
        <v>0</v>
      </c>
      <c r="G321" s="17">
        <f t="shared" si="14"/>
        <v>4.4102731882872517E-2</v>
      </c>
    </row>
    <row r="322" spans="2:7" x14ac:dyDescent="0.25">
      <c r="B322"/>
      <c r="C322"/>
      <c r="D322"/>
      <c r="E322" s="15">
        <f t="shared" si="12"/>
        <v>0</v>
      </c>
      <c r="F322" s="16">
        <f t="shared" si="13"/>
        <v>0</v>
      </c>
      <c r="G322" s="17">
        <f t="shared" si="14"/>
        <v>4.4102731882872517E-2</v>
      </c>
    </row>
    <row r="323" spans="2:7" x14ac:dyDescent="0.25">
      <c r="B323"/>
      <c r="C323"/>
      <c r="D323"/>
      <c r="E323" s="15">
        <f t="shared" si="12"/>
        <v>0</v>
      </c>
      <c r="F323" s="16">
        <f t="shared" si="13"/>
        <v>0</v>
      </c>
      <c r="G323" s="17">
        <f t="shared" si="14"/>
        <v>4.4102731882872517E-2</v>
      </c>
    </row>
    <row r="324" spans="2:7" x14ac:dyDescent="0.25">
      <c r="B324"/>
      <c r="C324"/>
      <c r="D324"/>
      <c r="E324" s="15">
        <f t="shared" si="12"/>
        <v>0</v>
      </c>
      <c r="F324" s="16">
        <f t="shared" si="13"/>
        <v>0</v>
      </c>
      <c r="G324" s="17">
        <f t="shared" si="14"/>
        <v>4.4102731882872517E-2</v>
      </c>
    </row>
    <row r="325" spans="2:7" x14ac:dyDescent="0.25">
      <c r="B325"/>
      <c r="C325"/>
      <c r="D325"/>
      <c r="E325" s="15">
        <f t="shared" si="12"/>
        <v>0</v>
      </c>
      <c r="F325" s="16">
        <f t="shared" si="13"/>
        <v>0</v>
      </c>
      <c r="G325" s="17">
        <f t="shared" si="14"/>
        <v>4.4102731882872517E-2</v>
      </c>
    </row>
    <row r="326" spans="2:7" x14ac:dyDescent="0.25">
      <c r="B326"/>
      <c r="C326"/>
      <c r="D326"/>
      <c r="E326" s="15">
        <f t="shared" si="12"/>
        <v>0</v>
      </c>
      <c r="F326" s="16">
        <f t="shared" si="13"/>
        <v>0</v>
      </c>
      <c r="G326" s="17">
        <f t="shared" si="14"/>
        <v>4.4102731882872517E-2</v>
      </c>
    </row>
    <row r="327" spans="2:7" x14ac:dyDescent="0.25">
      <c r="B327"/>
      <c r="C327"/>
      <c r="D327"/>
      <c r="E327" s="15">
        <f t="shared" si="12"/>
        <v>0</v>
      </c>
      <c r="F327" s="16">
        <f t="shared" si="13"/>
        <v>0</v>
      </c>
      <c r="G327" s="17">
        <f t="shared" si="14"/>
        <v>4.4102731882872517E-2</v>
      </c>
    </row>
    <row r="328" spans="2:7" x14ac:dyDescent="0.25">
      <c r="B328"/>
      <c r="C328"/>
      <c r="D328"/>
      <c r="E328" s="15">
        <f t="shared" si="12"/>
        <v>0</v>
      </c>
      <c r="F328" s="16">
        <f t="shared" si="13"/>
        <v>0</v>
      </c>
      <c r="G328" s="17">
        <f t="shared" si="14"/>
        <v>4.4102731882872517E-2</v>
      </c>
    </row>
    <row r="329" spans="2:7" x14ac:dyDescent="0.25">
      <c r="B329"/>
      <c r="C329"/>
      <c r="D329"/>
      <c r="E329" s="15">
        <f t="shared" si="12"/>
        <v>0</v>
      </c>
      <c r="F329" s="16">
        <f t="shared" si="13"/>
        <v>0</v>
      </c>
      <c r="G329" s="17">
        <f t="shared" si="14"/>
        <v>4.4102731882872517E-2</v>
      </c>
    </row>
    <row r="330" spans="2:7" x14ac:dyDescent="0.25">
      <c r="B330"/>
      <c r="C330"/>
      <c r="D330"/>
      <c r="E330" s="15">
        <f t="shared" si="12"/>
        <v>0</v>
      </c>
      <c r="F330" s="16">
        <f t="shared" si="13"/>
        <v>0</v>
      </c>
      <c r="G330" s="17">
        <f t="shared" si="14"/>
        <v>4.4102731882872517E-2</v>
      </c>
    </row>
    <row r="331" spans="2:7" x14ac:dyDescent="0.25">
      <c r="B331"/>
      <c r="C331"/>
      <c r="D331"/>
      <c r="E331" s="15">
        <f t="shared" si="12"/>
        <v>0</v>
      </c>
      <c r="F331" s="16">
        <f t="shared" si="13"/>
        <v>0</v>
      </c>
      <c r="G331" s="17">
        <f t="shared" si="14"/>
        <v>4.4102731882872517E-2</v>
      </c>
    </row>
    <row r="332" spans="2:7" x14ac:dyDescent="0.25">
      <c r="B332"/>
      <c r="C332"/>
      <c r="D332"/>
      <c r="E332" s="15">
        <f t="shared" si="12"/>
        <v>0</v>
      </c>
      <c r="F332" s="16">
        <f t="shared" si="13"/>
        <v>0</v>
      </c>
      <c r="G332" s="17">
        <f t="shared" si="14"/>
        <v>4.4102731882872517E-2</v>
      </c>
    </row>
    <row r="333" spans="2:7" x14ac:dyDescent="0.25">
      <c r="B333"/>
      <c r="C333"/>
      <c r="D333"/>
      <c r="E333" s="15">
        <f t="shared" si="12"/>
        <v>0</v>
      </c>
      <c r="F333" s="16">
        <f t="shared" si="13"/>
        <v>0</v>
      </c>
      <c r="G333" s="17">
        <f t="shared" si="14"/>
        <v>4.4102731882872517E-2</v>
      </c>
    </row>
    <row r="334" spans="2:7" x14ac:dyDescent="0.25">
      <c r="B334"/>
      <c r="C334"/>
      <c r="D334"/>
      <c r="E334" s="15">
        <f t="shared" si="12"/>
        <v>0</v>
      </c>
      <c r="F334" s="16">
        <f t="shared" si="13"/>
        <v>0</v>
      </c>
      <c r="G334" s="17">
        <f t="shared" si="14"/>
        <v>4.4102731882872517E-2</v>
      </c>
    </row>
    <row r="335" spans="2:7" x14ac:dyDescent="0.25">
      <c r="B335"/>
      <c r="C335"/>
      <c r="D335"/>
      <c r="E335" s="15">
        <f t="shared" si="12"/>
        <v>0</v>
      </c>
      <c r="F335" s="16">
        <f t="shared" si="13"/>
        <v>0</v>
      </c>
      <c r="G335" s="17">
        <f t="shared" si="14"/>
        <v>4.4102731882872517E-2</v>
      </c>
    </row>
    <row r="336" spans="2:7" x14ac:dyDescent="0.25">
      <c r="B336"/>
      <c r="C336"/>
      <c r="D336"/>
      <c r="E336" s="15">
        <f t="shared" si="12"/>
        <v>0</v>
      </c>
      <c r="F336" s="16">
        <f t="shared" si="13"/>
        <v>0</v>
      </c>
      <c r="G336" s="17">
        <f t="shared" si="14"/>
        <v>4.4102731882872517E-2</v>
      </c>
    </row>
    <row r="337" spans="2:7" x14ac:dyDescent="0.25">
      <c r="B337"/>
      <c r="C337"/>
      <c r="D337"/>
      <c r="E337" s="15">
        <f t="shared" si="12"/>
        <v>0</v>
      </c>
      <c r="F337" s="16">
        <f t="shared" si="13"/>
        <v>0</v>
      </c>
      <c r="G337" s="17">
        <f t="shared" si="14"/>
        <v>4.4102731882872517E-2</v>
      </c>
    </row>
    <row r="338" spans="2:7" x14ac:dyDescent="0.25">
      <c r="B338"/>
      <c r="C338"/>
      <c r="D338"/>
      <c r="E338" s="15">
        <f t="shared" si="12"/>
        <v>0</v>
      </c>
      <c r="F338" s="16">
        <f t="shared" si="13"/>
        <v>0</v>
      </c>
      <c r="G338" s="17">
        <f t="shared" si="14"/>
        <v>4.4102731882872517E-2</v>
      </c>
    </row>
    <row r="339" spans="2:7" x14ac:dyDescent="0.25">
      <c r="B339"/>
      <c r="C339"/>
      <c r="D339"/>
      <c r="E339" s="15">
        <f t="shared" si="12"/>
        <v>0</v>
      </c>
      <c r="F339" s="16">
        <f t="shared" si="13"/>
        <v>0</v>
      </c>
      <c r="G339" s="17">
        <f t="shared" si="14"/>
        <v>4.4102731882872517E-2</v>
      </c>
    </row>
    <row r="340" spans="2:7" x14ac:dyDescent="0.25">
      <c r="B340"/>
      <c r="C340"/>
      <c r="D340"/>
      <c r="E340" s="15">
        <f t="shared" si="12"/>
        <v>0</v>
      </c>
      <c r="F340" s="16">
        <f t="shared" si="13"/>
        <v>0</v>
      </c>
      <c r="G340" s="17">
        <f t="shared" si="14"/>
        <v>4.4102731882872517E-2</v>
      </c>
    </row>
    <row r="341" spans="2:7" x14ac:dyDescent="0.25">
      <c r="B341"/>
      <c r="C341"/>
      <c r="D341"/>
      <c r="E341" s="15">
        <f t="shared" si="12"/>
        <v>0</v>
      </c>
      <c r="F341" s="16">
        <f t="shared" si="13"/>
        <v>0</v>
      </c>
      <c r="G341" s="17">
        <f t="shared" si="14"/>
        <v>4.4102731882872517E-2</v>
      </c>
    </row>
    <row r="342" spans="2:7" x14ac:dyDescent="0.25">
      <c r="B342"/>
      <c r="C342"/>
      <c r="D342"/>
      <c r="E342" s="15">
        <f t="shared" si="12"/>
        <v>0</v>
      </c>
      <c r="F342" s="16">
        <f t="shared" si="13"/>
        <v>0</v>
      </c>
      <c r="G342" s="17">
        <f t="shared" si="14"/>
        <v>4.4102731882872517E-2</v>
      </c>
    </row>
    <row r="343" spans="2:7" x14ac:dyDescent="0.25">
      <c r="B343"/>
      <c r="C343"/>
      <c r="D343"/>
      <c r="E343" s="15">
        <f t="shared" si="12"/>
        <v>0</v>
      </c>
      <c r="F343" s="16">
        <f t="shared" si="13"/>
        <v>0</v>
      </c>
      <c r="G343" s="17">
        <f t="shared" si="14"/>
        <v>4.4102731882872517E-2</v>
      </c>
    </row>
    <row r="344" spans="2:7" x14ac:dyDescent="0.25">
      <c r="B344"/>
      <c r="C344"/>
      <c r="D344"/>
      <c r="E344" s="15">
        <f t="shared" si="12"/>
        <v>0</v>
      </c>
      <c r="F344" s="16">
        <f t="shared" si="13"/>
        <v>0</v>
      </c>
      <c r="G344" s="17">
        <f t="shared" si="14"/>
        <v>4.4102731882872517E-2</v>
      </c>
    </row>
    <row r="345" spans="2:7" x14ac:dyDescent="0.25">
      <c r="B345"/>
      <c r="C345"/>
      <c r="D345"/>
      <c r="E345" s="15">
        <f t="shared" si="12"/>
        <v>0</v>
      </c>
      <c r="F345" s="16">
        <f t="shared" si="13"/>
        <v>0</v>
      </c>
      <c r="G345" s="17">
        <f t="shared" si="14"/>
        <v>4.4102731882872517E-2</v>
      </c>
    </row>
    <row r="346" spans="2:7" x14ac:dyDescent="0.25">
      <c r="B346"/>
      <c r="C346"/>
      <c r="D346"/>
      <c r="E346" s="15">
        <f t="shared" si="12"/>
        <v>0</v>
      </c>
      <c r="F346" s="16">
        <f t="shared" si="13"/>
        <v>0</v>
      </c>
      <c r="G346" s="17">
        <f t="shared" si="14"/>
        <v>4.4102731882872517E-2</v>
      </c>
    </row>
    <row r="347" spans="2:7" x14ac:dyDescent="0.25">
      <c r="B347"/>
      <c r="C347"/>
      <c r="D347"/>
      <c r="E347" s="15">
        <f t="shared" si="12"/>
        <v>0</v>
      </c>
      <c r="F347" s="16">
        <f t="shared" si="13"/>
        <v>0</v>
      </c>
      <c r="G347" s="17">
        <f t="shared" si="14"/>
        <v>4.4102731882872517E-2</v>
      </c>
    </row>
    <row r="348" spans="2:7" x14ac:dyDescent="0.25">
      <c r="B348"/>
      <c r="C348"/>
      <c r="D348"/>
      <c r="E348" s="15">
        <f t="shared" si="12"/>
        <v>0</v>
      </c>
      <c r="F348" s="16">
        <f t="shared" si="13"/>
        <v>0</v>
      </c>
      <c r="G348" s="17">
        <f t="shared" si="14"/>
        <v>4.4102731882872517E-2</v>
      </c>
    </row>
    <row r="349" spans="2:7" x14ac:dyDescent="0.25">
      <c r="B349"/>
      <c r="C349"/>
      <c r="D349"/>
      <c r="E349" s="15">
        <f t="shared" si="12"/>
        <v>0</v>
      </c>
      <c r="F349" s="16">
        <f t="shared" si="13"/>
        <v>0</v>
      </c>
      <c r="G349" s="17">
        <f t="shared" si="14"/>
        <v>4.4102731882872517E-2</v>
      </c>
    </row>
    <row r="350" spans="2:7" x14ac:dyDescent="0.25">
      <c r="B350"/>
      <c r="C350"/>
      <c r="D350"/>
      <c r="E350" s="15">
        <f t="shared" si="12"/>
        <v>0</v>
      </c>
      <c r="F350" s="16">
        <f t="shared" si="13"/>
        <v>0</v>
      </c>
      <c r="G350" s="17">
        <f t="shared" si="14"/>
        <v>4.4102731882872517E-2</v>
      </c>
    </row>
    <row r="351" spans="2:7" x14ac:dyDescent="0.25">
      <c r="B351"/>
      <c r="C351"/>
      <c r="D351"/>
      <c r="E351" s="15">
        <f t="shared" si="12"/>
        <v>0</v>
      </c>
      <c r="F351" s="16">
        <f t="shared" si="13"/>
        <v>0</v>
      </c>
      <c r="G351" s="17">
        <f t="shared" si="14"/>
        <v>4.4102731882872517E-2</v>
      </c>
    </row>
    <row r="352" spans="2:7" x14ac:dyDescent="0.25">
      <c r="B352"/>
      <c r="C352"/>
      <c r="D352"/>
      <c r="E352" s="15">
        <f t="shared" si="12"/>
        <v>0</v>
      </c>
      <c r="F352" s="16">
        <f t="shared" si="13"/>
        <v>0</v>
      </c>
      <c r="G352" s="17">
        <f t="shared" si="14"/>
        <v>4.4102731882872517E-2</v>
      </c>
    </row>
    <row r="353" spans="2:7" x14ac:dyDescent="0.25">
      <c r="B353"/>
      <c r="C353"/>
      <c r="D353"/>
      <c r="E353" s="15">
        <f t="shared" si="12"/>
        <v>0</v>
      </c>
      <c r="F353" s="16">
        <f t="shared" si="13"/>
        <v>0</v>
      </c>
      <c r="G353" s="17">
        <f t="shared" si="14"/>
        <v>4.4102731882872517E-2</v>
      </c>
    </row>
    <row r="354" spans="2:7" x14ac:dyDescent="0.25">
      <c r="B354"/>
      <c r="C354"/>
      <c r="D354"/>
      <c r="E354" s="15">
        <f t="shared" si="12"/>
        <v>0</v>
      </c>
      <c r="F354" s="16">
        <f t="shared" si="13"/>
        <v>0</v>
      </c>
      <c r="G354" s="17">
        <f t="shared" si="14"/>
        <v>4.4102731882872517E-2</v>
      </c>
    </row>
    <row r="355" spans="2:7" x14ac:dyDescent="0.25">
      <c r="B355"/>
      <c r="C355"/>
      <c r="D355"/>
      <c r="E355" s="15">
        <f t="shared" si="12"/>
        <v>0</v>
      </c>
      <c r="F355" s="16">
        <f t="shared" si="13"/>
        <v>0</v>
      </c>
      <c r="G355" s="17">
        <f t="shared" si="14"/>
        <v>4.4102731882872517E-2</v>
      </c>
    </row>
    <row r="356" spans="2:7" x14ac:dyDescent="0.25">
      <c r="B356"/>
      <c r="C356"/>
      <c r="D356"/>
      <c r="E356" s="15">
        <f t="shared" si="12"/>
        <v>0</v>
      </c>
      <c r="F356" s="16">
        <f t="shared" si="13"/>
        <v>0</v>
      </c>
      <c r="G356" s="17">
        <f t="shared" si="14"/>
        <v>4.4102731882872517E-2</v>
      </c>
    </row>
    <row r="357" spans="2:7" x14ac:dyDescent="0.25">
      <c r="B357"/>
      <c r="C357"/>
      <c r="D357"/>
      <c r="E357" s="15">
        <f t="shared" si="12"/>
        <v>0</v>
      </c>
      <c r="F357" s="16">
        <f t="shared" si="13"/>
        <v>0</v>
      </c>
      <c r="G357" s="17">
        <f t="shared" si="14"/>
        <v>4.4102731882872517E-2</v>
      </c>
    </row>
    <row r="358" spans="2:7" x14ac:dyDescent="0.25">
      <c r="B358"/>
      <c r="C358"/>
      <c r="D358"/>
      <c r="E358" s="15">
        <f t="shared" si="12"/>
        <v>0</v>
      </c>
      <c r="F358" s="16">
        <f t="shared" si="13"/>
        <v>0</v>
      </c>
      <c r="G358" s="17">
        <f t="shared" si="14"/>
        <v>4.4102731882872517E-2</v>
      </c>
    </row>
    <row r="359" spans="2:7" x14ac:dyDescent="0.25">
      <c r="B359"/>
      <c r="C359"/>
      <c r="D359"/>
      <c r="E359" s="15">
        <f t="shared" si="12"/>
        <v>0</v>
      </c>
      <c r="F359" s="16">
        <f t="shared" si="13"/>
        <v>0</v>
      </c>
      <c r="G359" s="17">
        <f t="shared" si="14"/>
        <v>4.4102731882872517E-2</v>
      </c>
    </row>
    <row r="360" spans="2:7" x14ac:dyDescent="0.25">
      <c r="B360"/>
      <c r="C360"/>
      <c r="D360"/>
      <c r="E360" s="15">
        <f t="shared" si="12"/>
        <v>0</v>
      </c>
      <c r="F360" s="16">
        <f t="shared" si="13"/>
        <v>0</v>
      </c>
      <c r="G360" s="17">
        <f t="shared" si="14"/>
        <v>4.4102731882872517E-2</v>
      </c>
    </row>
    <row r="361" spans="2:7" x14ac:dyDescent="0.25">
      <c r="B361"/>
      <c r="C361"/>
      <c r="D361"/>
      <c r="E361" s="15">
        <f t="shared" si="12"/>
        <v>0</v>
      </c>
      <c r="F361" s="16">
        <f t="shared" si="13"/>
        <v>0</v>
      </c>
      <c r="G361" s="17">
        <f t="shared" si="14"/>
        <v>4.4102731882872517E-2</v>
      </c>
    </row>
    <row r="362" spans="2:7" x14ac:dyDescent="0.25">
      <c r="B362"/>
      <c r="C362"/>
      <c r="D362"/>
      <c r="E362" s="15">
        <f t="shared" si="12"/>
        <v>0</v>
      </c>
      <c r="F362" s="16">
        <f t="shared" si="13"/>
        <v>0</v>
      </c>
      <c r="G362" s="17">
        <f t="shared" si="14"/>
        <v>4.4102731882872517E-2</v>
      </c>
    </row>
    <row r="363" spans="2:7" x14ac:dyDescent="0.25">
      <c r="B363"/>
      <c r="C363"/>
      <c r="D363"/>
      <c r="E363" s="15">
        <f t="shared" si="12"/>
        <v>0</v>
      </c>
      <c r="F363" s="16">
        <f t="shared" si="13"/>
        <v>0</v>
      </c>
      <c r="G363" s="17">
        <f t="shared" si="14"/>
        <v>4.4102731882872517E-2</v>
      </c>
    </row>
    <row r="364" spans="2:7" x14ac:dyDescent="0.25">
      <c r="B364"/>
      <c r="C364"/>
      <c r="D364"/>
      <c r="E364" s="15">
        <f t="shared" ref="E364:E427" si="15">C364</f>
        <v>0</v>
      </c>
      <c r="F364" s="16">
        <f t="shared" ref="F364:F427" si="16">D364</f>
        <v>0</v>
      </c>
      <c r="G364" s="17">
        <f t="shared" si="14"/>
        <v>4.4102731882872517E-2</v>
      </c>
    </row>
    <row r="365" spans="2:7" x14ac:dyDescent="0.25">
      <c r="B365"/>
      <c r="C365"/>
      <c r="D365"/>
      <c r="E365" s="15">
        <f t="shared" si="15"/>
        <v>0</v>
      </c>
      <c r="F365" s="16">
        <f t="shared" si="16"/>
        <v>0</v>
      </c>
      <c r="G365" s="17">
        <f t="shared" ref="G365:G428" si="17">G364+F365</f>
        <v>4.4102731882872517E-2</v>
      </c>
    </row>
    <row r="366" spans="2:7" x14ac:dyDescent="0.25">
      <c r="B366"/>
      <c r="C366"/>
      <c r="D366"/>
      <c r="E366" s="15">
        <f t="shared" si="15"/>
        <v>0</v>
      </c>
      <c r="F366" s="16">
        <f t="shared" si="16"/>
        <v>0</v>
      </c>
      <c r="G366" s="17">
        <f t="shared" si="17"/>
        <v>4.4102731882872517E-2</v>
      </c>
    </row>
    <row r="367" spans="2:7" x14ac:dyDescent="0.25">
      <c r="B367"/>
      <c r="C367"/>
      <c r="D367"/>
      <c r="E367" s="15">
        <f t="shared" si="15"/>
        <v>0</v>
      </c>
      <c r="F367" s="16">
        <f t="shared" si="16"/>
        <v>0</v>
      </c>
      <c r="G367" s="17">
        <f t="shared" si="17"/>
        <v>4.4102731882872517E-2</v>
      </c>
    </row>
    <row r="368" spans="2:7" x14ac:dyDescent="0.25">
      <c r="B368"/>
      <c r="C368"/>
      <c r="D368"/>
      <c r="E368" s="15">
        <f t="shared" si="15"/>
        <v>0</v>
      </c>
      <c r="F368" s="16">
        <f t="shared" si="16"/>
        <v>0</v>
      </c>
      <c r="G368" s="17">
        <f t="shared" si="17"/>
        <v>4.4102731882872517E-2</v>
      </c>
    </row>
    <row r="369" spans="2:7" x14ac:dyDescent="0.25">
      <c r="B369"/>
      <c r="C369"/>
      <c r="D369"/>
      <c r="E369" s="15">
        <f t="shared" si="15"/>
        <v>0</v>
      </c>
      <c r="F369" s="16">
        <f t="shared" si="16"/>
        <v>0</v>
      </c>
      <c r="G369" s="17">
        <f t="shared" si="17"/>
        <v>4.4102731882872517E-2</v>
      </c>
    </row>
    <row r="370" spans="2:7" x14ac:dyDescent="0.25">
      <c r="B370"/>
      <c r="C370"/>
      <c r="D370"/>
      <c r="E370" s="15">
        <f t="shared" si="15"/>
        <v>0</v>
      </c>
      <c r="F370" s="16">
        <f t="shared" si="16"/>
        <v>0</v>
      </c>
      <c r="G370" s="17">
        <f t="shared" si="17"/>
        <v>4.4102731882872517E-2</v>
      </c>
    </row>
    <row r="371" spans="2:7" x14ac:dyDescent="0.25">
      <c r="B371"/>
      <c r="C371"/>
      <c r="D371"/>
      <c r="E371" s="15">
        <f t="shared" si="15"/>
        <v>0</v>
      </c>
      <c r="F371" s="16">
        <f t="shared" si="16"/>
        <v>0</v>
      </c>
      <c r="G371" s="17">
        <f t="shared" si="17"/>
        <v>4.4102731882872517E-2</v>
      </c>
    </row>
    <row r="372" spans="2:7" x14ac:dyDescent="0.25">
      <c r="B372"/>
      <c r="C372"/>
      <c r="D372"/>
      <c r="E372" s="15">
        <f t="shared" si="15"/>
        <v>0</v>
      </c>
      <c r="F372" s="16">
        <f t="shared" si="16"/>
        <v>0</v>
      </c>
      <c r="G372" s="17">
        <f t="shared" si="17"/>
        <v>4.4102731882872517E-2</v>
      </c>
    </row>
    <row r="373" spans="2:7" x14ac:dyDescent="0.25">
      <c r="B373"/>
      <c r="C373"/>
      <c r="D373"/>
      <c r="E373" s="15">
        <f t="shared" si="15"/>
        <v>0</v>
      </c>
      <c r="F373" s="16">
        <f t="shared" si="16"/>
        <v>0</v>
      </c>
      <c r="G373" s="17">
        <f t="shared" si="17"/>
        <v>4.4102731882872517E-2</v>
      </c>
    </row>
    <row r="374" spans="2:7" x14ac:dyDescent="0.25">
      <c r="B374"/>
      <c r="C374"/>
      <c r="D374"/>
      <c r="E374" s="15">
        <f t="shared" si="15"/>
        <v>0</v>
      </c>
      <c r="F374" s="16">
        <f t="shared" si="16"/>
        <v>0</v>
      </c>
      <c r="G374" s="17">
        <f t="shared" si="17"/>
        <v>4.4102731882872517E-2</v>
      </c>
    </row>
    <row r="375" spans="2:7" x14ac:dyDescent="0.25">
      <c r="B375"/>
      <c r="C375"/>
      <c r="D375"/>
      <c r="E375" s="15">
        <f t="shared" si="15"/>
        <v>0</v>
      </c>
      <c r="F375" s="16">
        <f t="shared" si="16"/>
        <v>0</v>
      </c>
      <c r="G375" s="17">
        <f t="shared" si="17"/>
        <v>4.4102731882872517E-2</v>
      </c>
    </row>
    <row r="376" spans="2:7" x14ac:dyDescent="0.25">
      <c r="B376"/>
      <c r="C376"/>
      <c r="D376"/>
      <c r="E376" s="15">
        <f t="shared" si="15"/>
        <v>0</v>
      </c>
      <c r="F376" s="16">
        <f t="shared" si="16"/>
        <v>0</v>
      </c>
      <c r="G376" s="17">
        <f t="shared" si="17"/>
        <v>4.4102731882872517E-2</v>
      </c>
    </row>
    <row r="377" spans="2:7" x14ac:dyDescent="0.25">
      <c r="B377"/>
      <c r="C377"/>
      <c r="D377"/>
      <c r="E377" s="15">
        <f t="shared" si="15"/>
        <v>0</v>
      </c>
      <c r="F377" s="16">
        <f t="shared" si="16"/>
        <v>0</v>
      </c>
      <c r="G377" s="17">
        <f t="shared" si="17"/>
        <v>4.4102731882872517E-2</v>
      </c>
    </row>
    <row r="378" spans="2:7" x14ac:dyDescent="0.25">
      <c r="B378"/>
      <c r="C378"/>
      <c r="D378"/>
      <c r="E378" s="15">
        <f t="shared" si="15"/>
        <v>0</v>
      </c>
      <c r="F378" s="16">
        <f t="shared" si="16"/>
        <v>0</v>
      </c>
      <c r="G378" s="17">
        <f t="shared" si="17"/>
        <v>4.4102731882872517E-2</v>
      </c>
    </row>
    <row r="379" spans="2:7" x14ac:dyDescent="0.25">
      <c r="B379"/>
      <c r="C379"/>
      <c r="D379"/>
      <c r="E379" s="15">
        <f t="shared" si="15"/>
        <v>0</v>
      </c>
      <c r="F379" s="16">
        <f t="shared" si="16"/>
        <v>0</v>
      </c>
      <c r="G379" s="17">
        <f t="shared" si="17"/>
        <v>4.4102731882872517E-2</v>
      </c>
    </row>
    <row r="380" spans="2:7" x14ac:dyDescent="0.25">
      <c r="B380"/>
      <c r="C380"/>
      <c r="D380"/>
      <c r="E380" s="15">
        <f t="shared" si="15"/>
        <v>0</v>
      </c>
      <c r="F380" s="16">
        <f t="shared" si="16"/>
        <v>0</v>
      </c>
      <c r="G380" s="17">
        <f t="shared" si="17"/>
        <v>4.4102731882872517E-2</v>
      </c>
    </row>
    <row r="381" spans="2:7" x14ac:dyDescent="0.25">
      <c r="B381"/>
      <c r="C381"/>
      <c r="D381"/>
      <c r="E381" s="15">
        <f t="shared" si="15"/>
        <v>0</v>
      </c>
      <c r="F381" s="16">
        <f t="shared" si="16"/>
        <v>0</v>
      </c>
      <c r="G381" s="17">
        <f t="shared" si="17"/>
        <v>4.4102731882872517E-2</v>
      </c>
    </row>
    <row r="382" spans="2:7" x14ac:dyDescent="0.25">
      <c r="B382"/>
      <c r="C382"/>
      <c r="D382"/>
      <c r="E382" s="15">
        <f t="shared" si="15"/>
        <v>0</v>
      </c>
      <c r="F382" s="16">
        <f t="shared" si="16"/>
        <v>0</v>
      </c>
      <c r="G382" s="17">
        <f t="shared" si="17"/>
        <v>4.4102731882872517E-2</v>
      </c>
    </row>
    <row r="383" spans="2:7" x14ac:dyDescent="0.25">
      <c r="B383"/>
      <c r="C383"/>
      <c r="D383"/>
      <c r="E383" s="15">
        <f t="shared" si="15"/>
        <v>0</v>
      </c>
      <c r="F383" s="16">
        <f t="shared" si="16"/>
        <v>0</v>
      </c>
      <c r="G383" s="17">
        <f t="shared" si="17"/>
        <v>4.4102731882872517E-2</v>
      </c>
    </row>
    <row r="384" spans="2:7" x14ac:dyDescent="0.25">
      <c r="B384"/>
      <c r="C384"/>
      <c r="D384"/>
      <c r="E384" s="15">
        <f t="shared" si="15"/>
        <v>0</v>
      </c>
      <c r="F384" s="16">
        <f t="shared" si="16"/>
        <v>0</v>
      </c>
      <c r="G384" s="17">
        <f t="shared" si="17"/>
        <v>4.4102731882872517E-2</v>
      </c>
    </row>
    <row r="385" spans="2:7" x14ac:dyDescent="0.25">
      <c r="B385"/>
      <c r="C385"/>
      <c r="D385"/>
      <c r="E385" s="15">
        <f t="shared" si="15"/>
        <v>0</v>
      </c>
      <c r="F385" s="16">
        <f t="shared" si="16"/>
        <v>0</v>
      </c>
      <c r="G385" s="17">
        <f t="shared" si="17"/>
        <v>4.4102731882872517E-2</v>
      </c>
    </row>
    <row r="386" spans="2:7" x14ac:dyDescent="0.25">
      <c r="B386"/>
      <c r="C386"/>
      <c r="D386"/>
      <c r="E386" s="15">
        <f t="shared" si="15"/>
        <v>0</v>
      </c>
      <c r="F386" s="16">
        <f t="shared" si="16"/>
        <v>0</v>
      </c>
      <c r="G386" s="17">
        <f t="shared" si="17"/>
        <v>4.4102731882872517E-2</v>
      </c>
    </row>
    <row r="387" spans="2:7" x14ac:dyDescent="0.25">
      <c r="B387"/>
      <c r="C387"/>
      <c r="D387"/>
      <c r="E387" s="15">
        <f t="shared" si="15"/>
        <v>0</v>
      </c>
      <c r="F387" s="16">
        <f t="shared" si="16"/>
        <v>0</v>
      </c>
      <c r="G387" s="17">
        <f t="shared" si="17"/>
        <v>4.4102731882872517E-2</v>
      </c>
    </row>
    <row r="388" spans="2:7" x14ac:dyDescent="0.25">
      <c r="B388"/>
      <c r="C388"/>
      <c r="D388"/>
      <c r="E388" s="15">
        <f t="shared" si="15"/>
        <v>0</v>
      </c>
      <c r="F388" s="16">
        <f t="shared" si="16"/>
        <v>0</v>
      </c>
      <c r="G388" s="17">
        <f t="shared" si="17"/>
        <v>4.4102731882872517E-2</v>
      </c>
    </row>
    <row r="389" spans="2:7" x14ac:dyDescent="0.25">
      <c r="B389"/>
      <c r="C389"/>
      <c r="D389"/>
      <c r="E389" s="15">
        <f t="shared" si="15"/>
        <v>0</v>
      </c>
      <c r="F389" s="16">
        <f t="shared" si="16"/>
        <v>0</v>
      </c>
      <c r="G389" s="17">
        <f t="shared" si="17"/>
        <v>4.4102731882872517E-2</v>
      </c>
    </row>
    <row r="390" spans="2:7" x14ac:dyDescent="0.25">
      <c r="B390"/>
      <c r="C390"/>
      <c r="D390"/>
      <c r="E390" s="15">
        <f t="shared" si="15"/>
        <v>0</v>
      </c>
      <c r="F390" s="16">
        <f t="shared" si="16"/>
        <v>0</v>
      </c>
      <c r="G390" s="17">
        <f t="shared" si="17"/>
        <v>4.4102731882872517E-2</v>
      </c>
    </row>
    <row r="391" spans="2:7" x14ac:dyDescent="0.25">
      <c r="B391"/>
      <c r="C391"/>
      <c r="D391"/>
      <c r="E391" s="15">
        <f t="shared" si="15"/>
        <v>0</v>
      </c>
      <c r="F391" s="16">
        <f t="shared" si="16"/>
        <v>0</v>
      </c>
      <c r="G391" s="17">
        <f t="shared" si="17"/>
        <v>4.4102731882872517E-2</v>
      </c>
    </row>
    <row r="392" spans="2:7" x14ac:dyDescent="0.25">
      <c r="B392"/>
      <c r="C392"/>
      <c r="D392"/>
      <c r="E392" s="15">
        <f t="shared" si="15"/>
        <v>0</v>
      </c>
      <c r="F392" s="16">
        <f t="shared" si="16"/>
        <v>0</v>
      </c>
      <c r="G392" s="17">
        <f t="shared" si="17"/>
        <v>4.4102731882872517E-2</v>
      </c>
    </row>
    <row r="393" spans="2:7" x14ac:dyDescent="0.25">
      <c r="B393"/>
      <c r="C393"/>
      <c r="D393"/>
      <c r="E393" s="15">
        <f t="shared" si="15"/>
        <v>0</v>
      </c>
      <c r="F393" s="16">
        <f t="shared" si="16"/>
        <v>0</v>
      </c>
      <c r="G393" s="17">
        <f t="shared" si="17"/>
        <v>4.4102731882872517E-2</v>
      </c>
    </row>
    <row r="394" spans="2:7" x14ac:dyDescent="0.25">
      <c r="B394"/>
      <c r="C394"/>
      <c r="D394"/>
      <c r="E394" s="15">
        <f t="shared" si="15"/>
        <v>0</v>
      </c>
      <c r="F394" s="16">
        <f t="shared" si="16"/>
        <v>0</v>
      </c>
      <c r="G394" s="17">
        <f t="shared" si="17"/>
        <v>4.4102731882872517E-2</v>
      </c>
    </row>
    <row r="395" spans="2:7" x14ac:dyDescent="0.25">
      <c r="B395"/>
      <c r="C395"/>
      <c r="D395"/>
      <c r="E395" s="15">
        <f t="shared" si="15"/>
        <v>0</v>
      </c>
      <c r="F395" s="16">
        <f t="shared" si="16"/>
        <v>0</v>
      </c>
      <c r="G395" s="17">
        <f t="shared" si="17"/>
        <v>4.4102731882872517E-2</v>
      </c>
    </row>
    <row r="396" spans="2:7" x14ac:dyDescent="0.25">
      <c r="B396"/>
      <c r="C396"/>
      <c r="D396"/>
      <c r="E396" s="15">
        <f t="shared" si="15"/>
        <v>0</v>
      </c>
      <c r="F396" s="16">
        <f t="shared" si="16"/>
        <v>0</v>
      </c>
      <c r="G396" s="17">
        <f t="shared" si="17"/>
        <v>4.4102731882872517E-2</v>
      </c>
    </row>
    <row r="397" spans="2:7" x14ac:dyDescent="0.25">
      <c r="B397"/>
      <c r="C397"/>
      <c r="D397"/>
      <c r="E397" s="15">
        <f t="shared" si="15"/>
        <v>0</v>
      </c>
      <c r="F397" s="16">
        <f t="shared" si="16"/>
        <v>0</v>
      </c>
      <c r="G397" s="17">
        <f t="shared" si="17"/>
        <v>4.4102731882872517E-2</v>
      </c>
    </row>
    <row r="398" spans="2:7" x14ac:dyDescent="0.25">
      <c r="B398"/>
      <c r="C398"/>
      <c r="D398"/>
      <c r="E398" s="15">
        <f t="shared" si="15"/>
        <v>0</v>
      </c>
      <c r="F398" s="16">
        <f t="shared" si="16"/>
        <v>0</v>
      </c>
      <c r="G398" s="17">
        <f t="shared" si="17"/>
        <v>4.4102731882872517E-2</v>
      </c>
    </row>
    <row r="399" spans="2:7" x14ac:dyDescent="0.25">
      <c r="B399"/>
      <c r="C399"/>
      <c r="D399"/>
      <c r="E399" s="15">
        <f t="shared" si="15"/>
        <v>0</v>
      </c>
      <c r="F399" s="16">
        <f t="shared" si="16"/>
        <v>0</v>
      </c>
      <c r="G399" s="17">
        <f t="shared" si="17"/>
        <v>4.4102731882872517E-2</v>
      </c>
    </row>
    <row r="400" spans="2:7" x14ac:dyDescent="0.25">
      <c r="B400"/>
      <c r="C400"/>
      <c r="D400"/>
      <c r="E400" s="15">
        <f t="shared" si="15"/>
        <v>0</v>
      </c>
      <c r="F400" s="16">
        <f t="shared" si="16"/>
        <v>0</v>
      </c>
      <c r="G400" s="17">
        <f t="shared" si="17"/>
        <v>4.4102731882872517E-2</v>
      </c>
    </row>
    <row r="401" spans="2:7" x14ac:dyDescent="0.25">
      <c r="B401"/>
      <c r="C401"/>
      <c r="D401"/>
      <c r="E401" s="15">
        <f t="shared" si="15"/>
        <v>0</v>
      </c>
      <c r="F401" s="16">
        <f t="shared" si="16"/>
        <v>0</v>
      </c>
      <c r="G401" s="17">
        <f t="shared" si="17"/>
        <v>4.4102731882872517E-2</v>
      </c>
    </row>
    <row r="402" spans="2:7" x14ac:dyDescent="0.25">
      <c r="B402"/>
      <c r="C402"/>
      <c r="D402"/>
      <c r="E402" s="15">
        <f t="shared" si="15"/>
        <v>0</v>
      </c>
      <c r="F402" s="16">
        <f t="shared" si="16"/>
        <v>0</v>
      </c>
      <c r="G402" s="17">
        <f t="shared" si="17"/>
        <v>4.4102731882872517E-2</v>
      </c>
    </row>
    <row r="403" spans="2:7" x14ac:dyDescent="0.25">
      <c r="B403"/>
      <c r="C403"/>
      <c r="D403"/>
      <c r="E403" s="15">
        <f t="shared" si="15"/>
        <v>0</v>
      </c>
      <c r="F403" s="16">
        <f t="shared" si="16"/>
        <v>0</v>
      </c>
      <c r="G403" s="17">
        <f t="shared" si="17"/>
        <v>4.4102731882872517E-2</v>
      </c>
    </row>
    <row r="404" spans="2:7" x14ac:dyDescent="0.25">
      <c r="B404"/>
      <c r="C404"/>
      <c r="D404"/>
      <c r="E404" s="15">
        <f t="shared" si="15"/>
        <v>0</v>
      </c>
      <c r="F404" s="16">
        <f t="shared" si="16"/>
        <v>0</v>
      </c>
      <c r="G404" s="17">
        <f t="shared" si="17"/>
        <v>4.4102731882872517E-2</v>
      </c>
    </row>
    <row r="405" spans="2:7" x14ac:dyDescent="0.25">
      <c r="B405"/>
      <c r="C405"/>
      <c r="D405"/>
      <c r="E405" s="15">
        <f t="shared" si="15"/>
        <v>0</v>
      </c>
      <c r="F405" s="16">
        <f t="shared" si="16"/>
        <v>0</v>
      </c>
      <c r="G405" s="17">
        <f t="shared" si="17"/>
        <v>4.4102731882872517E-2</v>
      </c>
    </row>
    <row r="406" spans="2:7" x14ac:dyDescent="0.25">
      <c r="B406"/>
      <c r="C406"/>
      <c r="D406"/>
      <c r="E406" s="15">
        <f t="shared" si="15"/>
        <v>0</v>
      </c>
      <c r="F406" s="16">
        <f t="shared" si="16"/>
        <v>0</v>
      </c>
      <c r="G406" s="17">
        <f t="shared" si="17"/>
        <v>4.4102731882872517E-2</v>
      </c>
    </row>
    <row r="407" spans="2:7" x14ac:dyDescent="0.25">
      <c r="B407"/>
      <c r="C407"/>
      <c r="D407"/>
      <c r="E407" s="15">
        <f t="shared" si="15"/>
        <v>0</v>
      </c>
      <c r="F407" s="16">
        <f t="shared" si="16"/>
        <v>0</v>
      </c>
      <c r="G407" s="17">
        <f t="shared" si="17"/>
        <v>4.4102731882872517E-2</v>
      </c>
    </row>
    <row r="408" spans="2:7" x14ac:dyDescent="0.25">
      <c r="B408"/>
      <c r="C408"/>
      <c r="D408"/>
      <c r="E408" s="15">
        <f t="shared" si="15"/>
        <v>0</v>
      </c>
      <c r="F408" s="16">
        <f t="shared" si="16"/>
        <v>0</v>
      </c>
      <c r="G408" s="17">
        <f t="shared" si="17"/>
        <v>4.4102731882872517E-2</v>
      </c>
    </row>
    <row r="409" spans="2:7" x14ac:dyDescent="0.25">
      <c r="B409"/>
      <c r="C409"/>
      <c r="D409"/>
      <c r="E409" s="15">
        <f t="shared" si="15"/>
        <v>0</v>
      </c>
      <c r="F409" s="16">
        <f t="shared" si="16"/>
        <v>0</v>
      </c>
      <c r="G409" s="17">
        <f t="shared" si="17"/>
        <v>4.4102731882872517E-2</v>
      </c>
    </row>
    <row r="410" spans="2:7" x14ac:dyDescent="0.25">
      <c r="B410"/>
      <c r="C410"/>
      <c r="D410"/>
      <c r="E410" s="15">
        <f t="shared" si="15"/>
        <v>0</v>
      </c>
      <c r="F410" s="16">
        <f t="shared" si="16"/>
        <v>0</v>
      </c>
      <c r="G410" s="17">
        <f t="shared" si="17"/>
        <v>4.4102731882872517E-2</v>
      </c>
    </row>
    <row r="411" spans="2:7" x14ac:dyDescent="0.25">
      <c r="B411"/>
      <c r="C411"/>
      <c r="D411"/>
      <c r="E411" s="15">
        <f t="shared" si="15"/>
        <v>0</v>
      </c>
      <c r="F411" s="16">
        <f t="shared" si="16"/>
        <v>0</v>
      </c>
      <c r="G411" s="17">
        <f t="shared" si="17"/>
        <v>4.4102731882872517E-2</v>
      </c>
    </row>
    <row r="412" spans="2:7" x14ac:dyDescent="0.25">
      <c r="B412"/>
      <c r="C412"/>
      <c r="D412"/>
      <c r="E412" s="15">
        <f t="shared" si="15"/>
        <v>0</v>
      </c>
      <c r="F412" s="16">
        <f t="shared" si="16"/>
        <v>0</v>
      </c>
      <c r="G412" s="17">
        <f t="shared" si="17"/>
        <v>4.4102731882872517E-2</v>
      </c>
    </row>
    <row r="413" spans="2:7" x14ac:dyDescent="0.25">
      <c r="B413"/>
      <c r="C413"/>
      <c r="D413"/>
      <c r="E413" s="15">
        <f t="shared" si="15"/>
        <v>0</v>
      </c>
      <c r="F413" s="16">
        <f t="shared" si="16"/>
        <v>0</v>
      </c>
      <c r="G413" s="17">
        <f t="shared" si="17"/>
        <v>4.4102731882872517E-2</v>
      </c>
    </row>
    <row r="414" spans="2:7" x14ac:dyDescent="0.25">
      <c r="B414"/>
      <c r="C414"/>
      <c r="D414"/>
      <c r="E414" s="15">
        <f t="shared" si="15"/>
        <v>0</v>
      </c>
      <c r="F414" s="16">
        <f t="shared" si="16"/>
        <v>0</v>
      </c>
      <c r="G414" s="17">
        <f t="shared" si="17"/>
        <v>4.4102731882872517E-2</v>
      </c>
    </row>
    <row r="415" spans="2:7" x14ac:dyDescent="0.25">
      <c r="B415"/>
      <c r="C415"/>
      <c r="D415"/>
      <c r="E415" s="15">
        <f t="shared" si="15"/>
        <v>0</v>
      </c>
      <c r="F415" s="16">
        <f t="shared" si="16"/>
        <v>0</v>
      </c>
      <c r="G415" s="17">
        <f t="shared" si="17"/>
        <v>4.4102731882872517E-2</v>
      </c>
    </row>
    <row r="416" spans="2:7" x14ac:dyDescent="0.25">
      <c r="B416"/>
      <c r="C416"/>
      <c r="D416"/>
      <c r="E416" s="15">
        <f t="shared" si="15"/>
        <v>0</v>
      </c>
      <c r="F416" s="16">
        <f t="shared" si="16"/>
        <v>0</v>
      </c>
      <c r="G416" s="17">
        <f t="shared" si="17"/>
        <v>4.4102731882872517E-2</v>
      </c>
    </row>
    <row r="417" spans="2:7" x14ac:dyDescent="0.25">
      <c r="B417"/>
      <c r="C417"/>
      <c r="D417"/>
      <c r="E417" s="15">
        <f t="shared" si="15"/>
        <v>0</v>
      </c>
      <c r="F417" s="16">
        <f t="shared" si="16"/>
        <v>0</v>
      </c>
      <c r="G417" s="17">
        <f t="shared" si="17"/>
        <v>4.4102731882872517E-2</v>
      </c>
    </row>
    <row r="418" spans="2:7" x14ac:dyDescent="0.25">
      <c r="B418"/>
      <c r="C418"/>
      <c r="D418"/>
      <c r="E418" s="15">
        <f t="shared" si="15"/>
        <v>0</v>
      </c>
      <c r="F418" s="16">
        <f t="shared" si="16"/>
        <v>0</v>
      </c>
      <c r="G418" s="17">
        <f t="shared" si="17"/>
        <v>4.4102731882872517E-2</v>
      </c>
    </row>
    <row r="419" spans="2:7" x14ac:dyDescent="0.25">
      <c r="B419"/>
      <c r="C419"/>
      <c r="D419"/>
      <c r="E419" s="15">
        <f t="shared" si="15"/>
        <v>0</v>
      </c>
      <c r="F419" s="16">
        <f t="shared" si="16"/>
        <v>0</v>
      </c>
      <c r="G419" s="17">
        <f t="shared" si="17"/>
        <v>4.4102731882872517E-2</v>
      </c>
    </row>
    <row r="420" spans="2:7" x14ac:dyDescent="0.25">
      <c r="B420"/>
      <c r="C420"/>
      <c r="D420"/>
      <c r="E420" s="15">
        <f t="shared" si="15"/>
        <v>0</v>
      </c>
      <c r="F420" s="16">
        <f t="shared" si="16"/>
        <v>0</v>
      </c>
      <c r="G420" s="17">
        <f t="shared" si="17"/>
        <v>4.4102731882872517E-2</v>
      </c>
    </row>
    <row r="421" spans="2:7" x14ac:dyDescent="0.25">
      <c r="B421"/>
      <c r="C421"/>
      <c r="D421"/>
      <c r="E421" s="15">
        <f t="shared" si="15"/>
        <v>0</v>
      </c>
      <c r="F421" s="16">
        <f t="shared" si="16"/>
        <v>0</v>
      </c>
      <c r="G421" s="17">
        <f t="shared" si="17"/>
        <v>4.4102731882872517E-2</v>
      </c>
    </row>
    <row r="422" spans="2:7" x14ac:dyDescent="0.25">
      <c r="B422"/>
      <c r="C422"/>
      <c r="D422"/>
      <c r="E422" s="15">
        <f t="shared" si="15"/>
        <v>0</v>
      </c>
      <c r="F422" s="16">
        <f t="shared" si="16"/>
        <v>0</v>
      </c>
      <c r="G422" s="17">
        <f t="shared" si="17"/>
        <v>4.4102731882872517E-2</v>
      </c>
    </row>
    <row r="423" spans="2:7" x14ac:dyDescent="0.25">
      <c r="B423"/>
      <c r="C423"/>
      <c r="D423"/>
      <c r="E423" s="15">
        <f t="shared" si="15"/>
        <v>0</v>
      </c>
      <c r="F423" s="16">
        <f t="shared" si="16"/>
        <v>0</v>
      </c>
      <c r="G423" s="17">
        <f t="shared" si="17"/>
        <v>4.4102731882872517E-2</v>
      </c>
    </row>
    <row r="424" spans="2:7" x14ac:dyDescent="0.25">
      <c r="B424"/>
      <c r="C424"/>
      <c r="D424"/>
      <c r="E424" s="15">
        <f t="shared" si="15"/>
        <v>0</v>
      </c>
      <c r="F424" s="16">
        <f t="shared" si="16"/>
        <v>0</v>
      </c>
      <c r="G424" s="17">
        <f t="shared" si="17"/>
        <v>4.4102731882872517E-2</v>
      </c>
    </row>
    <row r="425" spans="2:7" x14ac:dyDescent="0.25">
      <c r="B425"/>
      <c r="C425"/>
      <c r="D425"/>
      <c r="E425" s="15">
        <f t="shared" si="15"/>
        <v>0</v>
      </c>
      <c r="F425" s="16">
        <f t="shared" si="16"/>
        <v>0</v>
      </c>
      <c r="G425" s="17">
        <f t="shared" si="17"/>
        <v>4.4102731882872517E-2</v>
      </c>
    </row>
    <row r="426" spans="2:7" x14ac:dyDescent="0.25">
      <c r="B426"/>
      <c r="C426"/>
      <c r="D426"/>
      <c r="E426" s="15">
        <f t="shared" si="15"/>
        <v>0</v>
      </c>
      <c r="F426" s="16">
        <f t="shared" si="16"/>
        <v>0</v>
      </c>
      <c r="G426" s="17">
        <f t="shared" si="17"/>
        <v>4.4102731882872517E-2</v>
      </c>
    </row>
    <row r="427" spans="2:7" x14ac:dyDescent="0.25">
      <c r="B427"/>
      <c r="C427"/>
      <c r="D427"/>
      <c r="E427" s="15">
        <f t="shared" si="15"/>
        <v>0</v>
      </c>
      <c r="F427" s="16">
        <f t="shared" si="16"/>
        <v>0</v>
      </c>
      <c r="G427" s="17">
        <f t="shared" si="17"/>
        <v>4.4102731882872517E-2</v>
      </c>
    </row>
    <row r="428" spans="2:7" x14ac:dyDescent="0.25">
      <c r="B428"/>
      <c r="C428"/>
      <c r="D428"/>
      <c r="E428" s="15">
        <f t="shared" ref="E428:E491" si="18">C428</f>
        <v>0</v>
      </c>
      <c r="F428" s="16">
        <f t="shared" ref="F428:F491" si="19">D428</f>
        <v>0</v>
      </c>
      <c r="G428" s="17">
        <f t="shared" si="17"/>
        <v>4.4102731882872517E-2</v>
      </c>
    </row>
    <row r="429" spans="2:7" x14ac:dyDescent="0.25">
      <c r="B429"/>
      <c r="C429"/>
      <c r="D429"/>
      <c r="E429" s="15">
        <f t="shared" si="18"/>
        <v>0</v>
      </c>
      <c r="F429" s="16">
        <f t="shared" si="19"/>
        <v>0</v>
      </c>
      <c r="G429" s="17">
        <f t="shared" ref="G429:G492" si="20">G428+F429</f>
        <v>4.4102731882872517E-2</v>
      </c>
    </row>
    <row r="430" spans="2:7" x14ac:dyDescent="0.25">
      <c r="B430"/>
      <c r="C430"/>
      <c r="D430"/>
      <c r="E430" s="15">
        <f t="shared" si="18"/>
        <v>0</v>
      </c>
      <c r="F430" s="16">
        <f t="shared" si="19"/>
        <v>0</v>
      </c>
      <c r="G430" s="17">
        <f t="shared" si="20"/>
        <v>4.4102731882872517E-2</v>
      </c>
    </row>
    <row r="431" spans="2:7" x14ac:dyDescent="0.25">
      <c r="B431"/>
      <c r="C431"/>
      <c r="D431"/>
      <c r="E431" s="15">
        <f t="shared" si="18"/>
        <v>0</v>
      </c>
      <c r="F431" s="16">
        <f t="shared" si="19"/>
        <v>0</v>
      </c>
      <c r="G431" s="17">
        <f t="shared" si="20"/>
        <v>4.4102731882872517E-2</v>
      </c>
    </row>
    <row r="432" spans="2:7" x14ac:dyDescent="0.25">
      <c r="B432"/>
      <c r="C432"/>
      <c r="D432"/>
      <c r="E432" s="15">
        <f t="shared" si="18"/>
        <v>0</v>
      </c>
      <c r="F432" s="16">
        <f t="shared" si="19"/>
        <v>0</v>
      </c>
      <c r="G432" s="17">
        <f t="shared" si="20"/>
        <v>4.4102731882872517E-2</v>
      </c>
    </row>
    <row r="433" spans="2:7" x14ac:dyDescent="0.25">
      <c r="B433"/>
      <c r="C433"/>
      <c r="D433"/>
      <c r="E433" s="15">
        <f t="shared" si="18"/>
        <v>0</v>
      </c>
      <c r="F433" s="16">
        <f t="shared" si="19"/>
        <v>0</v>
      </c>
      <c r="G433" s="17">
        <f t="shared" si="20"/>
        <v>4.4102731882872517E-2</v>
      </c>
    </row>
    <row r="434" spans="2:7" x14ac:dyDescent="0.25">
      <c r="B434"/>
      <c r="C434"/>
      <c r="D434"/>
      <c r="E434" s="15">
        <f t="shared" si="18"/>
        <v>0</v>
      </c>
      <c r="F434" s="16">
        <f t="shared" si="19"/>
        <v>0</v>
      </c>
      <c r="G434" s="17">
        <f t="shared" si="20"/>
        <v>4.4102731882872517E-2</v>
      </c>
    </row>
    <row r="435" spans="2:7" x14ac:dyDescent="0.25">
      <c r="B435"/>
      <c r="C435"/>
      <c r="D435"/>
      <c r="E435" s="15">
        <f t="shared" si="18"/>
        <v>0</v>
      </c>
      <c r="F435" s="16">
        <f t="shared" si="19"/>
        <v>0</v>
      </c>
      <c r="G435" s="17">
        <f t="shared" si="20"/>
        <v>4.4102731882872517E-2</v>
      </c>
    </row>
    <row r="436" spans="2:7" x14ac:dyDescent="0.25">
      <c r="B436"/>
      <c r="C436"/>
      <c r="D436"/>
      <c r="E436" s="15">
        <f t="shared" si="18"/>
        <v>0</v>
      </c>
      <c r="F436" s="16">
        <f t="shared" si="19"/>
        <v>0</v>
      </c>
      <c r="G436" s="17">
        <f t="shared" si="20"/>
        <v>4.4102731882872517E-2</v>
      </c>
    </row>
    <row r="437" spans="2:7" x14ac:dyDescent="0.25">
      <c r="B437"/>
      <c r="C437"/>
      <c r="D437"/>
      <c r="E437" s="15">
        <f t="shared" si="18"/>
        <v>0</v>
      </c>
      <c r="F437" s="16">
        <f t="shared" si="19"/>
        <v>0</v>
      </c>
      <c r="G437" s="17">
        <f t="shared" si="20"/>
        <v>4.4102731882872517E-2</v>
      </c>
    </row>
    <row r="438" spans="2:7" x14ac:dyDescent="0.25">
      <c r="B438"/>
      <c r="C438"/>
      <c r="D438"/>
      <c r="E438" s="15">
        <f t="shared" si="18"/>
        <v>0</v>
      </c>
      <c r="F438" s="16">
        <f t="shared" si="19"/>
        <v>0</v>
      </c>
      <c r="G438" s="17">
        <f t="shared" si="20"/>
        <v>4.4102731882872517E-2</v>
      </c>
    </row>
    <row r="439" spans="2:7" x14ac:dyDescent="0.25">
      <c r="B439"/>
      <c r="C439"/>
      <c r="D439"/>
      <c r="E439" s="15">
        <f t="shared" si="18"/>
        <v>0</v>
      </c>
      <c r="F439" s="16">
        <f t="shared" si="19"/>
        <v>0</v>
      </c>
      <c r="G439" s="17">
        <f t="shared" si="20"/>
        <v>4.4102731882872517E-2</v>
      </c>
    </row>
    <row r="440" spans="2:7" x14ac:dyDescent="0.25">
      <c r="B440"/>
      <c r="C440"/>
      <c r="D440"/>
      <c r="E440" s="15">
        <f t="shared" si="18"/>
        <v>0</v>
      </c>
      <c r="F440" s="16">
        <f t="shared" si="19"/>
        <v>0</v>
      </c>
      <c r="G440" s="17">
        <f t="shared" si="20"/>
        <v>4.4102731882872517E-2</v>
      </c>
    </row>
    <row r="441" spans="2:7" x14ac:dyDescent="0.25">
      <c r="B441"/>
      <c r="C441"/>
      <c r="D441"/>
      <c r="E441" s="15">
        <f t="shared" si="18"/>
        <v>0</v>
      </c>
      <c r="F441" s="16">
        <f t="shared" si="19"/>
        <v>0</v>
      </c>
      <c r="G441" s="17">
        <f t="shared" si="20"/>
        <v>4.4102731882872517E-2</v>
      </c>
    </row>
    <row r="442" spans="2:7" x14ac:dyDescent="0.25">
      <c r="B442"/>
      <c r="C442"/>
      <c r="D442"/>
      <c r="E442" s="15">
        <f t="shared" si="18"/>
        <v>0</v>
      </c>
      <c r="F442" s="16">
        <f t="shared" si="19"/>
        <v>0</v>
      </c>
      <c r="G442" s="17">
        <f t="shared" si="20"/>
        <v>4.4102731882872517E-2</v>
      </c>
    </row>
    <row r="443" spans="2:7" x14ac:dyDescent="0.25">
      <c r="B443"/>
      <c r="C443"/>
      <c r="D443"/>
      <c r="E443" s="15">
        <f t="shared" si="18"/>
        <v>0</v>
      </c>
      <c r="F443" s="16">
        <f t="shared" si="19"/>
        <v>0</v>
      </c>
      <c r="G443" s="17">
        <f t="shared" si="20"/>
        <v>4.4102731882872517E-2</v>
      </c>
    </row>
    <row r="444" spans="2:7" x14ac:dyDescent="0.25">
      <c r="B444"/>
      <c r="C444"/>
      <c r="D444"/>
      <c r="E444" s="15">
        <f t="shared" si="18"/>
        <v>0</v>
      </c>
      <c r="F444" s="16">
        <f t="shared" si="19"/>
        <v>0</v>
      </c>
      <c r="G444" s="17">
        <f t="shared" si="20"/>
        <v>4.4102731882872517E-2</v>
      </c>
    </row>
    <row r="445" spans="2:7" x14ac:dyDescent="0.25">
      <c r="B445"/>
      <c r="C445"/>
      <c r="D445"/>
      <c r="E445" s="15">
        <f t="shared" si="18"/>
        <v>0</v>
      </c>
      <c r="F445" s="16">
        <f t="shared" si="19"/>
        <v>0</v>
      </c>
      <c r="G445" s="17">
        <f t="shared" si="20"/>
        <v>4.4102731882872517E-2</v>
      </c>
    </row>
    <row r="446" spans="2:7" x14ac:dyDescent="0.25">
      <c r="B446"/>
      <c r="C446"/>
      <c r="D446"/>
      <c r="E446" s="15">
        <f t="shared" si="18"/>
        <v>0</v>
      </c>
      <c r="F446" s="16">
        <f t="shared" si="19"/>
        <v>0</v>
      </c>
      <c r="G446" s="17">
        <f t="shared" si="20"/>
        <v>4.4102731882872517E-2</v>
      </c>
    </row>
    <row r="447" spans="2:7" x14ac:dyDescent="0.25">
      <c r="B447"/>
      <c r="C447"/>
      <c r="D447"/>
      <c r="E447" s="15">
        <f t="shared" si="18"/>
        <v>0</v>
      </c>
      <c r="F447" s="16">
        <f t="shared" si="19"/>
        <v>0</v>
      </c>
      <c r="G447" s="17">
        <f t="shared" si="20"/>
        <v>4.4102731882872517E-2</v>
      </c>
    </row>
    <row r="448" spans="2:7" x14ac:dyDescent="0.25">
      <c r="B448"/>
      <c r="C448"/>
      <c r="D448"/>
      <c r="E448" s="15">
        <f t="shared" si="18"/>
        <v>0</v>
      </c>
      <c r="F448" s="16">
        <f t="shared" si="19"/>
        <v>0</v>
      </c>
      <c r="G448" s="17">
        <f t="shared" si="20"/>
        <v>4.4102731882872517E-2</v>
      </c>
    </row>
    <row r="449" spans="2:7" x14ac:dyDescent="0.25">
      <c r="B449"/>
      <c r="C449"/>
      <c r="D449"/>
      <c r="E449" s="15">
        <f t="shared" si="18"/>
        <v>0</v>
      </c>
      <c r="F449" s="16">
        <f t="shared" si="19"/>
        <v>0</v>
      </c>
      <c r="G449" s="17">
        <f t="shared" si="20"/>
        <v>4.4102731882872517E-2</v>
      </c>
    </row>
    <row r="450" spans="2:7" x14ac:dyDescent="0.25">
      <c r="B450"/>
      <c r="C450"/>
      <c r="D450"/>
      <c r="E450" s="15">
        <f t="shared" si="18"/>
        <v>0</v>
      </c>
      <c r="F450" s="16">
        <f t="shared" si="19"/>
        <v>0</v>
      </c>
      <c r="G450" s="17">
        <f t="shared" si="20"/>
        <v>4.4102731882872517E-2</v>
      </c>
    </row>
    <row r="451" spans="2:7" x14ac:dyDescent="0.25">
      <c r="B451"/>
      <c r="C451"/>
      <c r="D451"/>
      <c r="E451" s="15">
        <f t="shared" si="18"/>
        <v>0</v>
      </c>
      <c r="F451" s="16">
        <f t="shared" si="19"/>
        <v>0</v>
      </c>
      <c r="G451" s="17">
        <f t="shared" si="20"/>
        <v>4.4102731882872517E-2</v>
      </c>
    </row>
    <row r="452" spans="2:7" x14ac:dyDescent="0.25">
      <c r="B452"/>
      <c r="C452"/>
      <c r="D452"/>
      <c r="E452" s="15">
        <f t="shared" si="18"/>
        <v>0</v>
      </c>
      <c r="F452" s="16">
        <f t="shared" si="19"/>
        <v>0</v>
      </c>
      <c r="G452" s="17">
        <f t="shared" si="20"/>
        <v>4.4102731882872517E-2</v>
      </c>
    </row>
    <row r="453" spans="2:7" x14ac:dyDescent="0.25">
      <c r="B453"/>
      <c r="C453"/>
      <c r="D453"/>
      <c r="E453" s="15">
        <f t="shared" si="18"/>
        <v>0</v>
      </c>
      <c r="F453" s="16">
        <f t="shared" si="19"/>
        <v>0</v>
      </c>
      <c r="G453" s="17">
        <f t="shared" si="20"/>
        <v>4.4102731882872517E-2</v>
      </c>
    </row>
    <row r="454" spans="2:7" x14ac:dyDescent="0.25">
      <c r="B454"/>
      <c r="C454"/>
      <c r="D454"/>
      <c r="E454" s="15">
        <f t="shared" si="18"/>
        <v>0</v>
      </c>
      <c r="F454" s="16">
        <f t="shared" si="19"/>
        <v>0</v>
      </c>
      <c r="G454" s="17">
        <f t="shared" si="20"/>
        <v>4.4102731882872517E-2</v>
      </c>
    </row>
    <row r="455" spans="2:7" x14ac:dyDescent="0.25">
      <c r="B455"/>
      <c r="C455"/>
      <c r="D455"/>
      <c r="E455" s="15">
        <f t="shared" si="18"/>
        <v>0</v>
      </c>
      <c r="F455" s="16">
        <f t="shared" si="19"/>
        <v>0</v>
      </c>
      <c r="G455" s="17">
        <f t="shared" si="20"/>
        <v>4.4102731882872517E-2</v>
      </c>
    </row>
    <row r="456" spans="2:7" x14ac:dyDescent="0.25">
      <c r="B456"/>
      <c r="C456"/>
      <c r="D456"/>
      <c r="E456" s="15">
        <f t="shared" si="18"/>
        <v>0</v>
      </c>
      <c r="F456" s="16">
        <f t="shared" si="19"/>
        <v>0</v>
      </c>
      <c r="G456" s="17">
        <f t="shared" si="20"/>
        <v>4.4102731882872517E-2</v>
      </c>
    </row>
    <row r="457" spans="2:7" x14ac:dyDescent="0.25">
      <c r="B457"/>
      <c r="C457"/>
      <c r="D457"/>
      <c r="E457" s="15">
        <f t="shared" si="18"/>
        <v>0</v>
      </c>
      <c r="F457" s="16">
        <f t="shared" si="19"/>
        <v>0</v>
      </c>
      <c r="G457" s="17">
        <f t="shared" si="20"/>
        <v>4.4102731882872517E-2</v>
      </c>
    </row>
    <row r="458" spans="2:7" x14ac:dyDescent="0.25">
      <c r="B458"/>
      <c r="C458"/>
      <c r="D458"/>
      <c r="E458" s="15">
        <f t="shared" si="18"/>
        <v>0</v>
      </c>
      <c r="F458" s="16">
        <f t="shared" si="19"/>
        <v>0</v>
      </c>
      <c r="G458" s="17">
        <f t="shared" si="20"/>
        <v>4.4102731882872517E-2</v>
      </c>
    </row>
    <row r="459" spans="2:7" x14ac:dyDescent="0.25">
      <c r="B459"/>
      <c r="C459"/>
      <c r="D459"/>
      <c r="E459" s="15">
        <f t="shared" si="18"/>
        <v>0</v>
      </c>
      <c r="F459" s="16">
        <f t="shared" si="19"/>
        <v>0</v>
      </c>
      <c r="G459" s="17">
        <f t="shared" si="20"/>
        <v>4.4102731882872517E-2</v>
      </c>
    </row>
    <row r="460" spans="2:7" x14ac:dyDescent="0.25">
      <c r="B460"/>
      <c r="C460"/>
      <c r="D460"/>
      <c r="E460" s="15">
        <f t="shared" si="18"/>
        <v>0</v>
      </c>
      <c r="F460" s="16">
        <f t="shared" si="19"/>
        <v>0</v>
      </c>
      <c r="G460" s="17">
        <f t="shared" si="20"/>
        <v>4.4102731882872517E-2</v>
      </c>
    </row>
    <row r="461" spans="2:7" x14ac:dyDescent="0.25">
      <c r="B461"/>
      <c r="C461"/>
      <c r="D461"/>
      <c r="E461" s="15">
        <f t="shared" si="18"/>
        <v>0</v>
      </c>
      <c r="F461" s="16">
        <f t="shared" si="19"/>
        <v>0</v>
      </c>
      <c r="G461" s="17">
        <f t="shared" si="20"/>
        <v>4.4102731882872517E-2</v>
      </c>
    </row>
    <row r="462" spans="2:7" x14ac:dyDescent="0.25">
      <c r="B462"/>
      <c r="C462"/>
      <c r="D462"/>
      <c r="E462" s="15">
        <f t="shared" si="18"/>
        <v>0</v>
      </c>
      <c r="F462" s="16">
        <f t="shared" si="19"/>
        <v>0</v>
      </c>
      <c r="G462" s="17">
        <f t="shared" si="20"/>
        <v>4.4102731882872517E-2</v>
      </c>
    </row>
    <row r="463" spans="2:7" x14ac:dyDescent="0.25">
      <c r="B463"/>
      <c r="C463"/>
      <c r="D463"/>
      <c r="E463" s="15">
        <f t="shared" si="18"/>
        <v>0</v>
      </c>
      <c r="F463" s="16">
        <f t="shared" si="19"/>
        <v>0</v>
      </c>
      <c r="G463" s="17">
        <f t="shared" si="20"/>
        <v>4.4102731882872517E-2</v>
      </c>
    </row>
    <row r="464" spans="2:7" x14ac:dyDescent="0.25">
      <c r="B464"/>
      <c r="C464"/>
      <c r="D464"/>
      <c r="E464" s="15">
        <f t="shared" si="18"/>
        <v>0</v>
      </c>
      <c r="F464" s="16">
        <f t="shared" si="19"/>
        <v>0</v>
      </c>
      <c r="G464" s="17">
        <f t="shared" si="20"/>
        <v>4.4102731882872517E-2</v>
      </c>
    </row>
    <row r="465" spans="2:7" x14ac:dyDescent="0.25">
      <c r="B465"/>
      <c r="C465"/>
      <c r="D465"/>
      <c r="E465" s="15">
        <f t="shared" si="18"/>
        <v>0</v>
      </c>
      <c r="F465" s="16">
        <f t="shared" si="19"/>
        <v>0</v>
      </c>
      <c r="G465" s="17">
        <f t="shared" si="20"/>
        <v>4.4102731882872517E-2</v>
      </c>
    </row>
    <row r="466" spans="2:7" x14ac:dyDescent="0.25">
      <c r="B466"/>
      <c r="C466"/>
      <c r="D466"/>
      <c r="E466" s="15">
        <f t="shared" si="18"/>
        <v>0</v>
      </c>
      <c r="F466" s="16">
        <f t="shared" si="19"/>
        <v>0</v>
      </c>
      <c r="G466" s="17">
        <f t="shared" si="20"/>
        <v>4.4102731882872517E-2</v>
      </c>
    </row>
    <row r="467" spans="2:7" x14ac:dyDescent="0.25">
      <c r="B467"/>
      <c r="C467"/>
      <c r="D467"/>
      <c r="E467" s="15">
        <f t="shared" si="18"/>
        <v>0</v>
      </c>
      <c r="F467" s="16">
        <f t="shared" si="19"/>
        <v>0</v>
      </c>
      <c r="G467" s="17">
        <f t="shared" si="20"/>
        <v>4.4102731882872517E-2</v>
      </c>
    </row>
    <row r="468" spans="2:7" x14ac:dyDescent="0.25">
      <c r="B468"/>
      <c r="C468"/>
      <c r="D468"/>
      <c r="E468" s="15">
        <f t="shared" si="18"/>
        <v>0</v>
      </c>
      <c r="F468" s="16">
        <f t="shared" si="19"/>
        <v>0</v>
      </c>
      <c r="G468" s="17">
        <f t="shared" si="20"/>
        <v>4.4102731882872517E-2</v>
      </c>
    </row>
    <row r="469" spans="2:7" x14ac:dyDescent="0.25">
      <c r="B469"/>
      <c r="C469"/>
      <c r="D469"/>
      <c r="E469" s="15">
        <f t="shared" si="18"/>
        <v>0</v>
      </c>
      <c r="F469" s="16">
        <f t="shared" si="19"/>
        <v>0</v>
      </c>
      <c r="G469" s="17">
        <f t="shared" si="20"/>
        <v>4.4102731882872517E-2</v>
      </c>
    </row>
    <row r="470" spans="2:7" x14ac:dyDescent="0.25">
      <c r="B470"/>
      <c r="C470"/>
      <c r="D470"/>
      <c r="E470" s="15">
        <f t="shared" si="18"/>
        <v>0</v>
      </c>
      <c r="F470" s="16">
        <f t="shared" si="19"/>
        <v>0</v>
      </c>
      <c r="G470" s="17">
        <f t="shared" si="20"/>
        <v>4.4102731882872517E-2</v>
      </c>
    </row>
    <row r="471" spans="2:7" x14ac:dyDescent="0.25">
      <c r="B471"/>
      <c r="C471"/>
      <c r="D471"/>
      <c r="E471" s="15">
        <f t="shared" si="18"/>
        <v>0</v>
      </c>
      <c r="F471" s="16">
        <f t="shared" si="19"/>
        <v>0</v>
      </c>
      <c r="G471" s="17">
        <f t="shared" si="20"/>
        <v>4.4102731882872517E-2</v>
      </c>
    </row>
    <row r="472" spans="2:7" x14ac:dyDescent="0.25">
      <c r="B472"/>
      <c r="C472"/>
      <c r="D472"/>
      <c r="E472" s="15">
        <f t="shared" si="18"/>
        <v>0</v>
      </c>
      <c r="F472" s="16">
        <f t="shared" si="19"/>
        <v>0</v>
      </c>
      <c r="G472" s="17">
        <f t="shared" si="20"/>
        <v>4.4102731882872517E-2</v>
      </c>
    </row>
    <row r="473" spans="2:7" x14ac:dyDescent="0.25">
      <c r="B473"/>
      <c r="C473"/>
      <c r="D473"/>
      <c r="E473" s="15">
        <f t="shared" si="18"/>
        <v>0</v>
      </c>
      <c r="F473" s="16">
        <f t="shared" si="19"/>
        <v>0</v>
      </c>
      <c r="G473" s="17">
        <f t="shared" si="20"/>
        <v>4.4102731882872517E-2</v>
      </c>
    </row>
    <row r="474" spans="2:7" x14ac:dyDescent="0.25">
      <c r="B474"/>
      <c r="C474"/>
      <c r="D474"/>
      <c r="E474" s="15">
        <f t="shared" si="18"/>
        <v>0</v>
      </c>
      <c r="F474" s="16">
        <f t="shared" si="19"/>
        <v>0</v>
      </c>
      <c r="G474" s="17">
        <f t="shared" si="20"/>
        <v>4.4102731882872517E-2</v>
      </c>
    </row>
    <row r="475" spans="2:7" x14ac:dyDescent="0.25">
      <c r="B475"/>
      <c r="C475"/>
      <c r="D475"/>
      <c r="E475" s="15">
        <f t="shared" si="18"/>
        <v>0</v>
      </c>
      <c r="F475" s="16">
        <f t="shared" si="19"/>
        <v>0</v>
      </c>
      <c r="G475" s="17">
        <f t="shared" si="20"/>
        <v>4.4102731882872517E-2</v>
      </c>
    </row>
    <row r="476" spans="2:7" x14ac:dyDescent="0.25">
      <c r="B476"/>
      <c r="C476"/>
      <c r="D476"/>
      <c r="E476" s="15">
        <f t="shared" si="18"/>
        <v>0</v>
      </c>
      <c r="F476" s="16">
        <f t="shared" si="19"/>
        <v>0</v>
      </c>
      <c r="G476" s="17">
        <f t="shared" si="20"/>
        <v>4.4102731882872517E-2</v>
      </c>
    </row>
    <row r="477" spans="2:7" x14ac:dyDescent="0.25">
      <c r="B477"/>
      <c r="C477"/>
      <c r="D477"/>
      <c r="E477" s="15">
        <f t="shared" si="18"/>
        <v>0</v>
      </c>
      <c r="F477" s="16">
        <f t="shared" si="19"/>
        <v>0</v>
      </c>
      <c r="G477" s="17">
        <f t="shared" si="20"/>
        <v>4.4102731882872517E-2</v>
      </c>
    </row>
    <row r="478" spans="2:7" x14ac:dyDescent="0.25">
      <c r="B478"/>
      <c r="C478"/>
      <c r="D478"/>
      <c r="E478" s="15">
        <f t="shared" si="18"/>
        <v>0</v>
      </c>
      <c r="F478" s="16">
        <f t="shared" si="19"/>
        <v>0</v>
      </c>
      <c r="G478" s="17">
        <f t="shared" si="20"/>
        <v>4.4102731882872517E-2</v>
      </c>
    </row>
    <row r="479" spans="2:7" x14ac:dyDescent="0.25">
      <c r="B479"/>
      <c r="C479"/>
      <c r="D479"/>
      <c r="E479" s="15">
        <f t="shared" si="18"/>
        <v>0</v>
      </c>
      <c r="F479" s="16">
        <f t="shared" si="19"/>
        <v>0</v>
      </c>
      <c r="G479" s="17">
        <f t="shared" si="20"/>
        <v>4.4102731882872517E-2</v>
      </c>
    </row>
    <row r="480" spans="2:7" x14ac:dyDescent="0.25">
      <c r="B480"/>
      <c r="C480"/>
      <c r="D480"/>
      <c r="E480" s="15">
        <f t="shared" si="18"/>
        <v>0</v>
      </c>
      <c r="F480" s="16">
        <f t="shared" si="19"/>
        <v>0</v>
      </c>
      <c r="G480" s="17">
        <f t="shared" si="20"/>
        <v>4.4102731882872517E-2</v>
      </c>
    </row>
    <row r="481" spans="2:7" x14ac:dyDescent="0.25">
      <c r="B481"/>
      <c r="C481"/>
      <c r="D481"/>
      <c r="E481" s="15">
        <f t="shared" si="18"/>
        <v>0</v>
      </c>
      <c r="F481" s="16">
        <f t="shared" si="19"/>
        <v>0</v>
      </c>
      <c r="G481" s="17">
        <f t="shared" si="20"/>
        <v>4.4102731882872517E-2</v>
      </c>
    </row>
    <row r="482" spans="2:7" x14ac:dyDescent="0.25">
      <c r="B482"/>
      <c r="C482"/>
      <c r="D482"/>
      <c r="E482" s="15">
        <f t="shared" si="18"/>
        <v>0</v>
      </c>
      <c r="F482" s="16">
        <f t="shared" si="19"/>
        <v>0</v>
      </c>
      <c r="G482" s="17">
        <f t="shared" si="20"/>
        <v>4.4102731882872517E-2</v>
      </c>
    </row>
    <row r="483" spans="2:7" x14ac:dyDescent="0.25">
      <c r="B483"/>
      <c r="C483"/>
      <c r="D483"/>
      <c r="E483" s="15">
        <f t="shared" si="18"/>
        <v>0</v>
      </c>
      <c r="F483" s="16">
        <f t="shared" si="19"/>
        <v>0</v>
      </c>
      <c r="G483" s="17">
        <f t="shared" si="20"/>
        <v>4.4102731882872517E-2</v>
      </c>
    </row>
    <row r="484" spans="2:7" x14ac:dyDescent="0.25">
      <c r="B484"/>
      <c r="C484"/>
      <c r="D484"/>
      <c r="E484" s="15">
        <f t="shared" si="18"/>
        <v>0</v>
      </c>
      <c r="F484" s="16">
        <f t="shared" si="19"/>
        <v>0</v>
      </c>
      <c r="G484" s="17">
        <f t="shared" si="20"/>
        <v>4.4102731882872517E-2</v>
      </c>
    </row>
    <row r="485" spans="2:7" x14ac:dyDescent="0.25">
      <c r="B485"/>
      <c r="C485"/>
      <c r="D485"/>
      <c r="E485" s="15">
        <f t="shared" si="18"/>
        <v>0</v>
      </c>
      <c r="F485" s="16">
        <f t="shared" si="19"/>
        <v>0</v>
      </c>
      <c r="G485" s="17">
        <f t="shared" si="20"/>
        <v>4.4102731882872517E-2</v>
      </c>
    </row>
    <row r="486" spans="2:7" x14ac:dyDescent="0.25">
      <c r="B486"/>
      <c r="C486"/>
      <c r="D486"/>
      <c r="E486" s="15">
        <f t="shared" si="18"/>
        <v>0</v>
      </c>
      <c r="F486" s="16">
        <f t="shared" si="19"/>
        <v>0</v>
      </c>
      <c r="G486" s="17">
        <f t="shared" si="20"/>
        <v>4.4102731882872517E-2</v>
      </c>
    </row>
    <row r="487" spans="2:7" x14ac:dyDescent="0.25">
      <c r="B487"/>
      <c r="C487"/>
      <c r="D487"/>
      <c r="E487" s="15">
        <f t="shared" si="18"/>
        <v>0</v>
      </c>
      <c r="F487" s="16">
        <f t="shared" si="19"/>
        <v>0</v>
      </c>
      <c r="G487" s="17">
        <f t="shared" si="20"/>
        <v>4.4102731882872517E-2</v>
      </c>
    </row>
    <row r="488" spans="2:7" x14ac:dyDescent="0.25">
      <c r="B488"/>
      <c r="C488"/>
      <c r="D488"/>
      <c r="E488" s="15">
        <f t="shared" si="18"/>
        <v>0</v>
      </c>
      <c r="F488" s="16">
        <f t="shared" si="19"/>
        <v>0</v>
      </c>
      <c r="G488" s="17">
        <f t="shared" si="20"/>
        <v>4.4102731882872517E-2</v>
      </c>
    </row>
    <row r="489" spans="2:7" x14ac:dyDescent="0.25">
      <c r="B489"/>
      <c r="C489"/>
      <c r="D489"/>
      <c r="E489" s="15">
        <f t="shared" si="18"/>
        <v>0</v>
      </c>
      <c r="F489" s="16">
        <f t="shared" si="19"/>
        <v>0</v>
      </c>
      <c r="G489" s="17">
        <f t="shared" si="20"/>
        <v>4.4102731882872517E-2</v>
      </c>
    </row>
    <row r="490" spans="2:7" x14ac:dyDescent="0.25">
      <c r="B490"/>
      <c r="C490"/>
      <c r="D490"/>
      <c r="E490" s="15">
        <f t="shared" si="18"/>
        <v>0</v>
      </c>
      <c r="F490" s="16">
        <f t="shared" si="19"/>
        <v>0</v>
      </c>
      <c r="G490" s="17">
        <f t="shared" si="20"/>
        <v>4.4102731882872517E-2</v>
      </c>
    </row>
    <row r="491" spans="2:7" x14ac:dyDescent="0.25">
      <c r="B491"/>
      <c r="C491"/>
      <c r="D491"/>
      <c r="E491" s="15">
        <f t="shared" si="18"/>
        <v>0</v>
      </c>
      <c r="F491" s="16">
        <f t="shared" si="19"/>
        <v>0</v>
      </c>
      <c r="G491" s="17">
        <f t="shared" si="20"/>
        <v>4.4102731882872517E-2</v>
      </c>
    </row>
    <row r="492" spans="2:7" x14ac:dyDescent="0.25">
      <c r="B492"/>
      <c r="C492"/>
      <c r="D492"/>
      <c r="E492" s="15">
        <f t="shared" ref="E492:E555" si="21">C492</f>
        <v>0</v>
      </c>
      <c r="F492" s="16">
        <f t="shared" ref="F492:F555" si="22">D492</f>
        <v>0</v>
      </c>
      <c r="G492" s="17">
        <f t="shared" si="20"/>
        <v>4.4102731882872517E-2</v>
      </c>
    </row>
    <row r="493" spans="2:7" x14ac:dyDescent="0.25">
      <c r="B493"/>
      <c r="C493"/>
      <c r="D493"/>
      <c r="E493" s="15">
        <f t="shared" si="21"/>
        <v>0</v>
      </c>
      <c r="F493" s="16">
        <f t="shared" si="22"/>
        <v>0</v>
      </c>
      <c r="G493" s="17">
        <f t="shared" ref="G493:G556" si="23">G492+F493</f>
        <v>4.4102731882872517E-2</v>
      </c>
    </row>
    <row r="494" spans="2:7" x14ac:dyDescent="0.25">
      <c r="B494"/>
      <c r="C494"/>
      <c r="D494"/>
      <c r="E494" s="15">
        <f t="shared" si="21"/>
        <v>0</v>
      </c>
      <c r="F494" s="16">
        <f t="shared" si="22"/>
        <v>0</v>
      </c>
      <c r="G494" s="17">
        <f t="shared" si="23"/>
        <v>4.4102731882872517E-2</v>
      </c>
    </row>
    <row r="495" spans="2:7" x14ac:dyDescent="0.25">
      <c r="B495"/>
      <c r="C495"/>
      <c r="D495"/>
      <c r="E495" s="15">
        <f t="shared" si="21"/>
        <v>0</v>
      </c>
      <c r="F495" s="16">
        <f t="shared" si="22"/>
        <v>0</v>
      </c>
      <c r="G495" s="17">
        <f t="shared" si="23"/>
        <v>4.4102731882872517E-2</v>
      </c>
    </row>
    <row r="496" spans="2:7" x14ac:dyDescent="0.25">
      <c r="B496"/>
      <c r="C496"/>
      <c r="D496"/>
      <c r="E496" s="15">
        <f t="shared" si="21"/>
        <v>0</v>
      </c>
      <c r="F496" s="16">
        <f t="shared" si="22"/>
        <v>0</v>
      </c>
      <c r="G496" s="17">
        <f t="shared" si="23"/>
        <v>4.4102731882872517E-2</v>
      </c>
    </row>
    <row r="497" spans="2:7" x14ac:dyDescent="0.25">
      <c r="B497"/>
      <c r="C497"/>
      <c r="D497"/>
      <c r="E497" s="15">
        <f t="shared" si="21"/>
        <v>0</v>
      </c>
      <c r="F497" s="16">
        <f t="shared" si="22"/>
        <v>0</v>
      </c>
      <c r="G497" s="17">
        <f t="shared" si="23"/>
        <v>4.4102731882872517E-2</v>
      </c>
    </row>
    <row r="498" spans="2:7" x14ac:dyDescent="0.25">
      <c r="B498"/>
      <c r="C498"/>
      <c r="D498"/>
      <c r="E498" s="15">
        <f t="shared" si="21"/>
        <v>0</v>
      </c>
      <c r="F498" s="16">
        <f t="shared" si="22"/>
        <v>0</v>
      </c>
      <c r="G498" s="17">
        <f t="shared" si="23"/>
        <v>4.4102731882872517E-2</v>
      </c>
    </row>
    <row r="499" spans="2:7" x14ac:dyDescent="0.25">
      <c r="B499"/>
      <c r="C499"/>
      <c r="D499"/>
      <c r="E499" s="15">
        <f t="shared" si="21"/>
        <v>0</v>
      </c>
      <c r="F499" s="16">
        <f t="shared" si="22"/>
        <v>0</v>
      </c>
      <c r="G499" s="17">
        <f t="shared" si="23"/>
        <v>4.4102731882872517E-2</v>
      </c>
    </row>
    <row r="500" spans="2:7" x14ac:dyDescent="0.25">
      <c r="B500"/>
      <c r="C500"/>
      <c r="D500"/>
      <c r="E500" s="15">
        <f t="shared" si="21"/>
        <v>0</v>
      </c>
      <c r="F500" s="16">
        <f t="shared" si="22"/>
        <v>0</v>
      </c>
      <c r="G500" s="17">
        <f t="shared" si="23"/>
        <v>4.4102731882872517E-2</v>
      </c>
    </row>
    <row r="501" spans="2:7" x14ac:dyDescent="0.25">
      <c r="B501"/>
      <c r="C501"/>
      <c r="D501"/>
      <c r="E501" s="15">
        <f t="shared" si="21"/>
        <v>0</v>
      </c>
      <c r="F501" s="16">
        <f t="shared" si="22"/>
        <v>0</v>
      </c>
      <c r="G501" s="17">
        <f t="shared" si="23"/>
        <v>4.4102731882872517E-2</v>
      </c>
    </row>
    <row r="502" spans="2:7" x14ac:dyDescent="0.25">
      <c r="B502"/>
      <c r="C502"/>
      <c r="D502"/>
      <c r="E502" s="15">
        <f t="shared" si="21"/>
        <v>0</v>
      </c>
      <c r="F502" s="16">
        <f t="shared" si="22"/>
        <v>0</v>
      </c>
      <c r="G502" s="17">
        <f t="shared" si="23"/>
        <v>4.4102731882872517E-2</v>
      </c>
    </row>
    <row r="503" spans="2:7" x14ac:dyDescent="0.25">
      <c r="B503"/>
      <c r="C503"/>
      <c r="D503"/>
      <c r="E503" s="15">
        <f t="shared" si="21"/>
        <v>0</v>
      </c>
      <c r="F503" s="16">
        <f t="shared" si="22"/>
        <v>0</v>
      </c>
      <c r="G503" s="17">
        <f t="shared" si="23"/>
        <v>4.4102731882872517E-2</v>
      </c>
    </row>
    <row r="504" spans="2:7" x14ac:dyDescent="0.25">
      <c r="B504"/>
      <c r="C504"/>
      <c r="D504"/>
      <c r="E504" s="15">
        <f t="shared" si="21"/>
        <v>0</v>
      </c>
      <c r="F504" s="16">
        <f t="shared" si="22"/>
        <v>0</v>
      </c>
      <c r="G504" s="17">
        <f t="shared" si="23"/>
        <v>4.4102731882872517E-2</v>
      </c>
    </row>
    <row r="505" spans="2:7" x14ac:dyDescent="0.25">
      <c r="B505"/>
      <c r="C505"/>
      <c r="D505"/>
      <c r="E505" s="15">
        <f t="shared" si="21"/>
        <v>0</v>
      </c>
      <c r="F505" s="16">
        <f t="shared" si="22"/>
        <v>0</v>
      </c>
      <c r="G505" s="17">
        <f t="shared" si="23"/>
        <v>4.4102731882872517E-2</v>
      </c>
    </row>
    <row r="506" spans="2:7" x14ac:dyDescent="0.25">
      <c r="B506"/>
      <c r="C506"/>
      <c r="D506"/>
      <c r="E506" s="15">
        <f t="shared" si="21"/>
        <v>0</v>
      </c>
      <c r="F506" s="16">
        <f t="shared" si="22"/>
        <v>0</v>
      </c>
      <c r="G506" s="17">
        <f t="shared" si="23"/>
        <v>4.4102731882872517E-2</v>
      </c>
    </row>
    <row r="507" spans="2:7" x14ac:dyDescent="0.25">
      <c r="B507"/>
      <c r="C507"/>
      <c r="D507"/>
      <c r="E507" s="15">
        <f t="shared" si="21"/>
        <v>0</v>
      </c>
      <c r="F507" s="16">
        <f t="shared" si="22"/>
        <v>0</v>
      </c>
      <c r="G507" s="17">
        <f t="shared" si="23"/>
        <v>4.4102731882872517E-2</v>
      </c>
    </row>
    <row r="508" spans="2:7" x14ac:dyDescent="0.25">
      <c r="B508"/>
      <c r="C508"/>
      <c r="D508"/>
      <c r="E508" s="15">
        <f t="shared" si="21"/>
        <v>0</v>
      </c>
      <c r="F508" s="16">
        <f t="shared" si="22"/>
        <v>0</v>
      </c>
      <c r="G508" s="17">
        <f t="shared" si="23"/>
        <v>4.4102731882872517E-2</v>
      </c>
    </row>
    <row r="509" spans="2:7" x14ac:dyDescent="0.25">
      <c r="B509"/>
      <c r="C509"/>
      <c r="D509"/>
      <c r="E509" s="15">
        <f t="shared" si="21"/>
        <v>0</v>
      </c>
      <c r="F509" s="16">
        <f t="shared" si="22"/>
        <v>0</v>
      </c>
      <c r="G509" s="17">
        <f t="shared" si="23"/>
        <v>4.4102731882872517E-2</v>
      </c>
    </row>
    <row r="510" spans="2:7" x14ac:dyDescent="0.25">
      <c r="B510"/>
      <c r="C510"/>
      <c r="D510"/>
      <c r="E510" s="15">
        <f t="shared" si="21"/>
        <v>0</v>
      </c>
      <c r="F510" s="16">
        <f t="shared" si="22"/>
        <v>0</v>
      </c>
      <c r="G510" s="17">
        <f t="shared" si="23"/>
        <v>4.4102731882872517E-2</v>
      </c>
    </row>
    <row r="511" spans="2:7" x14ac:dyDescent="0.25">
      <c r="B511"/>
      <c r="C511"/>
      <c r="D511"/>
      <c r="E511" s="15">
        <f t="shared" si="21"/>
        <v>0</v>
      </c>
      <c r="F511" s="16">
        <f t="shared" si="22"/>
        <v>0</v>
      </c>
      <c r="G511" s="17">
        <f t="shared" si="23"/>
        <v>4.4102731882872517E-2</v>
      </c>
    </row>
    <row r="512" spans="2:7" x14ac:dyDescent="0.25">
      <c r="B512"/>
      <c r="C512"/>
      <c r="D512"/>
      <c r="E512" s="15">
        <f t="shared" si="21"/>
        <v>0</v>
      </c>
      <c r="F512" s="16">
        <f t="shared" si="22"/>
        <v>0</v>
      </c>
      <c r="G512" s="17">
        <f t="shared" si="23"/>
        <v>4.4102731882872517E-2</v>
      </c>
    </row>
    <row r="513" spans="2:7" x14ac:dyDescent="0.25">
      <c r="B513"/>
      <c r="C513"/>
      <c r="D513"/>
      <c r="E513" s="15">
        <f t="shared" si="21"/>
        <v>0</v>
      </c>
      <c r="F513" s="16">
        <f t="shared" si="22"/>
        <v>0</v>
      </c>
      <c r="G513" s="17">
        <f t="shared" si="23"/>
        <v>4.4102731882872517E-2</v>
      </c>
    </row>
    <row r="514" spans="2:7" x14ac:dyDescent="0.25">
      <c r="B514"/>
      <c r="C514"/>
      <c r="D514"/>
      <c r="E514" s="15">
        <f t="shared" si="21"/>
        <v>0</v>
      </c>
      <c r="F514" s="16">
        <f t="shared" si="22"/>
        <v>0</v>
      </c>
      <c r="G514" s="17">
        <f t="shared" si="23"/>
        <v>4.4102731882872517E-2</v>
      </c>
    </row>
    <row r="515" spans="2:7" x14ac:dyDescent="0.25">
      <c r="B515"/>
      <c r="C515"/>
      <c r="D515"/>
      <c r="E515" s="15">
        <f t="shared" si="21"/>
        <v>0</v>
      </c>
      <c r="F515" s="16">
        <f t="shared" si="22"/>
        <v>0</v>
      </c>
      <c r="G515" s="17">
        <f t="shared" si="23"/>
        <v>4.4102731882872517E-2</v>
      </c>
    </row>
    <row r="516" spans="2:7" x14ac:dyDescent="0.25">
      <c r="B516"/>
      <c r="C516"/>
      <c r="D516"/>
      <c r="E516" s="15">
        <f t="shared" si="21"/>
        <v>0</v>
      </c>
      <c r="F516" s="16">
        <f t="shared" si="22"/>
        <v>0</v>
      </c>
      <c r="G516" s="17">
        <f t="shared" si="23"/>
        <v>4.4102731882872517E-2</v>
      </c>
    </row>
    <row r="517" spans="2:7" x14ac:dyDescent="0.25">
      <c r="B517"/>
      <c r="C517"/>
      <c r="D517"/>
      <c r="E517" s="15">
        <f t="shared" si="21"/>
        <v>0</v>
      </c>
      <c r="F517" s="16">
        <f t="shared" si="22"/>
        <v>0</v>
      </c>
      <c r="G517" s="17">
        <f t="shared" si="23"/>
        <v>4.4102731882872517E-2</v>
      </c>
    </row>
    <row r="518" spans="2:7" x14ac:dyDescent="0.25">
      <c r="B518"/>
      <c r="C518"/>
      <c r="D518"/>
      <c r="E518" s="15">
        <f t="shared" si="21"/>
        <v>0</v>
      </c>
      <c r="F518" s="16">
        <f t="shared" si="22"/>
        <v>0</v>
      </c>
      <c r="G518" s="17">
        <f t="shared" si="23"/>
        <v>4.4102731882872517E-2</v>
      </c>
    </row>
    <row r="519" spans="2:7" x14ac:dyDescent="0.25">
      <c r="B519"/>
      <c r="C519"/>
      <c r="D519"/>
      <c r="E519" s="15">
        <f t="shared" si="21"/>
        <v>0</v>
      </c>
      <c r="F519" s="16">
        <f t="shared" si="22"/>
        <v>0</v>
      </c>
      <c r="G519" s="17">
        <f t="shared" si="23"/>
        <v>4.4102731882872517E-2</v>
      </c>
    </row>
    <row r="520" spans="2:7" x14ac:dyDescent="0.25">
      <c r="B520"/>
      <c r="C520"/>
      <c r="D520"/>
      <c r="E520" s="15">
        <f t="shared" si="21"/>
        <v>0</v>
      </c>
      <c r="F520" s="16">
        <f t="shared" si="22"/>
        <v>0</v>
      </c>
      <c r="G520" s="17">
        <f t="shared" si="23"/>
        <v>4.4102731882872517E-2</v>
      </c>
    </row>
    <row r="521" spans="2:7" x14ac:dyDescent="0.25">
      <c r="B521"/>
      <c r="C521"/>
      <c r="D521"/>
      <c r="E521" s="15">
        <f t="shared" si="21"/>
        <v>0</v>
      </c>
      <c r="F521" s="16">
        <f t="shared" si="22"/>
        <v>0</v>
      </c>
      <c r="G521" s="17">
        <f t="shared" si="23"/>
        <v>4.4102731882872517E-2</v>
      </c>
    </row>
    <row r="522" spans="2:7" x14ac:dyDescent="0.25">
      <c r="B522"/>
      <c r="C522"/>
      <c r="D522"/>
      <c r="E522" s="15">
        <f t="shared" si="21"/>
        <v>0</v>
      </c>
      <c r="F522" s="16">
        <f t="shared" si="22"/>
        <v>0</v>
      </c>
      <c r="G522" s="17">
        <f t="shared" si="23"/>
        <v>4.4102731882872517E-2</v>
      </c>
    </row>
    <row r="523" spans="2:7" x14ac:dyDescent="0.25">
      <c r="B523"/>
      <c r="C523"/>
      <c r="D523"/>
      <c r="E523" s="15">
        <f t="shared" si="21"/>
        <v>0</v>
      </c>
      <c r="F523" s="16">
        <f t="shared" si="22"/>
        <v>0</v>
      </c>
      <c r="G523" s="17">
        <f t="shared" si="23"/>
        <v>4.4102731882872517E-2</v>
      </c>
    </row>
    <row r="524" spans="2:7" x14ac:dyDescent="0.25">
      <c r="B524"/>
      <c r="C524"/>
      <c r="D524"/>
      <c r="E524" s="15">
        <f t="shared" si="21"/>
        <v>0</v>
      </c>
      <c r="F524" s="16">
        <f t="shared" si="22"/>
        <v>0</v>
      </c>
      <c r="G524" s="17">
        <f t="shared" si="23"/>
        <v>4.4102731882872517E-2</v>
      </c>
    </row>
    <row r="525" spans="2:7" x14ac:dyDescent="0.25">
      <c r="B525"/>
      <c r="C525"/>
      <c r="D525"/>
      <c r="E525" s="15">
        <f t="shared" si="21"/>
        <v>0</v>
      </c>
      <c r="F525" s="16">
        <f t="shared" si="22"/>
        <v>0</v>
      </c>
      <c r="G525" s="17">
        <f t="shared" si="23"/>
        <v>4.4102731882872517E-2</v>
      </c>
    </row>
    <row r="526" spans="2:7" x14ac:dyDescent="0.25">
      <c r="B526"/>
      <c r="C526"/>
      <c r="D526"/>
      <c r="E526" s="15">
        <f t="shared" si="21"/>
        <v>0</v>
      </c>
      <c r="F526" s="16">
        <f t="shared" si="22"/>
        <v>0</v>
      </c>
      <c r="G526" s="17">
        <f t="shared" si="23"/>
        <v>4.4102731882872517E-2</v>
      </c>
    </row>
    <row r="527" spans="2:7" x14ac:dyDescent="0.25">
      <c r="B527"/>
      <c r="C527"/>
      <c r="D527"/>
      <c r="E527" s="15">
        <f t="shared" si="21"/>
        <v>0</v>
      </c>
      <c r="F527" s="16">
        <f t="shared" si="22"/>
        <v>0</v>
      </c>
      <c r="G527" s="17">
        <f t="shared" si="23"/>
        <v>4.4102731882872517E-2</v>
      </c>
    </row>
    <row r="528" spans="2:7" x14ac:dyDescent="0.25">
      <c r="B528"/>
      <c r="C528"/>
      <c r="D528"/>
      <c r="E528" s="15">
        <f t="shared" si="21"/>
        <v>0</v>
      </c>
      <c r="F528" s="16">
        <f t="shared" si="22"/>
        <v>0</v>
      </c>
      <c r="G528" s="17">
        <f t="shared" si="23"/>
        <v>4.4102731882872517E-2</v>
      </c>
    </row>
    <row r="529" spans="2:7" x14ac:dyDescent="0.25">
      <c r="B529"/>
      <c r="C529"/>
      <c r="D529"/>
      <c r="E529" s="15">
        <f t="shared" si="21"/>
        <v>0</v>
      </c>
      <c r="F529" s="16">
        <f t="shared" si="22"/>
        <v>0</v>
      </c>
      <c r="G529" s="17">
        <f t="shared" si="23"/>
        <v>4.4102731882872517E-2</v>
      </c>
    </row>
    <row r="530" spans="2:7" x14ac:dyDescent="0.25">
      <c r="B530"/>
      <c r="C530"/>
      <c r="D530"/>
      <c r="E530" s="15">
        <f t="shared" si="21"/>
        <v>0</v>
      </c>
      <c r="F530" s="16">
        <f t="shared" si="22"/>
        <v>0</v>
      </c>
      <c r="G530" s="17">
        <f t="shared" si="23"/>
        <v>4.4102731882872517E-2</v>
      </c>
    </row>
    <row r="531" spans="2:7" x14ac:dyDescent="0.25">
      <c r="B531"/>
      <c r="C531"/>
      <c r="D531"/>
      <c r="E531" s="15">
        <f t="shared" si="21"/>
        <v>0</v>
      </c>
      <c r="F531" s="16">
        <f t="shared" si="22"/>
        <v>0</v>
      </c>
      <c r="G531" s="17">
        <f t="shared" si="23"/>
        <v>4.4102731882872517E-2</v>
      </c>
    </row>
    <row r="532" spans="2:7" x14ac:dyDescent="0.25">
      <c r="B532"/>
      <c r="C532"/>
      <c r="D532"/>
      <c r="E532" s="15">
        <f t="shared" si="21"/>
        <v>0</v>
      </c>
      <c r="F532" s="16">
        <f t="shared" si="22"/>
        <v>0</v>
      </c>
      <c r="G532" s="17">
        <f t="shared" si="23"/>
        <v>4.4102731882872517E-2</v>
      </c>
    </row>
    <row r="533" spans="2:7" x14ac:dyDescent="0.25">
      <c r="B533"/>
      <c r="C533"/>
      <c r="D533"/>
      <c r="E533" s="15">
        <f t="shared" si="21"/>
        <v>0</v>
      </c>
      <c r="F533" s="16">
        <f t="shared" si="22"/>
        <v>0</v>
      </c>
      <c r="G533" s="17">
        <f t="shared" si="23"/>
        <v>4.4102731882872517E-2</v>
      </c>
    </row>
    <row r="534" spans="2:7" x14ac:dyDescent="0.25">
      <c r="B534"/>
      <c r="C534"/>
      <c r="D534"/>
      <c r="E534" s="15">
        <f t="shared" si="21"/>
        <v>0</v>
      </c>
      <c r="F534" s="16">
        <f t="shared" si="22"/>
        <v>0</v>
      </c>
      <c r="G534" s="17">
        <f t="shared" si="23"/>
        <v>4.4102731882872517E-2</v>
      </c>
    </row>
    <row r="535" spans="2:7" x14ac:dyDescent="0.25">
      <c r="B535"/>
      <c r="C535"/>
      <c r="D535"/>
      <c r="E535" s="15">
        <f t="shared" si="21"/>
        <v>0</v>
      </c>
      <c r="F535" s="16">
        <f t="shared" si="22"/>
        <v>0</v>
      </c>
      <c r="G535" s="17">
        <f t="shared" si="23"/>
        <v>4.4102731882872517E-2</v>
      </c>
    </row>
    <row r="536" spans="2:7" x14ac:dyDescent="0.25">
      <c r="B536"/>
      <c r="C536"/>
      <c r="D536"/>
      <c r="E536" s="15">
        <f t="shared" si="21"/>
        <v>0</v>
      </c>
      <c r="F536" s="16">
        <f t="shared" si="22"/>
        <v>0</v>
      </c>
      <c r="G536" s="17">
        <f t="shared" si="23"/>
        <v>4.4102731882872517E-2</v>
      </c>
    </row>
    <row r="537" spans="2:7" x14ac:dyDescent="0.25">
      <c r="B537"/>
      <c r="C537"/>
      <c r="D537"/>
      <c r="E537" s="15">
        <f t="shared" si="21"/>
        <v>0</v>
      </c>
      <c r="F537" s="16">
        <f t="shared" si="22"/>
        <v>0</v>
      </c>
      <c r="G537" s="17">
        <f t="shared" si="23"/>
        <v>4.4102731882872517E-2</v>
      </c>
    </row>
    <row r="538" spans="2:7" x14ac:dyDescent="0.25">
      <c r="B538"/>
      <c r="C538"/>
      <c r="D538"/>
      <c r="E538" s="15">
        <f t="shared" si="21"/>
        <v>0</v>
      </c>
      <c r="F538" s="16">
        <f t="shared" si="22"/>
        <v>0</v>
      </c>
      <c r="G538" s="17">
        <f t="shared" si="23"/>
        <v>4.4102731882872517E-2</v>
      </c>
    </row>
    <row r="539" spans="2:7" x14ac:dyDescent="0.25">
      <c r="B539"/>
      <c r="C539"/>
      <c r="D539"/>
      <c r="E539" s="15">
        <f t="shared" si="21"/>
        <v>0</v>
      </c>
      <c r="F539" s="16">
        <f t="shared" si="22"/>
        <v>0</v>
      </c>
      <c r="G539" s="17">
        <f t="shared" si="23"/>
        <v>4.4102731882872517E-2</v>
      </c>
    </row>
    <row r="540" spans="2:7" x14ac:dyDescent="0.25">
      <c r="B540"/>
      <c r="C540"/>
      <c r="D540"/>
      <c r="E540" s="15">
        <f t="shared" si="21"/>
        <v>0</v>
      </c>
      <c r="F540" s="16">
        <f t="shared" si="22"/>
        <v>0</v>
      </c>
      <c r="G540" s="17">
        <f t="shared" si="23"/>
        <v>4.4102731882872517E-2</v>
      </c>
    </row>
    <row r="541" spans="2:7" x14ac:dyDescent="0.25">
      <c r="B541"/>
      <c r="C541"/>
      <c r="D541"/>
      <c r="E541" s="15">
        <f t="shared" si="21"/>
        <v>0</v>
      </c>
      <c r="F541" s="16">
        <f t="shared" si="22"/>
        <v>0</v>
      </c>
      <c r="G541" s="17">
        <f t="shared" si="23"/>
        <v>4.4102731882872517E-2</v>
      </c>
    </row>
    <row r="542" spans="2:7" x14ac:dyDescent="0.25">
      <c r="B542"/>
      <c r="C542"/>
      <c r="D542"/>
      <c r="E542" s="15">
        <f t="shared" si="21"/>
        <v>0</v>
      </c>
      <c r="F542" s="16">
        <f t="shared" si="22"/>
        <v>0</v>
      </c>
      <c r="G542" s="17">
        <f t="shared" si="23"/>
        <v>4.4102731882872517E-2</v>
      </c>
    </row>
    <row r="543" spans="2:7" x14ac:dyDescent="0.25">
      <c r="B543"/>
      <c r="C543"/>
      <c r="D543"/>
      <c r="E543" s="15">
        <f t="shared" si="21"/>
        <v>0</v>
      </c>
      <c r="F543" s="16">
        <f t="shared" si="22"/>
        <v>0</v>
      </c>
      <c r="G543" s="17">
        <f t="shared" si="23"/>
        <v>4.4102731882872517E-2</v>
      </c>
    </row>
    <row r="544" spans="2:7" x14ac:dyDescent="0.25">
      <c r="B544"/>
      <c r="C544"/>
      <c r="D544"/>
      <c r="E544" s="15">
        <f t="shared" si="21"/>
        <v>0</v>
      </c>
      <c r="F544" s="16">
        <f t="shared" si="22"/>
        <v>0</v>
      </c>
      <c r="G544" s="17">
        <f t="shared" si="23"/>
        <v>4.4102731882872517E-2</v>
      </c>
    </row>
    <row r="545" spans="2:7" x14ac:dyDescent="0.25">
      <c r="B545"/>
      <c r="C545"/>
      <c r="D545"/>
      <c r="E545" s="15">
        <f t="shared" si="21"/>
        <v>0</v>
      </c>
      <c r="F545" s="16">
        <f t="shared" si="22"/>
        <v>0</v>
      </c>
      <c r="G545" s="17">
        <f t="shared" si="23"/>
        <v>4.4102731882872517E-2</v>
      </c>
    </row>
    <row r="546" spans="2:7" x14ac:dyDescent="0.25">
      <c r="B546"/>
      <c r="C546"/>
      <c r="D546"/>
      <c r="E546" s="15">
        <f t="shared" si="21"/>
        <v>0</v>
      </c>
      <c r="F546" s="16">
        <f t="shared" si="22"/>
        <v>0</v>
      </c>
      <c r="G546" s="17">
        <f t="shared" si="23"/>
        <v>4.4102731882872517E-2</v>
      </c>
    </row>
    <row r="547" spans="2:7" x14ac:dyDescent="0.25">
      <c r="B547"/>
      <c r="C547"/>
      <c r="D547"/>
      <c r="E547" s="15">
        <f t="shared" si="21"/>
        <v>0</v>
      </c>
      <c r="F547" s="16">
        <f t="shared" si="22"/>
        <v>0</v>
      </c>
      <c r="G547" s="17">
        <f t="shared" si="23"/>
        <v>4.4102731882872517E-2</v>
      </c>
    </row>
    <row r="548" spans="2:7" x14ac:dyDescent="0.25">
      <c r="B548"/>
      <c r="C548"/>
      <c r="D548"/>
      <c r="E548" s="15">
        <f t="shared" si="21"/>
        <v>0</v>
      </c>
      <c r="F548" s="16">
        <f t="shared" si="22"/>
        <v>0</v>
      </c>
      <c r="G548" s="17">
        <f t="shared" si="23"/>
        <v>4.4102731882872517E-2</v>
      </c>
    </row>
    <row r="549" spans="2:7" x14ac:dyDescent="0.25">
      <c r="B549"/>
      <c r="C549"/>
      <c r="D549"/>
      <c r="E549" s="15">
        <f t="shared" si="21"/>
        <v>0</v>
      </c>
      <c r="F549" s="16">
        <f t="shared" si="22"/>
        <v>0</v>
      </c>
      <c r="G549" s="17">
        <f t="shared" si="23"/>
        <v>4.4102731882872517E-2</v>
      </c>
    </row>
    <row r="550" spans="2:7" x14ac:dyDescent="0.25">
      <c r="B550"/>
      <c r="C550"/>
      <c r="D550"/>
      <c r="E550" s="15">
        <f t="shared" si="21"/>
        <v>0</v>
      </c>
      <c r="F550" s="16">
        <f t="shared" si="22"/>
        <v>0</v>
      </c>
      <c r="G550" s="17">
        <f t="shared" si="23"/>
        <v>4.4102731882872517E-2</v>
      </c>
    </row>
    <row r="551" spans="2:7" x14ac:dyDescent="0.25">
      <c r="B551"/>
      <c r="C551"/>
      <c r="D551"/>
      <c r="E551" s="15">
        <f t="shared" si="21"/>
        <v>0</v>
      </c>
      <c r="F551" s="16">
        <f t="shared" si="22"/>
        <v>0</v>
      </c>
      <c r="G551" s="17">
        <f t="shared" si="23"/>
        <v>4.4102731882872517E-2</v>
      </c>
    </row>
    <row r="552" spans="2:7" x14ac:dyDescent="0.25">
      <c r="B552"/>
      <c r="C552"/>
      <c r="D552"/>
      <c r="E552" s="15">
        <f t="shared" si="21"/>
        <v>0</v>
      </c>
      <c r="F552" s="16">
        <f t="shared" si="22"/>
        <v>0</v>
      </c>
      <c r="G552" s="17">
        <f t="shared" si="23"/>
        <v>4.4102731882872517E-2</v>
      </c>
    </row>
    <row r="553" spans="2:7" x14ac:dyDescent="0.25">
      <c r="B553"/>
      <c r="C553"/>
      <c r="D553"/>
      <c r="E553" s="15">
        <f t="shared" si="21"/>
        <v>0</v>
      </c>
      <c r="F553" s="16">
        <f t="shared" si="22"/>
        <v>0</v>
      </c>
      <c r="G553" s="17">
        <f t="shared" si="23"/>
        <v>4.4102731882872517E-2</v>
      </c>
    </row>
    <row r="554" spans="2:7" x14ac:dyDescent="0.25">
      <c r="B554"/>
      <c r="C554"/>
      <c r="D554"/>
      <c r="E554" s="15">
        <f t="shared" si="21"/>
        <v>0</v>
      </c>
      <c r="F554" s="16">
        <f t="shared" si="22"/>
        <v>0</v>
      </c>
      <c r="G554" s="17">
        <f t="shared" si="23"/>
        <v>4.4102731882872517E-2</v>
      </c>
    </row>
    <row r="555" spans="2:7" x14ac:dyDescent="0.25">
      <c r="B555"/>
      <c r="C555"/>
      <c r="D555"/>
      <c r="E555" s="15">
        <f t="shared" si="21"/>
        <v>0</v>
      </c>
      <c r="F555" s="16">
        <f t="shared" si="22"/>
        <v>0</v>
      </c>
      <c r="G555" s="17">
        <f t="shared" si="23"/>
        <v>4.4102731882872517E-2</v>
      </c>
    </row>
    <row r="556" spans="2:7" x14ac:dyDescent="0.25">
      <c r="B556"/>
      <c r="C556"/>
      <c r="D556"/>
      <c r="E556" s="15">
        <f t="shared" ref="E556:E619" si="24">C556</f>
        <v>0</v>
      </c>
      <c r="F556" s="16">
        <f t="shared" ref="F556:F619" si="25">D556</f>
        <v>0</v>
      </c>
      <c r="G556" s="17">
        <f t="shared" si="23"/>
        <v>4.4102731882872517E-2</v>
      </c>
    </row>
    <row r="557" spans="2:7" x14ac:dyDescent="0.25">
      <c r="B557"/>
      <c r="C557"/>
      <c r="D557"/>
      <c r="E557" s="15">
        <f t="shared" si="24"/>
        <v>0</v>
      </c>
      <c r="F557" s="16">
        <f t="shared" si="25"/>
        <v>0</v>
      </c>
      <c r="G557" s="17">
        <f t="shared" ref="G557:G620" si="26">G556+F557</f>
        <v>4.4102731882872517E-2</v>
      </c>
    </row>
    <row r="558" spans="2:7" x14ac:dyDescent="0.25">
      <c r="B558"/>
      <c r="C558"/>
      <c r="D558"/>
      <c r="E558" s="15">
        <f t="shared" si="24"/>
        <v>0</v>
      </c>
      <c r="F558" s="16">
        <f t="shared" si="25"/>
        <v>0</v>
      </c>
      <c r="G558" s="17">
        <f t="shared" si="26"/>
        <v>4.4102731882872517E-2</v>
      </c>
    </row>
    <row r="559" spans="2:7" x14ac:dyDescent="0.25">
      <c r="B559"/>
      <c r="C559"/>
      <c r="D559"/>
      <c r="E559" s="15">
        <f t="shared" si="24"/>
        <v>0</v>
      </c>
      <c r="F559" s="16">
        <f t="shared" si="25"/>
        <v>0</v>
      </c>
      <c r="G559" s="17">
        <f t="shared" si="26"/>
        <v>4.4102731882872517E-2</v>
      </c>
    </row>
    <row r="560" spans="2:7" x14ac:dyDescent="0.25">
      <c r="B560"/>
      <c r="C560"/>
      <c r="D560"/>
      <c r="E560" s="15">
        <f t="shared" si="24"/>
        <v>0</v>
      </c>
      <c r="F560" s="16">
        <f t="shared" si="25"/>
        <v>0</v>
      </c>
      <c r="G560" s="17">
        <f t="shared" si="26"/>
        <v>4.4102731882872517E-2</v>
      </c>
    </row>
    <row r="561" spans="2:7" x14ac:dyDescent="0.25">
      <c r="B561"/>
      <c r="C561"/>
      <c r="D561"/>
      <c r="E561" s="15">
        <f t="shared" si="24"/>
        <v>0</v>
      </c>
      <c r="F561" s="16">
        <f t="shared" si="25"/>
        <v>0</v>
      </c>
      <c r="G561" s="17">
        <f t="shared" si="26"/>
        <v>4.4102731882872517E-2</v>
      </c>
    </row>
    <row r="562" spans="2:7" x14ac:dyDescent="0.25">
      <c r="B562"/>
      <c r="C562"/>
      <c r="D562"/>
      <c r="E562" s="15">
        <f t="shared" si="24"/>
        <v>0</v>
      </c>
      <c r="F562" s="16">
        <f t="shared" si="25"/>
        <v>0</v>
      </c>
      <c r="G562" s="17">
        <f t="shared" si="26"/>
        <v>4.4102731882872517E-2</v>
      </c>
    </row>
    <row r="563" spans="2:7" x14ac:dyDescent="0.25">
      <c r="B563"/>
      <c r="C563"/>
      <c r="D563"/>
      <c r="E563" s="15">
        <f t="shared" si="24"/>
        <v>0</v>
      </c>
      <c r="F563" s="16">
        <f t="shared" si="25"/>
        <v>0</v>
      </c>
      <c r="G563" s="17">
        <f t="shared" si="26"/>
        <v>4.4102731882872517E-2</v>
      </c>
    </row>
    <row r="564" spans="2:7" x14ac:dyDescent="0.25">
      <c r="B564"/>
      <c r="C564"/>
      <c r="D564"/>
      <c r="E564" s="15">
        <f t="shared" si="24"/>
        <v>0</v>
      </c>
      <c r="F564" s="16">
        <f t="shared" si="25"/>
        <v>0</v>
      </c>
      <c r="G564" s="17">
        <f t="shared" si="26"/>
        <v>4.4102731882872517E-2</v>
      </c>
    </row>
    <row r="565" spans="2:7" x14ac:dyDescent="0.25">
      <c r="B565"/>
      <c r="C565"/>
      <c r="D565"/>
      <c r="E565" s="15">
        <f t="shared" si="24"/>
        <v>0</v>
      </c>
      <c r="F565" s="16">
        <f t="shared" si="25"/>
        <v>0</v>
      </c>
      <c r="G565" s="17">
        <f t="shared" si="26"/>
        <v>4.4102731882872517E-2</v>
      </c>
    </row>
    <row r="566" spans="2:7" x14ac:dyDescent="0.25">
      <c r="B566"/>
      <c r="C566"/>
      <c r="D566"/>
      <c r="E566" s="15">
        <f t="shared" si="24"/>
        <v>0</v>
      </c>
      <c r="F566" s="16">
        <f t="shared" si="25"/>
        <v>0</v>
      </c>
      <c r="G566" s="17">
        <f t="shared" si="26"/>
        <v>4.4102731882872517E-2</v>
      </c>
    </row>
    <row r="567" spans="2:7" x14ac:dyDescent="0.25">
      <c r="B567"/>
      <c r="C567"/>
      <c r="D567"/>
      <c r="E567" s="15">
        <f t="shared" si="24"/>
        <v>0</v>
      </c>
      <c r="F567" s="16">
        <f t="shared" si="25"/>
        <v>0</v>
      </c>
      <c r="G567" s="17">
        <f t="shared" si="26"/>
        <v>4.4102731882872517E-2</v>
      </c>
    </row>
    <row r="568" spans="2:7" x14ac:dyDescent="0.25">
      <c r="B568"/>
      <c r="C568"/>
      <c r="D568"/>
      <c r="E568" s="15">
        <f t="shared" si="24"/>
        <v>0</v>
      </c>
      <c r="F568" s="16">
        <f t="shared" si="25"/>
        <v>0</v>
      </c>
      <c r="G568" s="17">
        <f t="shared" si="26"/>
        <v>4.4102731882872517E-2</v>
      </c>
    </row>
    <row r="569" spans="2:7" x14ac:dyDescent="0.25">
      <c r="B569"/>
      <c r="C569"/>
      <c r="D569"/>
      <c r="E569" s="15">
        <f t="shared" si="24"/>
        <v>0</v>
      </c>
      <c r="F569" s="16">
        <f t="shared" si="25"/>
        <v>0</v>
      </c>
      <c r="G569" s="17">
        <f t="shared" si="26"/>
        <v>4.4102731882872517E-2</v>
      </c>
    </row>
    <row r="570" spans="2:7" x14ac:dyDescent="0.25">
      <c r="B570"/>
      <c r="C570"/>
      <c r="D570"/>
      <c r="E570" s="15">
        <f t="shared" si="24"/>
        <v>0</v>
      </c>
      <c r="F570" s="16">
        <f t="shared" si="25"/>
        <v>0</v>
      </c>
      <c r="G570" s="17">
        <f t="shared" si="26"/>
        <v>4.4102731882872517E-2</v>
      </c>
    </row>
    <row r="571" spans="2:7" x14ac:dyDescent="0.25">
      <c r="B571"/>
      <c r="C571"/>
      <c r="D571"/>
      <c r="E571" s="15">
        <f t="shared" si="24"/>
        <v>0</v>
      </c>
      <c r="F571" s="16">
        <f t="shared" si="25"/>
        <v>0</v>
      </c>
      <c r="G571" s="17">
        <f t="shared" si="26"/>
        <v>4.4102731882872517E-2</v>
      </c>
    </row>
    <row r="572" spans="2:7" x14ac:dyDescent="0.25">
      <c r="B572"/>
      <c r="C572"/>
      <c r="D572"/>
      <c r="E572" s="15">
        <f t="shared" si="24"/>
        <v>0</v>
      </c>
      <c r="F572" s="16">
        <f t="shared" si="25"/>
        <v>0</v>
      </c>
      <c r="G572" s="17">
        <f t="shared" si="26"/>
        <v>4.4102731882872517E-2</v>
      </c>
    </row>
    <row r="573" spans="2:7" x14ac:dyDescent="0.25">
      <c r="B573"/>
      <c r="C573"/>
      <c r="D573"/>
      <c r="E573" s="15">
        <f t="shared" si="24"/>
        <v>0</v>
      </c>
      <c r="F573" s="16">
        <f t="shared" si="25"/>
        <v>0</v>
      </c>
      <c r="G573" s="17">
        <f t="shared" si="26"/>
        <v>4.4102731882872517E-2</v>
      </c>
    </row>
    <row r="574" spans="2:7" x14ac:dyDescent="0.25">
      <c r="B574"/>
      <c r="C574"/>
      <c r="D574"/>
      <c r="E574" s="15">
        <f t="shared" si="24"/>
        <v>0</v>
      </c>
      <c r="F574" s="16">
        <f t="shared" si="25"/>
        <v>0</v>
      </c>
      <c r="G574" s="17">
        <f t="shared" si="26"/>
        <v>4.4102731882872517E-2</v>
      </c>
    </row>
    <row r="575" spans="2:7" x14ac:dyDescent="0.25">
      <c r="B575"/>
      <c r="C575"/>
      <c r="D575"/>
      <c r="E575" s="15">
        <f t="shared" si="24"/>
        <v>0</v>
      </c>
      <c r="F575" s="16">
        <f t="shared" si="25"/>
        <v>0</v>
      </c>
      <c r="G575" s="17">
        <f t="shared" si="26"/>
        <v>4.4102731882872517E-2</v>
      </c>
    </row>
    <row r="576" spans="2:7" x14ac:dyDescent="0.25">
      <c r="B576"/>
      <c r="C576"/>
      <c r="D576"/>
      <c r="E576" s="15">
        <f t="shared" si="24"/>
        <v>0</v>
      </c>
      <c r="F576" s="16">
        <f t="shared" si="25"/>
        <v>0</v>
      </c>
      <c r="G576" s="17">
        <f t="shared" si="26"/>
        <v>4.4102731882872517E-2</v>
      </c>
    </row>
    <row r="577" spans="2:7" x14ac:dyDescent="0.25">
      <c r="B577"/>
      <c r="C577"/>
      <c r="D577"/>
      <c r="E577" s="15">
        <f t="shared" si="24"/>
        <v>0</v>
      </c>
      <c r="F577" s="16">
        <f t="shared" si="25"/>
        <v>0</v>
      </c>
      <c r="G577" s="17">
        <f t="shared" si="26"/>
        <v>4.4102731882872517E-2</v>
      </c>
    </row>
    <row r="578" spans="2:7" x14ac:dyDescent="0.25">
      <c r="B578"/>
      <c r="C578"/>
      <c r="D578"/>
      <c r="E578" s="15">
        <f t="shared" si="24"/>
        <v>0</v>
      </c>
      <c r="F578" s="16">
        <f t="shared" si="25"/>
        <v>0</v>
      </c>
      <c r="G578" s="17">
        <f t="shared" si="26"/>
        <v>4.4102731882872517E-2</v>
      </c>
    </row>
    <row r="579" spans="2:7" x14ac:dyDescent="0.25">
      <c r="B579"/>
      <c r="C579"/>
      <c r="D579"/>
      <c r="E579" s="15">
        <f t="shared" si="24"/>
        <v>0</v>
      </c>
      <c r="F579" s="16">
        <f t="shared" si="25"/>
        <v>0</v>
      </c>
      <c r="G579" s="17">
        <f t="shared" si="26"/>
        <v>4.4102731882872517E-2</v>
      </c>
    </row>
    <row r="580" spans="2:7" x14ac:dyDescent="0.25">
      <c r="B580"/>
      <c r="C580"/>
      <c r="D580"/>
      <c r="E580" s="15">
        <f t="shared" si="24"/>
        <v>0</v>
      </c>
      <c r="F580" s="16">
        <f t="shared" si="25"/>
        <v>0</v>
      </c>
      <c r="G580" s="17">
        <f t="shared" si="26"/>
        <v>4.4102731882872517E-2</v>
      </c>
    </row>
    <row r="581" spans="2:7" x14ac:dyDescent="0.25">
      <c r="B581"/>
      <c r="C581"/>
      <c r="D581"/>
      <c r="E581" s="15">
        <f t="shared" si="24"/>
        <v>0</v>
      </c>
      <c r="F581" s="16">
        <f t="shared" si="25"/>
        <v>0</v>
      </c>
      <c r="G581" s="17">
        <f t="shared" si="26"/>
        <v>4.4102731882872517E-2</v>
      </c>
    </row>
    <row r="582" spans="2:7" x14ac:dyDescent="0.25">
      <c r="B582"/>
      <c r="C582"/>
      <c r="D582"/>
      <c r="E582" s="15">
        <f t="shared" si="24"/>
        <v>0</v>
      </c>
      <c r="F582" s="16">
        <f t="shared" si="25"/>
        <v>0</v>
      </c>
      <c r="G582" s="17">
        <f t="shared" si="26"/>
        <v>4.4102731882872517E-2</v>
      </c>
    </row>
    <row r="583" spans="2:7" x14ac:dyDescent="0.25">
      <c r="B583"/>
      <c r="C583"/>
      <c r="D583"/>
      <c r="E583" s="15">
        <f t="shared" si="24"/>
        <v>0</v>
      </c>
      <c r="F583" s="16">
        <f t="shared" si="25"/>
        <v>0</v>
      </c>
      <c r="G583" s="17">
        <f t="shared" si="26"/>
        <v>4.4102731882872517E-2</v>
      </c>
    </row>
    <row r="584" spans="2:7" x14ac:dyDescent="0.25">
      <c r="B584"/>
      <c r="C584"/>
      <c r="D584"/>
      <c r="E584" s="15">
        <f t="shared" si="24"/>
        <v>0</v>
      </c>
      <c r="F584" s="16">
        <f t="shared" si="25"/>
        <v>0</v>
      </c>
      <c r="G584" s="17">
        <f t="shared" si="26"/>
        <v>4.4102731882872517E-2</v>
      </c>
    </row>
    <row r="585" spans="2:7" x14ac:dyDescent="0.25">
      <c r="B585"/>
      <c r="C585"/>
      <c r="D585"/>
      <c r="E585" s="15">
        <f t="shared" si="24"/>
        <v>0</v>
      </c>
      <c r="F585" s="16">
        <f t="shared" si="25"/>
        <v>0</v>
      </c>
      <c r="G585" s="17">
        <f t="shared" si="26"/>
        <v>4.4102731882872517E-2</v>
      </c>
    </row>
    <row r="586" spans="2:7" x14ac:dyDescent="0.25">
      <c r="B586"/>
      <c r="C586"/>
      <c r="D586"/>
      <c r="E586" s="15">
        <f t="shared" si="24"/>
        <v>0</v>
      </c>
      <c r="F586" s="16">
        <f t="shared" si="25"/>
        <v>0</v>
      </c>
      <c r="G586" s="17">
        <f t="shared" si="26"/>
        <v>4.4102731882872517E-2</v>
      </c>
    </row>
    <row r="587" spans="2:7" x14ac:dyDescent="0.25">
      <c r="B587"/>
      <c r="C587"/>
      <c r="D587"/>
      <c r="E587" s="15">
        <f t="shared" si="24"/>
        <v>0</v>
      </c>
      <c r="F587" s="16">
        <f t="shared" si="25"/>
        <v>0</v>
      </c>
      <c r="G587" s="17">
        <f t="shared" si="26"/>
        <v>4.4102731882872517E-2</v>
      </c>
    </row>
    <row r="588" spans="2:7" x14ac:dyDescent="0.25">
      <c r="B588"/>
      <c r="C588"/>
      <c r="D588"/>
      <c r="E588" s="15">
        <f t="shared" si="24"/>
        <v>0</v>
      </c>
      <c r="F588" s="16">
        <f t="shared" si="25"/>
        <v>0</v>
      </c>
      <c r="G588" s="17">
        <f t="shared" si="26"/>
        <v>4.4102731882872517E-2</v>
      </c>
    </row>
    <row r="589" spans="2:7" x14ac:dyDescent="0.25">
      <c r="B589"/>
      <c r="C589"/>
      <c r="D589"/>
      <c r="E589" s="15">
        <f t="shared" si="24"/>
        <v>0</v>
      </c>
      <c r="F589" s="16">
        <f t="shared" si="25"/>
        <v>0</v>
      </c>
      <c r="G589" s="17">
        <f t="shared" si="26"/>
        <v>4.4102731882872517E-2</v>
      </c>
    </row>
    <row r="590" spans="2:7" x14ac:dyDescent="0.25">
      <c r="B590"/>
      <c r="C590"/>
      <c r="D590"/>
      <c r="E590" s="15">
        <f t="shared" si="24"/>
        <v>0</v>
      </c>
      <c r="F590" s="16">
        <f t="shared" si="25"/>
        <v>0</v>
      </c>
      <c r="G590" s="17">
        <f t="shared" si="26"/>
        <v>4.4102731882872517E-2</v>
      </c>
    </row>
    <row r="591" spans="2:7" x14ac:dyDescent="0.25">
      <c r="B591"/>
      <c r="C591"/>
      <c r="D591"/>
      <c r="E591" s="15">
        <f t="shared" si="24"/>
        <v>0</v>
      </c>
      <c r="F591" s="16">
        <f t="shared" si="25"/>
        <v>0</v>
      </c>
      <c r="G591" s="17">
        <f t="shared" si="26"/>
        <v>4.4102731882872517E-2</v>
      </c>
    </row>
    <row r="592" spans="2:7" x14ac:dyDescent="0.25">
      <c r="B592"/>
      <c r="C592"/>
      <c r="D592"/>
      <c r="E592" s="15">
        <f t="shared" si="24"/>
        <v>0</v>
      </c>
      <c r="F592" s="16">
        <f t="shared" si="25"/>
        <v>0</v>
      </c>
      <c r="G592" s="17">
        <f t="shared" si="26"/>
        <v>4.4102731882872517E-2</v>
      </c>
    </row>
    <row r="593" spans="2:7" x14ac:dyDescent="0.25">
      <c r="B593"/>
      <c r="C593"/>
      <c r="D593"/>
      <c r="E593" s="15">
        <f t="shared" si="24"/>
        <v>0</v>
      </c>
      <c r="F593" s="16">
        <f t="shared" si="25"/>
        <v>0</v>
      </c>
      <c r="G593" s="17">
        <f t="shared" si="26"/>
        <v>4.4102731882872517E-2</v>
      </c>
    </row>
    <row r="594" spans="2:7" x14ac:dyDescent="0.25">
      <c r="B594"/>
      <c r="C594"/>
      <c r="D594"/>
      <c r="E594" s="15">
        <f t="shared" si="24"/>
        <v>0</v>
      </c>
      <c r="F594" s="16">
        <f t="shared" si="25"/>
        <v>0</v>
      </c>
      <c r="G594" s="17">
        <f t="shared" si="26"/>
        <v>4.4102731882872517E-2</v>
      </c>
    </row>
    <row r="595" spans="2:7" x14ac:dyDescent="0.25">
      <c r="B595"/>
      <c r="C595"/>
      <c r="D595"/>
      <c r="E595" s="15">
        <f t="shared" si="24"/>
        <v>0</v>
      </c>
      <c r="F595" s="16">
        <f t="shared" si="25"/>
        <v>0</v>
      </c>
      <c r="G595" s="17">
        <f t="shared" si="26"/>
        <v>4.4102731882872517E-2</v>
      </c>
    </row>
    <row r="596" spans="2:7" x14ac:dyDescent="0.25">
      <c r="B596"/>
      <c r="C596"/>
      <c r="D596"/>
      <c r="E596" s="15">
        <f t="shared" si="24"/>
        <v>0</v>
      </c>
      <c r="F596" s="16">
        <f t="shared" si="25"/>
        <v>0</v>
      </c>
      <c r="G596" s="17">
        <f t="shared" si="26"/>
        <v>4.4102731882872517E-2</v>
      </c>
    </row>
    <row r="597" spans="2:7" x14ac:dyDescent="0.25">
      <c r="B597"/>
      <c r="C597"/>
      <c r="D597"/>
      <c r="E597" s="15">
        <f t="shared" si="24"/>
        <v>0</v>
      </c>
      <c r="F597" s="16">
        <f t="shared" si="25"/>
        <v>0</v>
      </c>
      <c r="G597" s="17">
        <f t="shared" si="26"/>
        <v>4.4102731882872517E-2</v>
      </c>
    </row>
    <row r="598" spans="2:7" x14ac:dyDescent="0.25">
      <c r="B598"/>
      <c r="C598"/>
      <c r="D598"/>
      <c r="E598" s="15">
        <f t="shared" si="24"/>
        <v>0</v>
      </c>
      <c r="F598" s="16">
        <f t="shared" si="25"/>
        <v>0</v>
      </c>
      <c r="G598" s="17">
        <f t="shared" si="26"/>
        <v>4.4102731882872517E-2</v>
      </c>
    </row>
    <row r="599" spans="2:7" x14ac:dyDescent="0.25">
      <c r="B599"/>
      <c r="C599"/>
      <c r="D599"/>
      <c r="E599" s="15">
        <f t="shared" si="24"/>
        <v>0</v>
      </c>
      <c r="F599" s="16">
        <f t="shared" si="25"/>
        <v>0</v>
      </c>
      <c r="G599" s="17">
        <f t="shared" si="26"/>
        <v>4.4102731882872517E-2</v>
      </c>
    </row>
    <row r="600" spans="2:7" x14ac:dyDescent="0.25">
      <c r="B600"/>
      <c r="C600"/>
      <c r="D600"/>
      <c r="E600" s="15">
        <f t="shared" si="24"/>
        <v>0</v>
      </c>
      <c r="F600" s="16">
        <f t="shared" si="25"/>
        <v>0</v>
      </c>
      <c r="G600" s="17">
        <f t="shared" si="26"/>
        <v>4.4102731882872517E-2</v>
      </c>
    </row>
    <row r="601" spans="2:7" x14ac:dyDescent="0.25">
      <c r="B601"/>
      <c r="C601"/>
      <c r="D601"/>
      <c r="E601" s="15">
        <f t="shared" si="24"/>
        <v>0</v>
      </c>
      <c r="F601" s="16">
        <f t="shared" si="25"/>
        <v>0</v>
      </c>
      <c r="G601" s="17">
        <f t="shared" si="26"/>
        <v>4.4102731882872517E-2</v>
      </c>
    </row>
    <row r="602" spans="2:7" x14ac:dyDescent="0.25">
      <c r="B602"/>
      <c r="C602"/>
      <c r="D602"/>
      <c r="E602" s="15">
        <f t="shared" si="24"/>
        <v>0</v>
      </c>
      <c r="F602" s="16">
        <f t="shared" si="25"/>
        <v>0</v>
      </c>
      <c r="G602" s="17">
        <f t="shared" si="26"/>
        <v>4.4102731882872517E-2</v>
      </c>
    </row>
    <row r="603" spans="2:7" x14ac:dyDescent="0.25">
      <c r="B603"/>
      <c r="C603"/>
      <c r="D603"/>
      <c r="E603" s="15">
        <f t="shared" si="24"/>
        <v>0</v>
      </c>
      <c r="F603" s="16">
        <f t="shared" si="25"/>
        <v>0</v>
      </c>
      <c r="G603" s="17">
        <f t="shared" si="26"/>
        <v>4.4102731882872517E-2</v>
      </c>
    </row>
    <row r="604" spans="2:7" x14ac:dyDescent="0.25">
      <c r="B604"/>
      <c r="C604"/>
      <c r="D604"/>
      <c r="E604" s="15">
        <f t="shared" si="24"/>
        <v>0</v>
      </c>
      <c r="F604" s="16">
        <f t="shared" si="25"/>
        <v>0</v>
      </c>
      <c r="G604" s="17">
        <f t="shared" si="26"/>
        <v>4.4102731882872517E-2</v>
      </c>
    </row>
    <row r="605" spans="2:7" x14ac:dyDescent="0.25">
      <c r="B605"/>
      <c r="C605"/>
      <c r="D605"/>
      <c r="E605" s="15">
        <f t="shared" si="24"/>
        <v>0</v>
      </c>
      <c r="F605" s="16">
        <f t="shared" si="25"/>
        <v>0</v>
      </c>
      <c r="G605" s="17">
        <f t="shared" si="26"/>
        <v>4.4102731882872517E-2</v>
      </c>
    </row>
    <row r="606" spans="2:7" x14ac:dyDescent="0.25">
      <c r="B606"/>
      <c r="C606"/>
      <c r="D606"/>
      <c r="E606" s="15">
        <f t="shared" si="24"/>
        <v>0</v>
      </c>
      <c r="F606" s="16">
        <f t="shared" si="25"/>
        <v>0</v>
      </c>
      <c r="G606" s="17">
        <f t="shared" si="26"/>
        <v>4.4102731882872517E-2</v>
      </c>
    </row>
    <row r="607" spans="2:7" x14ac:dyDescent="0.25">
      <c r="B607"/>
      <c r="C607"/>
      <c r="D607"/>
      <c r="E607" s="15">
        <f t="shared" si="24"/>
        <v>0</v>
      </c>
      <c r="F607" s="16">
        <f t="shared" si="25"/>
        <v>0</v>
      </c>
      <c r="G607" s="17">
        <f t="shared" si="26"/>
        <v>4.4102731882872517E-2</v>
      </c>
    </row>
    <row r="608" spans="2:7" x14ac:dyDescent="0.25">
      <c r="B608"/>
      <c r="C608"/>
      <c r="D608"/>
      <c r="E608" s="15">
        <f t="shared" si="24"/>
        <v>0</v>
      </c>
      <c r="F608" s="16">
        <f t="shared" si="25"/>
        <v>0</v>
      </c>
      <c r="G608" s="17">
        <f t="shared" si="26"/>
        <v>4.4102731882872517E-2</v>
      </c>
    </row>
    <row r="609" spans="2:7" x14ac:dyDescent="0.25">
      <c r="B609"/>
      <c r="C609"/>
      <c r="D609"/>
      <c r="E609" s="15">
        <f t="shared" si="24"/>
        <v>0</v>
      </c>
      <c r="F609" s="16">
        <f t="shared" si="25"/>
        <v>0</v>
      </c>
      <c r="G609" s="17">
        <f t="shared" si="26"/>
        <v>4.4102731882872517E-2</v>
      </c>
    </row>
    <row r="610" spans="2:7" x14ac:dyDescent="0.25">
      <c r="B610"/>
      <c r="C610"/>
      <c r="D610"/>
      <c r="E610" s="15">
        <f t="shared" si="24"/>
        <v>0</v>
      </c>
      <c r="F610" s="16">
        <f t="shared" si="25"/>
        <v>0</v>
      </c>
      <c r="G610" s="17">
        <f t="shared" si="26"/>
        <v>4.4102731882872517E-2</v>
      </c>
    </row>
    <row r="611" spans="2:7" x14ac:dyDescent="0.25">
      <c r="B611"/>
      <c r="C611"/>
      <c r="D611"/>
      <c r="E611" s="15">
        <f t="shared" si="24"/>
        <v>0</v>
      </c>
      <c r="F611" s="16">
        <f t="shared" si="25"/>
        <v>0</v>
      </c>
      <c r="G611" s="17">
        <f t="shared" si="26"/>
        <v>4.4102731882872517E-2</v>
      </c>
    </row>
    <row r="612" spans="2:7" x14ac:dyDescent="0.25">
      <c r="B612"/>
      <c r="C612"/>
      <c r="D612"/>
      <c r="E612" s="15">
        <f t="shared" si="24"/>
        <v>0</v>
      </c>
      <c r="F612" s="16">
        <f t="shared" si="25"/>
        <v>0</v>
      </c>
      <c r="G612" s="17">
        <f t="shared" si="26"/>
        <v>4.4102731882872517E-2</v>
      </c>
    </row>
    <row r="613" spans="2:7" x14ac:dyDescent="0.25">
      <c r="B613"/>
      <c r="C613"/>
      <c r="D613"/>
      <c r="E613" s="15">
        <f t="shared" si="24"/>
        <v>0</v>
      </c>
      <c r="F613" s="16">
        <f t="shared" si="25"/>
        <v>0</v>
      </c>
      <c r="G613" s="17">
        <f t="shared" si="26"/>
        <v>4.4102731882872517E-2</v>
      </c>
    </row>
    <row r="614" spans="2:7" x14ac:dyDescent="0.25">
      <c r="B614"/>
      <c r="C614"/>
      <c r="D614"/>
      <c r="E614" s="15">
        <f t="shared" si="24"/>
        <v>0</v>
      </c>
      <c r="F614" s="16">
        <f t="shared" si="25"/>
        <v>0</v>
      </c>
      <c r="G614" s="17">
        <f t="shared" si="26"/>
        <v>4.4102731882872517E-2</v>
      </c>
    </row>
    <row r="615" spans="2:7" x14ac:dyDescent="0.25">
      <c r="B615"/>
      <c r="C615"/>
      <c r="D615"/>
      <c r="E615" s="15">
        <f t="shared" si="24"/>
        <v>0</v>
      </c>
      <c r="F615" s="16">
        <f t="shared" si="25"/>
        <v>0</v>
      </c>
      <c r="G615" s="17">
        <f t="shared" si="26"/>
        <v>4.4102731882872517E-2</v>
      </c>
    </row>
    <row r="616" spans="2:7" x14ac:dyDescent="0.25">
      <c r="B616"/>
      <c r="C616"/>
      <c r="D616"/>
      <c r="E616" s="15">
        <f t="shared" si="24"/>
        <v>0</v>
      </c>
      <c r="F616" s="16">
        <f t="shared" si="25"/>
        <v>0</v>
      </c>
      <c r="G616" s="17">
        <f t="shared" si="26"/>
        <v>4.4102731882872517E-2</v>
      </c>
    </row>
    <row r="617" spans="2:7" x14ac:dyDescent="0.25">
      <c r="B617"/>
      <c r="C617"/>
      <c r="D617"/>
      <c r="E617" s="15">
        <f t="shared" si="24"/>
        <v>0</v>
      </c>
      <c r="F617" s="16">
        <f t="shared" si="25"/>
        <v>0</v>
      </c>
      <c r="G617" s="17">
        <f t="shared" si="26"/>
        <v>4.4102731882872517E-2</v>
      </c>
    </row>
    <row r="618" spans="2:7" x14ac:dyDescent="0.25">
      <c r="B618"/>
      <c r="C618"/>
      <c r="D618"/>
      <c r="E618" s="15">
        <f t="shared" si="24"/>
        <v>0</v>
      </c>
      <c r="F618" s="16">
        <f t="shared" si="25"/>
        <v>0</v>
      </c>
      <c r="G618" s="17">
        <f t="shared" si="26"/>
        <v>4.4102731882872517E-2</v>
      </c>
    </row>
    <row r="619" spans="2:7" x14ac:dyDescent="0.25">
      <c r="B619"/>
      <c r="C619"/>
      <c r="D619"/>
      <c r="E619" s="15">
        <f t="shared" si="24"/>
        <v>0</v>
      </c>
      <c r="F619" s="16">
        <f t="shared" si="25"/>
        <v>0</v>
      </c>
      <c r="G619" s="17">
        <f t="shared" si="26"/>
        <v>4.4102731882872517E-2</v>
      </c>
    </row>
    <row r="620" spans="2:7" x14ac:dyDescent="0.25">
      <c r="B620"/>
      <c r="C620"/>
      <c r="D620"/>
      <c r="E620" s="15">
        <f t="shared" ref="E620:E683" si="27">C620</f>
        <v>0</v>
      </c>
      <c r="F620" s="16">
        <f t="shared" ref="F620:F683" si="28">D620</f>
        <v>0</v>
      </c>
      <c r="G620" s="17">
        <f t="shared" si="26"/>
        <v>4.4102731882872517E-2</v>
      </c>
    </row>
    <row r="621" spans="2:7" x14ac:dyDescent="0.25">
      <c r="B621"/>
      <c r="C621"/>
      <c r="D621"/>
      <c r="E621" s="15">
        <f t="shared" si="27"/>
        <v>0</v>
      </c>
      <c r="F621" s="16">
        <f t="shared" si="28"/>
        <v>0</v>
      </c>
      <c r="G621" s="17">
        <f t="shared" ref="G621:G684" si="29">G620+F621</f>
        <v>4.4102731882872517E-2</v>
      </c>
    </row>
    <row r="622" spans="2:7" x14ac:dyDescent="0.25">
      <c r="B622"/>
      <c r="C622"/>
      <c r="D622"/>
      <c r="E622" s="15">
        <f t="shared" si="27"/>
        <v>0</v>
      </c>
      <c r="F622" s="16">
        <f t="shared" si="28"/>
        <v>0</v>
      </c>
      <c r="G622" s="17">
        <f t="shared" si="29"/>
        <v>4.4102731882872517E-2</v>
      </c>
    </row>
    <row r="623" spans="2:7" x14ac:dyDescent="0.25">
      <c r="B623"/>
      <c r="C623"/>
      <c r="D623"/>
      <c r="E623" s="15">
        <f t="shared" si="27"/>
        <v>0</v>
      </c>
      <c r="F623" s="16">
        <f t="shared" si="28"/>
        <v>0</v>
      </c>
      <c r="G623" s="17">
        <f t="shared" si="29"/>
        <v>4.4102731882872517E-2</v>
      </c>
    </row>
    <row r="624" spans="2:7" x14ac:dyDescent="0.25">
      <c r="B624"/>
      <c r="C624"/>
      <c r="D624"/>
      <c r="E624" s="15">
        <f t="shared" si="27"/>
        <v>0</v>
      </c>
      <c r="F624" s="16">
        <f t="shared" si="28"/>
        <v>0</v>
      </c>
      <c r="G624" s="17">
        <f t="shared" si="29"/>
        <v>4.4102731882872517E-2</v>
      </c>
    </row>
    <row r="625" spans="2:7" x14ac:dyDescent="0.25">
      <c r="B625"/>
      <c r="C625"/>
      <c r="D625"/>
      <c r="E625" s="15">
        <f t="shared" si="27"/>
        <v>0</v>
      </c>
      <c r="F625" s="16">
        <f t="shared" si="28"/>
        <v>0</v>
      </c>
      <c r="G625" s="17">
        <f t="shared" si="29"/>
        <v>4.4102731882872517E-2</v>
      </c>
    </row>
    <row r="626" spans="2:7" x14ac:dyDescent="0.25">
      <c r="B626"/>
      <c r="C626"/>
      <c r="D626"/>
      <c r="E626" s="15">
        <f t="shared" si="27"/>
        <v>0</v>
      </c>
      <c r="F626" s="16">
        <f t="shared" si="28"/>
        <v>0</v>
      </c>
      <c r="G626" s="17">
        <f t="shared" si="29"/>
        <v>4.4102731882872517E-2</v>
      </c>
    </row>
    <row r="627" spans="2:7" x14ac:dyDescent="0.25">
      <c r="B627"/>
      <c r="C627"/>
      <c r="D627"/>
      <c r="E627" s="15">
        <f t="shared" si="27"/>
        <v>0</v>
      </c>
      <c r="F627" s="16">
        <f t="shared" si="28"/>
        <v>0</v>
      </c>
      <c r="G627" s="17">
        <f t="shared" si="29"/>
        <v>4.4102731882872517E-2</v>
      </c>
    </row>
    <row r="628" spans="2:7" x14ac:dyDescent="0.25">
      <c r="B628"/>
      <c r="C628"/>
      <c r="D628"/>
      <c r="E628" s="15">
        <f t="shared" si="27"/>
        <v>0</v>
      </c>
      <c r="F628" s="16">
        <f t="shared" si="28"/>
        <v>0</v>
      </c>
      <c r="G628" s="17">
        <f t="shared" si="29"/>
        <v>4.4102731882872517E-2</v>
      </c>
    </row>
    <row r="629" spans="2:7" x14ac:dyDescent="0.25">
      <c r="B629"/>
      <c r="C629"/>
      <c r="D629"/>
      <c r="E629" s="15">
        <f t="shared" si="27"/>
        <v>0</v>
      </c>
      <c r="F629" s="16">
        <f t="shared" si="28"/>
        <v>0</v>
      </c>
      <c r="G629" s="17">
        <f t="shared" si="29"/>
        <v>4.4102731882872517E-2</v>
      </c>
    </row>
    <row r="630" spans="2:7" x14ac:dyDescent="0.25">
      <c r="B630"/>
      <c r="C630"/>
      <c r="D630"/>
      <c r="E630" s="15">
        <f t="shared" si="27"/>
        <v>0</v>
      </c>
      <c r="F630" s="16">
        <f t="shared" si="28"/>
        <v>0</v>
      </c>
      <c r="G630" s="17">
        <f t="shared" si="29"/>
        <v>4.4102731882872517E-2</v>
      </c>
    </row>
    <row r="631" spans="2:7" x14ac:dyDescent="0.25">
      <c r="B631"/>
      <c r="C631"/>
      <c r="D631"/>
      <c r="E631" s="15">
        <f t="shared" si="27"/>
        <v>0</v>
      </c>
      <c r="F631" s="16">
        <f t="shared" si="28"/>
        <v>0</v>
      </c>
      <c r="G631" s="17">
        <f t="shared" si="29"/>
        <v>4.4102731882872517E-2</v>
      </c>
    </row>
    <row r="632" spans="2:7" x14ac:dyDescent="0.25">
      <c r="B632"/>
      <c r="C632"/>
      <c r="D632"/>
      <c r="E632" s="15">
        <f t="shared" si="27"/>
        <v>0</v>
      </c>
      <c r="F632" s="16">
        <f t="shared" si="28"/>
        <v>0</v>
      </c>
      <c r="G632" s="17">
        <f t="shared" si="29"/>
        <v>4.4102731882872517E-2</v>
      </c>
    </row>
    <row r="633" spans="2:7" x14ac:dyDescent="0.25">
      <c r="B633"/>
      <c r="C633"/>
      <c r="D633"/>
      <c r="E633" s="15">
        <f t="shared" si="27"/>
        <v>0</v>
      </c>
      <c r="F633" s="16">
        <f t="shared" si="28"/>
        <v>0</v>
      </c>
      <c r="G633" s="17">
        <f t="shared" si="29"/>
        <v>4.4102731882872517E-2</v>
      </c>
    </row>
    <row r="634" spans="2:7" x14ac:dyDescent="0.25">
      <c r="B634"/>
      <c r="C634"/>
      <c r="D634"/>
      <c r="E634" s="15">
        <f t="shared" si="27"/>
        <v>0</v>
      </c>
      <c r="F634" s="16">
        <f t="shared" si="28"/>
        <v>0</v>
      </c>
      <c r="G634" s="17">
        <f t="shared" si="29"/>
        <v>4.4102731882872517E-2</v>
      </c>
    </row>
    <row r="635" spans="2:7" x14ac:dyDescent="0.25">
      <c r="B635"/>
      <c r="C635"/>
      <c r="D635"/>
      <c r="E635" s="15">
        <f t="shared" si="27"/>
        <v>0</v>
      </c>
      <c r="F635" s="16">
        <f t="shared" si="28"/>
        <v>0</v>
      </c>
      <c r="G635" s="17">
        <f t="shared" si="29"/>
        <v>4.4102731882872517E-2</v>
      </c>
    </row>
    <row r="636" spans="2:7" x14ac:dyDescent="0.25">
      <c r="B636"/>
      <c r="C636"/>
      <c r="D636"/>
      <c r="E636" s="15">
        <f t="shared" si="27"/>
        <v>0</v>
      </c>
      <c r="F636" s="16">
        <f t="shared" si="28"/>
        <v>0</v>
      </c>
      <c r="G636" s="17">
        <f t="shared" si="29"/>
        <v>4.4102731882872517E-2</v>
      </c>
    </row>
    <row r="637" spans="2:7" x14ac:dyDescent="0.25">
      <c r="B637"/>
      <c r="C637"/>
      <c r="D637"/>
      <c r="E637" s="15">
        <f t="shared" si="27"/>
        <v>0</v>
      </c>
      <c r="F637" s="16">
        <f t="shared" si="28"/>
        <v>0</v>
      </c>
      <c r="G637" s="17">
        <f t="shared" si="29"/>
        <v>4.4102731882872517E-2</v>
      </c>
    </row>
    <row r="638" spans="2:7" x14ac:dyDescent="0.25">
      <c r="B638"/>
      <c r="C638"/>
      <c r="D638"/>
      <c r="E638" s="15">
        <f t="shared" si="27"/>
        <v>0</v>
      </c>
      <c r="F638" s="16">
        <f t="shared" si="28"/>
        <v>0</v>
      </c>
      <c r="G638" s="17">
        <f t="shared" si="29"/>
        <v>4.4102731882872517E-2</v>
      </c>
    </row>
    <row r="639" spans="2:7" x14ac:dyDescent="0.25">
      <c r="B639"/>
      <c r="C639"/>
      <c r="D639"/>
      <c r="E639" s="15">
        <f t="shared" si="27"/>
        <v>0</v>
      </c>
      <c r="F639" s="16">
        <f t="shared" si="28"/>
        <v>0</v>
      </c>
      <c r="G639" s="17">
        <f t="shared" si="29"/>
        <v>4.4102731882872517E-2</v>
      </c>
    </row>
    <row r="640" spans="2:7" x14ac:dyDescent="0.25">
      <c r="B640"/>
      <c r="C640"/>
      <c r="D640"/>
      <c r="E640" s="15">
        <f t="shared" si="27"/>
        <v>0</v>
      </c>
      <c r="F640" s="16">
        <f t="shared" si="28"/>
        <v>0</v>
      </c>
      <c r="G640" s="17">
        <f t="shared" si="29"/>
        <v>4.4102731882872517E-2</v>
      </c>
    </row>
    <row r="641" spans="2:7" x14ac:dyDescent="0.25">
      <c r="B641"/>
      <c r="C641"/>
      <c r="D641"/>
      <c r="E641" s="15">
        <f t="shared" si="27"/>
        <v>0</v>
      </c>
      <c r="F641" s="16">
        <f t="shared" si="28"/>
        <v>0</v>
      </c>
      <c r="G641" s="17">
        <f t="shared" si="29"/>
        <v>4.4102731882872517E-2</v>
      </c>
    </row>
    <row r="642" spans="2:7" x14ac:dyDescent="0.25">
      <c r="B642"/>
      <c r="C642"/>
      <c r="D642"/>
      <c r="E642" s="15">
        <f t="shared" si="27"/>
        <v>0</v>
      </c>
      <c r="F642" s="16">
        <f t="shared" si="28"/>
        <v>0</v>
      </c>
      <c r="G642" s="17">
        <f t="shared" si="29"/>
        <v>4.4102731882872517E-2</v>
      </c>
    </row>
    <row r="643" spans="2:7" x14ac:dyDescent="0.25">
      <c r="B643"/>
      <c r="C643"/>
      <c r="D643"/>
      <c r="E643" s="15">
        <f t="shared" si="27"/>
        <v>0</v>
      </c>
      <c r="F643" s="16">
        <f t="shared" si="28"/>
        <v>0</v>
      </c>
      <c r="G643" s="17">
        <f t="shared" si="29"/>
        <v>4.4102731882872517E-2</v>
      </c>
    </row>
    <row r="644" spans="2:7" x14ac:dyDescent="0.25">
      <c r="B644"/>
      <c r="C644"/>
      <c r="D644"/>
      <c r="E644" s="15">
        <f t="shared" si="27"/>
        <v>0</v>
      </c>
      <c r="F644" s="16">
        <f t="shared" si="28"/>
        <v>0</v>
      </c>
      <c r="G644" s="17">
        <f t="shared" si="29"/>
        <v>4.4102731882872517E-2</v>
      </c>
    </row>
    <row r="645" spans="2:7" x14ac:dyDescent="0.25">
      <c r="B645"/>
      <c r="C645"/>
      <c r="D645"/>
      <c r="E645" s="15">
        <f t="shared" si="27"/>
        <v>0</v>
      </c>
      <c r="F645" s="16">
        <f t="shared" si="28"/>
        <v>0</v>
      </c>
      <c r="G645" s="17">
        <f t="shared" si="29"/>
        <v>4.4102731882872517E-2</v>
      </c>
    </row>
    <row r="646" spans="2:7" x14ac:dyDescent="0.25">
      <c r="B646"/>
      <c r="C646"/>
      <c r="D646"/>
      <c r="E646" s="15">
        <f t="shared" si="27"/>
        <v>0</v>
      </c>
      <c r="F646" s="16">
        <f t="shared" si="28"/>
        <v>0</v>
      </c>
      <c r="G646" s="17">
        <f t="shared" si="29"/>
        <v>4.4102731882872517E-2</v>
      </c>
    </row>
    <row r="647" spans="2:7" x14ac:dyDescent="0.25">
      <c r="B647"/>
      <c r="C647"/>
      <c r="D647"/>
      <c r="E647" s="15">
        <f t="shared" si="27"/>
        <v>0</v>
      </c>
      <c r="F647" s="16">
        <f t="shared" si="28"/>
        <v>0</v>
      </c>
      <c r="G647" s="17">
        <f t="shared" si="29"/>
        <v>4.4102731882872517E-2</v>
      </c>
    </row>
    <row r="648" spans="2:7" x14ac:dyDescent="0.25">
      <c r="B648"/>
      <c r="C648"/>
      <c r="D648"/>
      <c r="E648" s="15">
        <f t="shared" si="27"/>
        <v>0</v>
      </c>
      <c r="F648" s="16">
        <f t="shared" si="28"/>
        <v>0</v>
      </c>
      <c r="G648" s="17">
        <f t="shared" si="29"/>
        <v>4.4102731882872517E-2</v>
      </c>
    </row>
    <row r="649" spans="2:7" x14ac:dyDescent="0.25">
      <c r="B649"/>
      <c r="C649"/>
      <c r="D649"/>
      <c r="E649" s="15">
        <f t="shared" si="27"/>
        <v>0</v>
      </c>
      <c r="F649" s="16">
        <f t="shared" si="28"/>
        <v>0</v>
      </c>
      <c r="G649" s="17">
        <f t="shared" si="29"/>
        <v>4.4102731882872517E-2</v>
      </c>
    </row>
    <row r="650" spans="2:7" x14ac:dyDescent="0.25">
      <c r="B650"/>
      <c r="C650"/>
      <c r="D650"/>
      <c r="E650" s="15">
        <f t="shared" si="27"/>
        <v>0</v>
      </c>
      <c r="F650" s="16">
        <f t="shared" si="28"/>
        <v>0</v>
      </c>
      <c r="G650" s="17">
        <f t="shared" si="29"/>
        <v>4.4102731882872517E-2</v>
      </c>
    </row>
    <row r="651" spans="2:7" x14ac:dyDescent="0.25">
      <c r="B651"/>
      <c r="C651"/>
      <c r="D651"/>
      <c r="E651" s="15">
        <f t="shared" si="27"/>
        <v>0</v>
      </c>
      <c r="F651" s="16">
        <f t="shared" si="28"/>
        <v>0</v>
      </c>
      <c r="G651" s="17">
        <f t="shared" si="29"/>
        <v>4.4102731882872517E-2</v>
      </c>
    </row>
    <row r="652" spans="2:7" x14ac:dyDescent="0.25">
      <c r="B652"/>
      <c r="C652"/>
      <c r="D652"/>
      <c r="E652" s="15">
        <f t="shared" si="27"/>
        <v>0</v>
      </c>
      <c r="F652" s="16">
        <f t="shared" si="28"/>
        <v>0</v>
      </c>
      <c r="G652" s="17">
        <f t="shared" si="29"/>
        <v>4.4102731882872517E-2</v>
      </c>
    </row>
    <row r="653" spans="2:7" x14ac:dyDescent="0.25">
      <c r="B653"/>
      <c r="C653"/>
      <c r="D653"/>
      <c r="E653" s="15">
        <f t="shared" si="27"/>
        <v>0</v>
      </c>
      <c r="F653" s="16">
        <f t="shared" si="28"/>
        <v>0</v>
      </c>
      <c r="G653" s="17">
        <f t="shared" si="29"/>
        <v>4.4102731882872517E-2</v>
      </c>
    </row>
    <row r="654" spans="2:7" x14ac:dyDescent="0.25">
      <c r="B654"/>
      <c r="C654"/>
      <c r="D654"/>
      <c r="E654" s="15">
        <f t="shared" si="27"/>
        <v>0</v>
      </c>
      <c r="F654" s="16">
        <f t="shared" si="28"/>
        <v>0</v>
      </c>
      <c r="G654" s="17">
        <f t="shared" si="29"/>
        <v>4.4102731882872517E-2</v>
      </c>
    </row>
    <row r="655" spans="2:7" x14ac:dyDescent="0.25">
      <c r="B655"/>
      <c r="C655"/>
      <c r="D655"/>
      <c r="E655" s="15">
        <f t="shared" si="27"/>
        <v>0</v>
      </c>
      <c r="F655" s="16">
        <f t="shared" si="28"/>
        <v>0</v>
      </c>
      <c r="G655" s="17">
        <f t="shared" si="29"/>
        <v>4.4102731882872517E-2</v>
      </c>
    </row>
    <row r="656" spans="2:7" x14ac:dyDescent="0.25">
      <c r="B656"/>
      <c r="C656"/>
      <c r="D656"/>
      <c r="E656" s="15">
        <f t="shared" si="27"/>
        <v>0</v>
      </c>
      <c r="F656" s="16">
        <f t="shared" si="28"/>
        <v>0</v>
      </c>
      <c r="G656" s="17">
        <f t="shared" si="29"/>
        <v>4.4102731882872517E-2</v>
      </c>
    </row>
    <row r="657" spans="2:7" x14ac:dyDescent="0.25">
      <c r="B657"/>
      <c r="C657"/>
      <c r="D657"/>
      <c r="E657" s="15">
        <f t="shared" si="27"/>
        <v>0</v>
      </c>
      <c r="F657" s="16">
        <f t="shared" si="28"/>
        <v>0</v>
      </c>
      <c r="G657" s="17">
        <f t="shared" si="29"/>
        <v>4.4102731882872517E-2</v>
      </c>
    </row>
    <row r="658" spans="2:7" x14ac:dyDescent="0.25">
      <c r="B658"/>
      <c r="C658"/>
      <c r="D658"/>
      <c r="E658" s="15">
        <f t="shared" si="27"/>
        <v>0</v>
      </c>
      <c r="F658" s="16">
        <f t="shared" si="28"/>
        <v>0</v>
      </c>
      <c r="G658" s="17">
        <f t="shared" si="29"/>
        <v>4.4102731882872517E-2</v>
      </c>
    </row>
    <row r="659" spans="2:7" x14ac:dyDescent="0.25">
      <c r="B659"/>
      <c r="C659"/>
      <c r="D659"/>
      <c r="E659" s="15">
        <f t="shared" si="27"/>
        <v>0</v>
      </c>
      <c r="F659" s="16">
        <f t="shared" si="28"/>
        <v>0</v>
      </c>
      <c r="G659" s="17">
        <f t="shared" si="29"/>
        <v>4.4102731882872517E-2</v>
      </c>
    </row>
    <row r="660" spans="2:7" x14ac:dyDescent="0.25">
      <c r="B660"/>
      <c r="C660"/>
      <c r="D660"/>
      <c r="E660" s="15">
        <f t="shared" si="27"/>
        <v>0</v>
      </c>
      <c r="F660" s="16">
        <f t="shared" si="28"/>
        <v>0</v>
      </c>
      <c r="G660" s="17">
        <f t="shared" si="29"/>
        <v>4.4102731882872517E-2</v>
      </c>
    </row>
    <row r="661" spans="2:7" x14ac:dyDescent="0.25">
      <c r="B661"/>
      <c r="C661"/>
      <c r="D661"/>
      <c r="E661" s="15">
        <f t="shared" si="27"/>
        <v>0</v>
      </c>
      <c r="F661" s="16">
        <f t="shared" si="28"/>
        <v>0</v>
      </c>
      <c r="G661" s="17">
        <f t="shared" si="29"/>
        <v>4.4102731882872517E-2</v>
      </c>
    </row>
    <row r="662" spans="2:7" x14ac:dyDescent="0.25">
      <c r="B662"/>
      <c r="C662"/>
      <c r="D662"/>
      <c r="E662" s="15">
        <f t="shared" si="27"/>
        <v>0</v>
      </c>
      <c r="F662" s="16">
        <f t="shared" si="28"/>
        <v>0</v>
      </c>
      <c r="G662" s="17">
        <f t="shared" si="29"/>
        <v>4.4102731882872517E-2</v>
      </c>
    </row>
    <row r="663" spans="2:7" x14ac:dyDescent="0.25">
      <c r="B663"/>
      <c r="C663"/>
      <c r="D663"/>
      <c r="E663" s="15">
        <f t="shared" si="27"/>
        <v>0</v>
      </c>
      <c r="F663" s="16">
        <f t="shared" si="28"/>
        <v>0</v>
      </c>
      <c r="G663" s="17">
        <f t="shared" si="29"/>
        <v>4.4102731882872517E-2</v>
      </c>
    </row>
    <row r="664" spans="2:7" x14ac:dyDescent="0.25">
      <c r="B664"/>
      <c r="C664"/>
      <c r="D664"/>
      <c r="E664" s="15">
        <f t="shared" si="27"/>
        <v>0</v>
      </c>
      <c r="F664" s="16">
        <f t="shared" si="28"/>
        <v>0</v>
      </c>
      <c r="G664" s="17">
        <f t="shared" si="29"/>
        <v>4.4102731882872517E-2</v>
      </c>
    </row>
    <row r="665" spans="2:7" x14ac:dyDescent="0.25">
      <c r="B665"/>
      <c r="C665"/>
      <c r="D665"/>
      <c r="E665" s="15">
        <f t="shared" si="27"/>
        <v>0</v>
      </c>
      <c r="F665" s="16">
        <f t="shared" si="28"/>
        <v>0</v>
      </c>
      <c r="G665" s="17">
        <f t="shared" si="29"/>
        <v>4.4102731882872517E-2</v>
      </c>
    </row>
    <row r="666" spans="2:7" x14ac:dyDescent="0.25">
      <c r="B666"/>
      <c r="C666"/>
      <c r="D666"/>
      <c r="E666" s="15">
        <f t="shared" si="27"/>
        <v>0</v>
      </c>
      <c r="F666" s="16">
        <f t="shared" si="28"/>
        <v>0</v>
      </c>
      <c r="G666" s="17">
        <f t="shared" si="29"/>
        <v>4.4102731882872517E-2</v>
      </c>
    </row>
    <row r="667" spans="2:7" x14ac:dyDescent="0.25">
      <c r="B667"/>
      <c r="C667"/>
      <c r="D667"/>
      <c r="E667" s="15">
        <f t="shared" si="27"/>
        <v>0</v>
      </c>
      <c r="F667" s="16">
        <f t="shared" si="28"/>
        <v>0</v>
      </c>
      <c r="G667" s="17">
        <f t="shared" si="29"/>
        <v>4.4102731882872517E-2</v>
      </c>
    </row>
    <row r="668" spans="2:7" x14ac:dyDescent="0.25">
      <c r="B668"/>
      <c r="C668"/>
      <c r="D668"/>
      <c r="E668" s="15">
        <f t="shared" si="27"/>
        <v>0</v>
      </c>
      <c r="F668" s="16">
        <f t="shared" si="28"/>
        <v>0</v>
      </c>
      <c r="G668" s="17">
        <f t="shared" si="29"/>
        <v>4.4102731882872517E-2</v>
      </c>
    </row>
    <row r="669" spans="2:7" x14ac:dyDescent="0.25">
      <c r="B669"/>
      <c r="C669"/>
      <c r="D669"/>
      <c r="E669" s="15">
        <f t="shared" si="27"/>
        <v>0</v>
      </c>
      <c r="F669" s="16">
        <f t="shared" si="28"/>
        <v>0</v>
      </c>
      <c r="G669" s="17">
        <f t="shared" si="29"/>
        <v>4.4102731882872517E-2</v>
      </c>
    </row>
    <row r="670" spans="2:7" x14ac:dyDescent="0.25">
      <c r="B670"/>
      <c r="C670"/>
      <c r="D670"/>
      <c r="E670" s="15">
        <f t="shared" si="27"/>
        <v>0</v>
      </c>
      <c r="F670" s="16">
        <f t="shared" si="28"/>
        <v>0</v>
      </c>
      <c r="G670" s="17">
        <f t="shared" si="29"/>
        <v>4.4102731882872517E-2</v>
      </c>
    </row>
    <row r="671" spans="2:7" x14ac:dyDescent="0.25">
      <c r="B671"/>
      <c r="C671"/>
      <c r="D671"/>
      <c r="E671" s="15">
        <f t="shared" si="27"/>
        <v>0</v>
      </c>
      <c r="F671" s="16">
        <f t="shared" si="28"/>
        <v>0</v>
      </c>
      <c r="G671" s="17">
        <f t="shared" si="29"/>
        <v>4.4102731882872517E-2</v>
      </c>
    </row>
    <row r="672" spans="2:7" x14ac:dyDescent="0.25">
      <c r="B672"/>
      <c r="C672"/>
      <c r="D672"/>
      <c r="E672" s="15">
        <f t="shared" si="27"/>
        <v>0</v>
      </c>
      <c r="F672" s="16">
        <f t="shared" si="28"/>
        <v>0</v>
      </c>
      <c r="G672" s="17">
        <f t="shared" si="29"/>
        <v>4.4102731882872517E-2</v>
      </c>
    </row>
    <row r="673" spans="2:7" x14ac:dyDescent="0.25">
      <c r="B673"/>
      <c r="C673"/>
      <c r="D673"/>
      <c r="E673" s="15">
        <f t="shared" si="27"/>
        <v>0</v>
      </c>
      <c r="F673" s="16">
        <f t="shared" si="28"/>
        <v>0</v>
      </c>
      <c r="G673" s="17">
        <f t="shared" si="29"/>
        <v>4.4102731882872517E-2</v>
      </c>
    </row>
    <row r="674" spans="2:7" x14ac:dyDescent="0.25">
      <c r="B674"/>
      <c r="C674"/>
      <c r="D674"/>
      <c r="E674" s="15">
        <f t="shared" si="27"/>
        <v>0</v>
      </c>
      <c r="F674" s="16">
        <f t="shared" si="28"/>
        <v>0</v>
      </c>
      <c r="G674" s="17">
        <f t="shared" si="29"/>
        <v>4.4102731882872517E-2</v>
      </c>
    </row>
    <row r="675" spans="2:7" x14ac:dyDescent="0.25">
      <c r="B675"/>
      <c r="C675"/>
      <c r="D675"/>
      <c r="E675" s="15">
        <f t="shared" si="27"/>
        <v>0</v>
      </c>
      <c r="F675" s="16">
        <f t="shared" si="28"/>
        <v>0</v>
      </c>
      <c r="G675" s="17">
        <f t="shared" si="29"/>
        <v>4.4102731882872517E-2</v>
      </c>
    </row>
    <row r="676" spans="2:7" x14ac:dyDescent="0.25">
      <c r="B676"/>
      <c r="C676"/>
      <c r="D676"/>
      <c r="E676" s="15">
        <f t="shared" si="27"/>
        <v>0</v>
      </c>
      <c r="F676" s="16">
        <f t="shared" si="28"/>
        <v>0</v>
      </c>
      <c r="G676" s="17">
        <f t="shared" si="29"/>
        <v>4.4102731882872517E-2</v>
      </c>
    </row>
    <row r="677" spans="2:7" x14ac:dyDescent="0.25">
      <c r="B677"/>
      <c r="C677"/>
      <c r="D677"/>
      <c r="E677" s="15">
        <f t="shared" si="27"/>
        <v>0</v>
      </c>
      <c r="F677" s="16">
        <f t="shared" si="28"/>
        <v>0</v>
      </c>
      <c r="G677" s="17">
        <f t="shared" si="29"/>
        <v>4.4102731882872517E-2</v>
      </c>
    </row>
    <row r="678" spans="2:7" x14ac:dyDescent="0.25">
      <c r="B678"/>
      <c r="C678"/>
      <c r="D678"/>
      <c r="E678" s="15">
        <f t="shared" si="27"/>
        <v>0</v>
      </c>
      <c r="F678" s="16">
        <f t="shared" si="28"/>
        <v>0</v>
      </c>
      <c r="G678" s="17">
        <f t="shared" si="29"/>
        <v>4.4102731882872517E-2</v>
      </c>
    </row>
    <row r="679" spans="2:7" x14ac:dyDescent="0.25">
      <c r="B679"/>
      <c r="C679"/>
      <c r="D679"/>
      <c r="E679" s="15">
        <f t="shared" si="27"/>
        <v>0</v>
      </c>
      <c r="F679" s="16">
        <f t="shared" si="28"/>
        <v>0</v>
      </c>
      <c r="G679" s="17">
        <f t="shared" si="29"/>
        <v>4.4102731882872517E-2</v>
      </c>
    </row>
    <row r="680" spans="2:7" x14ac:dyDescent="0.25">
      <c r="B680"/>
      <c r="C680"/>
      <c r="D680"/>
      <c r="E680" s="15">
        <f t="shared" si="27"/>
        <v>0</v>
      </c>
      <c r="F680" s="16">
        <f t="shared" si="28"/>
        <v>0</v>
      </c>
      <c r="G680" s="17">
        <f t="shared" si="29"/>
        <v>4.4102731882872517E-2</v>
      </c>
    </row>
    <row r="681" spans="2:7" x14ac:dyDescent="0.25">
      <c r="B681"/>
      <c r="C681"/>
      <c r="D681"/>
      <c r="E681" s="15">
        <f t="shared" si="27"/>
        <v>0</v>
      </c>
      <c r="F681" s="16">
        <f t="shared" si="28"/>
        <v>0</v>
      </c>
      <c r="G681" s="17">
        <f t="shared" si="29"/>
        <v>4.4102731882872517E-2</v>
      </c>
    </row>
    <row r="682" spans="2:7" x14ac:dyDescent="0.25">
      <c r="B682"/>
      <c r="C682"/>
      <c r="D682"/>
      <c r="E682" s="15">
        <f t="shared" si="27"/>
        <v>0</v>
      </c>
      <c r="F682" s="16">
        <f t="shared" si="28"/>
        <v>0</v>
      </c>
      <c r="G682" s="17">
        <f t="shared" si="29"/>
        <v>4.4102731882872517E-2</v>
      </c>
    </row>
    <row r="683" spans="2:7" x14ac:dyDescent="0.25">
      <c r="B683"/>
      <c r="C683"/>
      <c r="D683"/>
      <c r="E683" s="15">
        <f t="shared" si="27"/>
        <v>0</v>
      </c>
      <c r="F683" s="16">
        <f t="shared" si="28"/>
        <v>0</v>
      </c>
      <c r="G683" s="17">
        <f t="shared" si="29"/>
        <v>4.4102731882872517E-2</v>
      </c>
    </row>
    <row r="684" spans="2:7" x14ac:dyDescent="0.25">
      <c r="B684"/>
      <c r="C684"/>
      <c r="D684"/>
      <c r="E684" s="15">
        <f t="shared" ref="E684:E747" si="30">C684</f>
        <v>0</v>
      </c>
      <c r="F684" s="16">
        <f t="shared" ref="F684:F747" si="31">D684</f>
        <v>0</v>
      </c>
      <c r="G684" s="17">
        <f t="shared" si="29"/>
        <v>4.4102731882872517E-2</v>
      </c>
    </row>
    <row r="685" spans="2:7" x14ac:dyDescent="0.25">
      <c r="B685"/>
      <c r="C685"/>
      <c r="D685"/>
      <c r="E685" s="15">
        <f t="shared" si="30"/>
        <v>0</v>
      </c>
      <c r="F685" s="16">
        <f t="shared" si="31"/>
        <v>0</v>
      </c>
      <c r="G685" s="17">
        <f t="shared" ref="G685:G748" si="32">G684+F685</f>
        <v>4.4102731882872517E-2</v>
      </c>
    </row>
    <row r="686" spans="2:7" x14ac:dyDescent="0.25">
      <c r="B686"/>
      <c r="C686"/>
      <c r="D686"/>
      <c r="E686" s="15">
        <f t="shared" si="30"/>
        <v>0</v>
      </c>
      <c r="F686" s="16">
        <f t="shared" si="31"/>
        <v>0</v>
      </c>
      <c r="G686" s="17">
        <f t="shared" si="32"/>
        <v>4.4102731882872517E-2</v>
      </c>
    </row>
    <row r="687" spans="2:7" x14ac:dyDescent="0.25">
      <c r="B687"/>
      <c r="C687"/>
      <c r="D687"/>
      <c r="E687" s="15">
        <f t="shared" si="30"/>
        <v>0</v>
      </c>
      <c r="F687" s="16">
        <f t="shared" si="31"/>
        <v>0</v>
      </c>
      <c r="G687" s="17">
        <f t="shared" si="32"/>
        <v>4.4102731882872517E-2</v>
      </c>
    </row>
    <row r="688" spans="2:7" x14ac:dyDescent="0.25">
      <c r="B688"/>
      <c r="C688"/>
      <c r="D688"/>
      <c r="E688" s="15">
        <f t="shared" si="30"/>
        <v>0</v>
      </c>
      <c r="F688" s="16">
        <f t="shared" si="31"/>
        <v>0</v>
      </c>
      <c r="G688" s="17">
        <f t="shared" si="32"/>
        <v>4.4102731882872517E-2</v>
      </c>
    </row>
    <row r="689" spans="2:7" x14ac:dyDescent="0.25">
      <c r="B689"/>
      <c r="C689"/>
      <c r="D689"/>
      <c r="E689" s="15">
        <f t="shared" si="30"/>
        <v>0</v>
      </c>
      <c r="F689" s="16">
        <f t="shared" si="31"/>
        <v>0</v>
      </c>
      <c r="G689" s="17">
        <f t="shared" si="32"/>
        <v>4.4102731882872517E-2</v>
      </c>
    </row>
    <row r="690" spans="2:7" x14ac:dyDescent="0.25">
      <c r="B690"/>
      <c r="C690"/>
      <c r="D690"/>
      <c r="E690" s="15">
        <f t="shared" si="30"/>
        <v>0</v>
      </c>
      <c r="F690" s="16">
        <f t="shared" si="31"/>
        <v>0</v>
      </c>
      <c r="G690" s="17">
        <f t="shared" si="32"/>
        <v>4.4102731882872517E-2</v>
      </c>
    </row>
    <row r="691" spans="2:7" x14ac:dyDescent="0.25">
      <c r="B691"/>
      <c r="C691"/>
      <c r="D691"/>
      <c r="E691" s="15">
        <f t="shared" si="30"/>
        <v>0</v>
      </c>
      <c r="F691" s="16">
        <f t="shared" si="31"/>
        <v>0</v>
      </c>
      <c r="G691" s="17">
        <f t="shared" si="32"/>
        <v>4.4102731882872517E-2</v>
      </c>
    </row>
    <row r="692" spans="2:7" x14ac:dyDescent="0.25">
      <c r="B692"/>
      <c r="C692"/>
      <c r="D692"/>
      <c r="E692" s="15">
        <f t="shared" si="30"/>
        <v>0</v>
      </c>
      <c r="F692" s="16">
        <f t="shared" si="31"/>
        <v>0</v>
      </c>
      <c r="G692" s="17">
        <f t="shared" si="32"/>
        <v>4.4102731882872517E-2</v>
      </c>
    </row>
    <row r="693" spans="2:7" x14ac:dyDescent="0.25">
      <c r="B693"/>
      <c r="C693"/>
      <c r="D693"/>
      <c r="E693" s="15">
        <f t="shared" si="30"/>
        <v>0</v>
      </c>
      <c r="F693" s="16">
        <f t="shared" si="31"/>
        <v>0</v>
      </c>
      <c r="G693" s="17">
        <f t="shared" si="32"/>
        <v>4.4102731882872517E-2</v>
      </c>
    </row>
    <row r="694" spans="2:7" x14ac:dyDescent="0.25">
      <c r="B694"/>
      <c r="C694"/>
      <c r="D694"/>
      <c r="E694" s="15">
        <f t="shared" si="30"/>
        <v>0</v>
      </c>
      <c r="F694" s="16">
        <f t="shared" si="31"/>
        <v>0</v>
      </c>
      <c r="G694" s="17">
        <f t="shared" si="32"/>
        <v>4.4102731882872517E-2</v>
      </c>
    </row>
    <row r="695" spans="2:7" x14ac:dyDescent="0.25">
      <c r="B695"/>
      <c r="C695"/>
      <c r="D695"/>
      <c r="E695" s="15">
        <f t="shared" si="30"/>
        <v>0</v>
      </c>
      <c r="F695" s="16">
        <f t="shared" si="31"/>
        <v>0</v>
      </c>
      <c r="G695" s="17">
        <f t="shared" si="32"/>
        <v>4.4102731882872517E-2</v>
      </c>
    </row>
    <row r="696" spans="2:7" x14ac:dyDescent="0.25">
      <c r="B696"/>
      <c r="C696"/>
      <c r="D696"/>
      <c r="E696" s="15">
        <f t="shared" si="30"/>
        <v>0</v>
      </c>
      <c r="F696" s="16">
        <f t="shared" si="31"/>
        <v>0</v>
      </c>
      <c r="G696" s="17">
        <f t="shared" si="32"/>
        <v>4.4102731882872517E-2</v>
      </c>
    </row>
    <row r="697" spans="2:7" x14ac:dyDescent="0.25">
      <c r="B697"/>
      <c r="C697"/>
      <c r="D697"/>
      <c r="E697" s="15">
        <f t="shared" si="30"/>
        <v>0</v>
      </c>
      <c r="F697" s="16">
        <f t="shared" si="31"/>
        <v>0</v>
      </c>
      <c r="G697" s="17">
        <f t="shared" si="32"/>
        <v>4.4102731882872517E-2</v>
      </c>
    </row>
    <row r="698" spans="2:7" x14ac:dyDescent="0.25">
      <c r="B698"/>
      <c r="C698"/>
      <c r="D698"/>
      <c r="E698" s="15">
        <f t="shared" si="30"/>
        <v>0</v>
      </c>
      <c r="F698" s="16">
        <f t="shared" si="31"/>
        <v>0</v>
      </c>
      <c r="G698" s="17">
        <f t="shared" si="32"/>
        <v>4.4102731882872517E-2</v>
      </c>
    </row>
    <row r="699" spans="2:7" x14ac:dyDescent="0.25">
      <c r="B699"/>
      <c r="C699"/>
      <c r="D699"/>
      <c r="E699" s="15">
        <f t="shared" si="30"/>
        <v>0</v>
      </c>
      <c r="F699" s="16">
        <f t="shared" si="31"/>
        <v>0</v>
      </c>
      <c r="G699" s="17">
        <f t="shared" si="32"/>
        <v>4.4102731882872517E-2</v>
      </c>
    </row>
    <row r="700" spans="2:7" x14ac:dyDescent="0.25">
      <c r="B700"/>
      <c r="C700"/>
      <c r="D700"/>
      <c r="E700" s="15">
        <f t="shared" si="30"/>
        <v>0</v>
      </c>
      <c r="F700" s="16">
        <f t="shared" si="31"/>
        <v>0</v>
      </c>
      <c r="G700" s="17">
        <f t="shared" si="32"/>
        <v>4.4102731882872517E-2</v>
      </c>
    </row>
    <row r="701" spans="2:7" x14ac:dyDescent="0.25">
      <c r="B701"/>
      <c r="C701"/>
      <c r="D701"/>
      <c r="E701" s="15">
        <f t="shared" si="30"/>
        <v>0</v>
      </c>
      <c r="F701" s="16">
        <f t="shared" si="31"/>
        <v>0</v>
      </c>
      <c r="G701" s="17">
        <f t="shared" si="32"/>
        <v>4.4102731882872517E-2</v>
      </c>
    </row>
    <row r="702" spans="2:7" x14ac:dyDescent="0.25">
      <c r="B702"/>
      <c r="C702"/>
      <c r="D702"/>
      <c r="E702" s="15">
        <f t="shared" si="30"/>
        <v>0</v>
      </c>
      <c r="F702" s="16">
        <f t="shared" si="31"/>
        <v>0</v>
      </c>
      <c r="G702" s="17">
        <f t="shared" si="32"/>
        <v>4.4102731882872517E-2</v>
      </c>
    </row>
    <row r="703" spans="2:7" x14ac:dyDescent="0.25">
      <c r="B703"/>
      <c r="C703"/>
      <c r="D703"/>
      <c r="E703" s="15">
        <f t="shared" si="30"/>
        <v>0</v>
      </c>
      <c r="F703" s="16">
        <f t="shared" si="31"/>
        <v>0</v>
      </c>
      <c r="G703" s="17">
        <f t="shared" si="32"/>
        <v>4.4102731882872517E-2</v>
      </c>
    </row>
    <row r="704" spans="2:7" x14ac:dyDescent="0.25">
      <c r="B704"/>
      <c r="C704"/>
      <c r="D704"/>
      <c r="E704" s="15">
        <f t="shared" si="30"/>
        <v>0</v>
      </c>
      <c r="F704" s="16">
        <f t="shared" si="31"/>
        <v>0</v>
      </c>
      <c r="G704" s="17">
        <f t="shared" si="32"/>
        <v>4.4102731882872517E-2</v>
      </c>
    </row>
    <row r="705" spans="2:7" x14ac:dyDescent="0.25">
      <c r="B705"/>
      <c r="C705"/>
      <c r="D705"/>
      <c r="E705" s="15">
        <f t="shared" si="30"/>
        <v>0</v>
      </c>
      <c r="F705" s="16">
        <f t="shared" si="31"/>
        <v>0</v>
      </c>
      <c r="G705" s="17">
        <f t="shared" si="32"/>
        <v>4.4102731882872517E-2</v>
      </c>
    </row>
    <row r="706" spans="2:7" x14ac:dyDescent="0.25">
      <c r="B706"/>
      <c r="C706"/>
      <c r="D706"/>
      <c r="E706" s="15">
        <f t="shared" si="30"/>
        <v>0</v>
      </c>
      <c r="F706" s="16">
        <f t="shared" si="31"/>
        <v>0</v>
      </c>
      <c r="G706" s="17">
        <f t="shared" si="32"/>
        <v>4.4102731882872517E-2</v>
      </c>
    </row>
    <row r="707" spans="2:7" x14ac:dyDescent="0.25">
      <c r="B707"/>
      <c r="C707"/>
      <c r="D707"/>
      <c r="E707" s="15">
        <f t="shared" si="30"/>
        <v>0</v>
      </c>
      <c r="F707" s="16">
        <f t="shared" si="31"/>
        <v>0</v>
      </c>
      <c r="G707" s="17">
        <f t="shared" si="32"/>
        <v>4.4102731882872517E-2</v>
      </c>
    </row>
    <row r="708" spans="2:7" x14ac:dyDescent="0.25">
      <c r="B708"/>
      <c r="C708"/>
      <c r="D708"/>
      <c r="E708" s="15">
        <f t="shared" si="30"/>
        <v>0</v>
      </c>
      <c r="F708" s="16">
        <f t="shared" si="31"/>
        <v>0</v>
      </c>
      <c r="G708" s="17">
        <f t="shared" si="32"/>
        <v>4.4102731882872517E-2</v>
      </c>
    </row>
    <row r="709" spans="2:7" x14ac:dyDescent="0.25">
      <c r="B709"/>
      <c r="C709"/>
      <c r="D709"/>
      <c r="E709" s="15">
        <f t="shared" si="30"/>
        <v>0</v>
      </c>
      <c r="F709" s="16">
        <f t="shared" si="31"/>
        <v>0</v>
      </c>
      <c r="G709" s="17">
        <f t="shared" si="32"/>
        <v>4.4102731882872517E-2</v>
      </c>
    </row>
    <row r="710" spans="2:7" x14ac:dyDescent="0.25">
      <c r="B710"/>
      <c r="C710"/>
      <c r="D710"/>
      <c r="E710" s="15">
        <f t="shared" si="30"/>
        <v>0</v>
      </c>
      <c r="F710" s="16">
        <f t="shared" si="31"/>
        <v>0</v>
      </c>
      <c r="G710" s="17">
        <f t="shared" si="32"/>
        <v>4.4102731882872517E-2</v>
      </c>
    </row>
    <row r="711" spans="2:7" x14ac:dyDescent="0.25">
      <c r="B711"/>
      <c r="C711"/>
      <c r="D711"/>
      <c r="E711" s="15">
        <f t="shared" si="30"/>
        <v>0</v>
      </c>
      <c r="F711" s="16">
        <f t="shared" si="31"/>
        <v>0</v>
      </c>
      <c r="G711" s="17">
        <f t="shared" si="32"/>
        <v>4.4102731882872517E-2</v>
      </c>
    </row>
    <row r="712" spans="2:7" x14ac:dyDescent="0.25">
      <c r="B712"/>
      <c r="C712"/>
      <c r="D712"/>
      <c r="E712" s="15">
        <f t="shared" si="30"/>
        <v>0</v>
      </c>
      <c r="F712" s="16">
        <f t="shared" si="31"/>
        <v>0</v>
      </c>
      <c r="G712" s="17">
        <f t="shared" si="32"/>
        <v>4.4102731882872517E-2</v>
      </c>
    </row>
    <row r="713" spans="2:7" x14ac:dyDescent="0.25">
      <c r="B713"/>
      <c r="C713"/>
      <c r="D713"/>
      <c r="E713" s="15">
        <f t="shared" si="30"/>
        <v>0</v>
      </c>
      <c r="F713" s="16">
        <f t="shared" si="31"/>
        <v>0</v>
      </c>
      <c r="G713" s="17">
        <f t="shared" si="32"/>
        <v>4.4102731882872517E-2</v>
      </c>
    </row>
    <row r="714" spans="2:7" x14ac:dyDescent="0.25">
      <c r="B714"/>
      <c r="C714"/>
      <c r="D714"/>
      <c r="E714" s="15">
        <f t="shared" si="30"/>
        <v>0</v>
      </c>
      <c r="F714" s="16">
        <f t="shared" si="31"/>
        <v>0</v>
      </c>
      <c r="G714" s="17">
        <f t="shared" si="32"/>
        <v>4.4102731882872517E-2</v>
      </c>
    </row>
    <row r="715" spans="2:7" x14ac:dyDescent="0.25">
      <c r="B715"/>
      <c r="C715"/>
      <c r="D715"/>
      <c r="E715" s="15">
        <f t="shared" si="30"/>
        <v>0</v>
      </c>
      <c r="F715" s="16">
        <f t="shared" si="31"/>
        <v>0</v>
      </c>
      <c r="G715" s="17">
        <f t="shared" si="32"/>
        <v>4.4102731882872517E-2</v>
      </c>
    </row>
    <row r="716" spans="2:7" x14ac:dyDescent="0.25">
      <c r="B716"/>
      <c r="C716"/>
      <c r="D716"/>
      <c r="E716" s="15">
        <f t="shared" si="30"/>
        <v>0</v>
      </c>
      <c r="F716" s="16">
        <f t="shared" si="31"/>
        <v>0</v>
      </c>
      <c r="G716" s="17">
        <f t="shared" si="32"/>
        <v>4.4102731882872517E-2</v>
      </c>
    </row>
    <row r="717" spans="2:7" x14ac:dyDescent="0.25">
      <c r="B717"/>
      <c r="C717"/>
      <c r="D717"/>
      <c r="E717" s="15">
        <f t="shared" si="30"/>
        <v>0</v>
      </c>
      <c r="F717" s="16">
        <f t="shared" si="31"/>
        <v>0</v>
      </c>
      <c r="G717" s="17">
        <f t="shared" si="32"/>
        <v>4.4102731882872517E-2</v>
      </c>
    </row>
    <row r="718" spans="2:7" x14ac:dyDescent="0.25">
      <c r="B718"/>
      <c r="C718"/>
      <c r="D718"/>
      <c r="E718" s="15">
        <f t="shared" si="30"/>
        <v>0</v>
      </c>
      <c r="F718" s="16">
        <f t="shared" si="31"/>
        <v>0</v>
      </c>
      <c r="G718" s="17">
        <f t="shared" si="32"/>
        <v>4.4102731882872517E-2</v>
      </c>
    </row>
    <row r="719" spans="2:7" x14ac:dyDescent="0.25">
      <c r="B719"/>
      <c r="C719"/>
      <c r="D719"/>
      <c r="E719" s="15">
        <f t="shared" si="30"/>
        <v>0</v>
      </c>
      <c r="F719" s="16">
        <f t="shared" si="31"/>
        <v>0</v>
      </c>
      <c r="G719" s="17">
        <f t="shared" si="32"/>
        <v>4.4102731882872517E-2</v>
      </c>
    </row>
    <row r="720" spans="2:7" x14ac:dyDescent="0.25">
      <c r="B720"/>
      <c r="C720"/>
      <c r="D720"/>
      <c r="E720" s="15">
        <f t="shared" si="30"/>
        <v>0</v>
      </c>
      <c r="F720" s="16">
        <f t="shared" si="31"/>
        <v>0</v>
      </c>
      <c r="G720" s="17">
        <f t="shared" si="32"/>
        <v>4.4102731882872517E-2</v>
      </c>
    </row>
    <row r="721" spans="2:7" x14ac:dyDescent="0.25">
      <c r="B721"/>
      <c r="C721"/>
      <c r="D721"/>
      <c r="E721" s="15">
        <f t="shared" si="30"/>
        <v>0</v>
      </c>
      <c r="F721" s="16">
        <f t="shared" si="31"/>
        <v>0</v>
      </c>
      <c r="G721" s="17">
        <f t="shared" si="32"/>
        <v>4.4102731882872517E-2</v>
      </c>
    </row>
    <row r="722" spans="2:7" x14ac:dyDescent="0.25">
      <c r="B722"/>
      <c r="C722"/>
      <c r="D722"/>
      <c r="E722" s="15">
        <f t="shared" si="30"/>
        <v>0</v>
      </c>
      <c r="F722" s="16">
        <f t="shared" si="31"/>
        <v>0</v>
      </c>
      <c r="G722" s="17">
        <f t="shared" si="32"/>
        <v>4.4102731882872517E-2</v>
      </c>
    </row>
    <row r="723" spans="2:7" x14ac:dyDescent="0.25">
      <c r="B723"/>
      <c r="C723"/>
      <c r="D723"/>
      <c r="E723" s="15">
        <f t="shared" si="30"/>
        <v>0</v>
      </c>
      <c r="F723" s="16">
        <f t="shared" si="31"/>
        <v>0</v>
      </c>
      <c r="G723" s="17">
        <f t="shared" si="32"/>
        <v>4.4102731882872517E-2</v>
      </c>
    </row>
    <row r="724" spans="2:7" x14ac:dyDescent="0.25">
      <c r="B724"/>
      <c r="C724"/>
      <c r="D724"/>
      <c r="E724" s="15">
        <f t="shared" si="30"/>
        <v>0</v>
      </c>
      <c r="F724" s="16">
        <f t="shared" si="31"/>
        <v>0</v>
      </c>
      <c r="G724" s="17">
        <f t="shared" si="32"/>
        <v>4.4102731882872517E-2</v>
      </c>
    </row>
    <row r="725" spans="2:7" x14ac:dyDescent="0.25">
      <c r="B725"/>
      <c r="C725"/>
      <c r="D725"/>
      <c r="E725" s="15">
        <f t="shared" si="30"/>
        <v>0</v>
      </c>
      <c r="F725" s="16">
        <f t="shared" si="31"/>
        <v>0</v>
      </c>
      <c r="G725" s="17">
        <f t="shared" si="32"/>
        <v>4.4102731882872517E-2</v>
      </c>
    </row>
    <row r="726" spans="2:7" x14ac:dyDescent="0.25">
      <c r="B726"/>
      <c r="C726"/>
      <c r="D726"/>
      <c r="E726" s="15">
        <f t="shared" si="30"/>
        <v>0</v>
      </c>
      <c r="F726" s="16">
        <f t="shared" si="31"/>
        <v>0</v>
      </c>
      <c r="G726" s="17">
        <f t="shared" si="32"/>
        <v>4.4102731882872517E-2</v>
      </c>
    </row>
    <row r="727" spans="2:7" x14ac:dyDescent="0.25">
      <c r="B727"/>
      <c r="C727"/>
      <c r="D727"/>
      <c r="E727" s="15">
        <f t="shared" si="30"/>
        <v>0</v>
      </c>
      <c r="F727" s="16">
        <f t="shared" si="31"/>
        <v>0</v>
      </c>
      <c r="G727" s="17">
        <f t="shared" si="32"/>
        <v>4.4102731882872517E-2</v>
      </c>
    </row>
    <row r="728" spans="2:7" x14ac:dyDescent="0.25">
      <c r="B728"/>
      <c r="C728"/>
      <c r="D728"/>
      <c r="E728" s="15">
        <f t="shared" si="30"/>
        <v>0</v>
      </c>
      <c r="F728" s="16">
        <f t="shared" si="31"/>
        <v>0</v>
      </c>
      <c r="G728" s="17">
        <f t="shared" si="32"/>
        <v>4.4102731882872517E-2</v>
      </c>
    </row>
    <row r="729" spans="2:7" x14ac:dyDescent="0.25">
      <c r="B729"/>
      <c r="C729"/>
      <c r="D729"/>
      <c r="E729" s="15">
        <f t="shared" si="30"/>
        <v>0</v>
      </c>
      <c r="F729" s="16">
        <f t="shared" si="31"/>
        <v>0</v>
      </c>
      <c r="G729" s="17">
        <f t="shared" si="32"/>
        <v>4.4102731882872517E-2</v>
      </c>
    </row>
    <row r="730" spans="2:7" x14ac:dyDescent="0.25">
      <c r="B730"/>
      <c r="C730"/>
      <c r="D730"/>
      <c r="E730" s="15">
        <f t="shared" si="30"/>
        <v>0</v>
      </c>
      <c r="F730" s="16">
        <f t="shared" si="31"/>
        <v>0</v>
      </c>
      <c r="G730" s="17">
        <f t="shared" si="32"/>
        <v>4.4102731882872517E-2</v>
      </c>
    </row>
    <row r="731" spans="2:7" x14ac:dyDescent="0.25">
      <c r="B731"/>
      <c r="C731"/>
      <c r="D731"/>
      <c r="E731" s="15">
        <f t="shared" si="30"/>
        <v>0</v>
      </c>
      <c r="F731" s="16">
        <f t="shared" si="31"/>
        <v>0</v>
      </c>
      <c r="G731" s="17">
        <f t="shared" si="32"/>
        <v>4.4102731882872517E-2</v>
      </c>
    </row>
    <row r="732" spans="2:7" x14ac:dyDescent="0.25">
      <c r="B732"/>
      <c r="C732"/>
      <c r="D732"/>
      <c r="E732" s="15">
        <f t="shared" si="30"/>
        <v>0</v>
      </c>
      <c r="F732" s="16">
        <f t="shared" si="31"/>
        <v>0</v>
      </c>
      <c r="G732" s="17">
        <f t="shared" si="32"/>
        <v>4.4102731882872517E-2</v>
      </c>
    </row>
    <row r="733" spans="2:7" x14ac:dyDescent="0.25">
      <c r="B733"/>
      <c r="C733"/>
      <c r="D733"/>
      <c r="E733" s="15">
        <f t="shared" si="30"/>
        <v>0</v>
      </c>
      <c r="F733" s="16">
        <f t="shared" si="31"/>
        <v>0</v>
      </c>
      <c r="G733" s="17">
        <f t="shared" si="32"/>
        <v>4.4102731882872517E-2</v>
      </c>
    </row>
    <row r="734" spans="2:7" x14ac:dyDescent="0.25">
      <c r="B734"/>
      <c r="C734"/>
      <c r="D734"/>
      <c r="E734" s="15">
        <f t="shared" si="30"/>
        <v>0</v>
      </c>
      <c r="F734" s="16">
        <f t="shared" si="31"/>
        <v>0</v>
      </c>
      <c r="G734" s="17">
        <f t="shared" si="32"/>
        <v>4.4102731882872517E-2</v>
      </c>
    </row>
    <row r="735" spans="2:7" x14ac:dyDescent="0.25">
      <c r="B735"/>
      <c r="C735"/>
      <c r="D735"/>
      <c r="E735" s="15">
        <f t="shared" si="30"/>
        <v>0</v>
      </c>
      <c r="F735" s="16">
        <f t="shared" si="31"/>
        <v>0</v>
      </c>
      <c r="G735" s="17">
        <f t="shared" si="32"/>
        <v>4.4102731882872517E-2</v>
      </c>
    </row>
    <row r="736" spans="2:7" x14ac:dyDescent="0.25">
      <c r="B736"/>
      <c r="C736"/>
      <c r="D736"/>
      <c r="E736" s="15">
        <f t="shared" si="30"/>
        <v>0</v>
      </c>
      <c r="F736" s="16">
        <f t="shared" si="31"/>
        <v>0</v>
      </c>
      <c r="G736" s="17">
        <f t="shared" si="32"/>
        <v>4.4102731882872517E-2</v>
      </c>
    </row>
    <row r="737" spans="2:7" x14ac:dyDescent="0.25">
      <c r="B737"/>
      <c r="C737"/>
      <c r="D737"/>
      <c r="E737" s="15">
        <f t="shared" si="30"/>
        <v>0</v>
      </c>
      <c r="F737" s="16">
        <f t="shared" si="31"/>
        <v>0</v>
      </c>
      <c r="G737" s="17">
        <f t="shared" si="32"/>
        <v>4.4102731882872517E-2</v>
      </c>
    </row>
    <row r="738" spans="2:7" x14ac:dyDescent="0.25">
      <c r="B738"/>
      <c r="C738"/>
      <c r="D738"/>
      <c r="E738" s="15">
        <f t="shared" si="30"/>
        <v>0</v>
      </c>
      <c r="F738" s="16">
        <f t="shared" si="31"/>
        <v>0</v>
      </c>
      <c r="G738" s="17">
        <f t="shared" si="32"/>
        <v>4.4102731882872517E-2</v>
      </c>
    </row>
    <row r="739" spans="2:7" x14ac:dyDescent="0.25">
      <c r="B739"/>
      <c r="C739"/>
      <c r="D739"/>
      <c r="E739" s="15">
        <f t="shared" si="30"/>
        <v>0</v>
      </c>
      <c r="F739" s="16">
        <f t="shared" si="31"/>
        <v>0</v>
      </c>
      <c r="G739" s="17">
        <f t="shared" si="32"/>
        <v>4.4102731882872517E-2</v>
      </c>
    </row>
    <row r="740" spans="2:7" x14ac:dyDescent="0.25">
      <c r="B740"/>
      <c r="C740"/>
      <c r="D740"/>
      <c r="E740" s="15">
        <f t="shared" si="30"/>
        <v>0</v>
      </c>
      <c r="F740" s="16">
        <f t="shared" si="31"/>
        <v>0</v>
      </c>
      <c r="G740" s="17">
        <f t="shared" si="32"/>
        <v>4.4102731882872517E-2</v>
      </c>
    </row>
    <row r="741" spans="2:7" x14ac:dyDescent="0.25">
      <c r="B741"/>
      <c r="C741"/>
      <c r="D741"/>
      <c r="E741" s="15">
        <f t="shared" si="30"/>
        <v>0</v>
      </c>
      <c r="F741" s="16">
        <f t="shared" si="31"/>
        <v>0</v>
      </c>
      <c r="G741" s="17">
        <f t="shared" si="32"/>
        <v>4.4102731882872517E-2</v>
      </c>
    </row>
    <row r="742" spans="2:7" x14ac:dyDescent="0.25">
      <c r="B742"/>
      <c r="C742"/>
      <c r="D742"/>
      <c r="E742" s="15">
        <f t="shared" si="30"/>
        <v>0</v>
      </c>
      <c r="F742" s="16">
        <f t="shared" si="31"/>
        <v>0</v>
      </c>
      <c r="G742" s="17">
        <f t="shared" si="32"/>
        <v>4.4102731882872517E-2</v>
      </c>
    </row>
    <row r="743" spans="2:7" x14ac:dyDescent="0.25">
      <c r="B743"/>
      <c r="C743"/>
      <c r="D743"/>
      <c r="E743" s="15">
        <f t="shared" si="30"/>
        <v>0</v>
      </c>
      <c r="F743" s="16">
        <f t="shared" si="31"/>
        <v>0</v>
      </c>
      <c r="G743" s="17">
        <f t="shared" si="32"/>
        <v>4.4102731882872517E-2</v>
      </c>
    </row>
    <row r="744" spans="2:7" x14ac:dyDescent="0.25">
      <c r="B744"/>
      <c r="C744"/>
      <c r="D744"/>
      <c r="E744" s="15">
        <f t="shared" si="30"/>
        <v>0</v>
      </c>
      <c r="F744" s="16">
        <f t="shared" si="31"/>
        <v>0</v>
      </c>
      <c r="G744" s="17">
        <f t="shared" si="32"/>
        <v>4.4102731882872517E-2</v>
      </c>
    </row>
    <row r="745" spans="2:7" x14ac:dyDescent="0.25">
      <c r="B745"/>
      <c r="C745"/>
      <c r="D745"/>
      <c r="E745" s="15">
        <f t="shared" si="30"/>
        <v>0</v>
      </c>
      <c r="F745" s="16">
        <f t="shared" si="31"/>
        <v>0</v>
      </c>
      <c r="G745" s="17">
        <f t="shared" si="32"/>
        <v>4.4102731882872517E-2</v>
      </c>
    </row>
    <row r="746" spans="2:7" x14ac:dyDescent="0.25">
      <c r="B746"/>
      <c r="C746"/>
      <c r="D746"/>
      <c r="E746" s="15">
        <f t="shared" si="30"/>
        <v>0</v>
      </c>
      <c r="F746" s="16">
        <f t="shared" si="31"/>
        <v>0</v>
      </c>
      <c r="G746" s="17">
        <f t="shared" si="32"/>
        <v>4.4102731882872517E-2</v>
      </c>
    </row>
    <row r="747" spans="2:7" x14ac:dyDescent="0.25">
      <c r="B747"/>
      <c r="C747"/>
      <c r="D747"/>
      <c r="E747" s="15">
        <f t="shared" si="30"/>
        <v>0</v>
      </c>
      <c r="F747" s="16">
        <f t="shared" si="31"/>
        <v>0</v>
      </c>
      <c r="G747" s="17">
        <f t="shared" si="32"/>
        <v>4.4102731882872517E-2</v>
      </c>
    </row>
    <row r="748" spans="2:7" x14ac:dyDescent="0.25">
      <c r="B748"/>
      <c r="C748"/>
      <c r="D748"/>
      <c r="E748" s="15">
        <f t="shared" ref="E748:E811" si="33">C748</f>
        <v>0</v>
      </c>
      <c r="F748" s="16">
        <f t="shared" ref="F748:F811" si="34">D748</f>
        <v>0</v>
      </c>
      <c r="G748" s="17">
        <f t="shared" si="32"/>
        <v>4.4102731882872517E-2</v>
      </c>
    </row>
    <row r="749" spans="2:7" x14ac:dyDescent="0.25">
      <c r="B749"/>
      <c r="C749"/>
      <c r="D749"/>
      <c r="E749" s="15">
        <f t="shared" si="33"/>
        <v>0</v>
      </c>
      <c r="F749" s="16">
        <f t="shared" si="34"/>
        <v>0</v>
      </c>
      <c r="G749" s="17">
        <f t="shared" ref="G749:G812" si="35">G748+F749</f>
        <v>4.4102731882872517E-2</v>
      </c>
    </row>
    <row r="750" spans="2:7" x14ac:dyDescent="0.25">
      <c r="B750"/>
      <c r="C750"/>
      <c r="D750"/>
      <c r="E750" s="15">
        <f t="shared" si="33"/>
        <v>0</v>
      </c>
      <c r="F750" s="16">
        <f t="shared" si="34"/>
        <v>0</v>
      </c>
      <c r="G750" s="17">
        <f t="shared" si="35"/>
        <v>4.4102731882872517E-2</v>
      </c>
    </row>
    <row r="751" spans="2:7" x14ac:dyDescent="0.25">
      <c r="B751"/>
      <c r="C751"/>
      <c r="D751"/>
      <c r="E751" s="15">
        <f t="shared" si="33"/>
        <v>0</v>
      </c>
      <c r="F751" s="16">
        <f t="shared" si="34"/>
        <v>0</v>
      </c>
      <c r="G751" s="17">
        <f t="shared" si="35"/>
        <v>4.4102731882872517E-2</v>
      </c>
    </row>
    <row r="752" spans="2:7" x14ac:dyDescent="0.25">
      <c r="B752"/>
      <c r="C752"/>
      <c r="D752"/>
      <c r="E752" s="15">
        <f t="shared" si="33"/>
        <v>0</v>
      </c>
      <c r="F752" s="16">
        <f t="shared" si="34"/>
        <v>0</v>
      </c>
      <c r="G752" s="17">
        <f t="shared" si="35"/>
        <v>4.4102731882872517E-2</v>
      </c>
    </row>
    <row r="753" spans="2:7" x14ac:dyDescent="0.25">
      <c r="B753"/>
      <c r="C753"/>
      <c r="D753"/>
      <c r="E753" s="15">
        <f t="shared" si="33"/>
        <v>0</v>
      </c>
      <c r="F753" s="16">
        <f t="shared" si="34"/>
        <v>0</v>
      </c>
      <c r="G753" s="17">
        <f t="shared" si="35"/>
        <v>4.4102731882872517E-2</v>
      </c>
    </row>
    <row r="754" spans="2:7" x14ac:dyDescent="0.25">
      <c r="B754"/>
      <c r="C754"/>
      <c r="D754"/>
      <c r="E754" s="15">
        <f t="shared" si="33"/>
        <v>0</v>
      </c>
      <c r="F754" s="16">
        <f t="shared" si="34"/>
        <v>0</v>
      </c>
      <c r="G754" s="17">
        <f t="shared" si="35"/>
        <v>4.4102731882872517E-2</v>
      </c>
    </row>
    <row r="755" spans="2:7" x14ac:dyDescent="0.25">
      <c r="B755"/>
      <c r="C755"/>
      <c r="D755"/>
      <c r="E755" s="15">
        <f t="shared" si="33"/>
        <v>0</v>
      </c>
      <c r="F755" s="16">
        <f t="shared" si="34"/>
        <v>0</v>
      </c>
      <c r="G755" s="17">
        <f t="shared" si="35"/>
        <v>4.4102731882872517E-2</v>
      </c>
    </row>
    <row r="756" spans="2:7" x14ac:dyDescent="0.25">
      <c r="B756"/>
      <c r="C756"/>
      <c r="D756"/>
      <c r="E756" s="15">
        <f t="shared" si="33"/>
        <v>0</v>
      </c>
      <c r="F756" s="16">
        <f t="shared" si="34"/>
        <v>0</v>
      </c>
      <c r="G756" s="17">
        <f t="shared" si="35"/>
        <v>4.4102731882872517E-2</v>
      </c>
    </row>
    <row r="757" spans="2:7" x14ac:dyDescent="0.25">
      <c r="B757"/>
      <c r="C757"/>
      <c r="D757"/>
      <c r="E757" s="15">
        <f t="shared" si="33"/>
        <v>0</v>
      </c>
      <c r="F757" s="16">
        <f t="shared" si="34"/>
        <v>0</v>
      </c>
      <c r="G757" s="17">
        <f t="shared" si="35"/>
        <v>4.4102731882872517E-2</v>
      </c>
    </row>
    <row r="758" spans="2:7" x14ac:dyDescent="0.25">
      <c r="B758"/>
      <c r="C758"/>
      <c r="D758"/>
      <c r="E758" s="15">
        <f t="shared" si="33"/>
        <v>0</v>
      </c>
      <c r="F758" s="16">
        <f t="shared" si="34"/>
        <v>0</v>
      </c>
      <c r="G758" s="17">
        <f t="shared" si="35"/>
        <v>4.4102731882872517E-2</v>
      </c>
    </row>
    <row r="759" spans="2:7" x14ac:dyDescent="0.25">
      <c r="B759"/>
      <c r="C759"/>
      <c r="D759"/>
      <c r="E759" s="15">
        <f t="shared" si="33"/>
        <v>0</v>
      </c>
      <c r="F759" s="16">
        <f t="shared" si="34"/>
        <v>0</v>
      </c>
      <c r="G759" s="17">
        <f t="shared" si="35"/>
        <v>4.4102731882872517E-2</v>
      </c>
    </row>
    <row r="760" spans="2:7" x14ac:dyDescent="0.25">
      <c r="B760"/>
      <c r="C760"/>
      <c r="D760"/>
      <c r="E760" s="15">
        <f t="shared" si="33"/>
        <v>0</v>
      </c>
      <c r="F760" s="16">
        <f t="shared" si="34"/>
        <v>0</v>
      </c>
      <c r="G760" s="17">
        <f t="shared" si="35"/>
        <v>4.4102731882872517E-2</v>
      </c>
    </row>
    <row r="761" spans="2:7" x14ac:dyDescent="0.25">
      <c r="B761"/>
      <c r="C761"/>
      <c r="D761"/>
      <c r="E761" s="15">
        <f t="shared" si="33"/>
        <v>0</v>
      </c>
      <c r="F761" s="16">
        <f t="shared" si="34"/>
        <v>0</v>
      </c>
      <c r="G761" s="17">
        <f t="shared" si="35"/>
        <v>4.4102731882872517E-2</v>
      </c>
    </row>
    <row r="762" spans="2:7" x14ac:dyDescent="0.25">
      <c r="B762"/>
      <c r="C762"/>
      <c r="D762"/>
      <c r="E762" s="15">
        <f t="shared" si="33"/>
        <v>0</v>
      </c>
      <c r="F762" s="16">
        <f t="shared" si="34"/>
        <v>0</v>
      </c>
      <c r="G762" s="17">
        <f t="shared" si="35"/>
        <v>4.4102731882872517E-2</v>
      </c>
    </row>
    <row r="763" spans="2:7" x14ac:dyDescent="0.25">
      <c r="B763"/>
      <c r="C763"/>
      <c r="D763"/>
      <c r="E763" s="15">
        <f t="shared" si="33"/>
        <v>0</v>
      </c>
      <c r="F763" s="16">
        <f t="shared" si="34"/>
        <v>0</v>
      </c>
      <c r="G763" s="17">
        <f t="shared" si="35"/>
        <v>4.4102731882872517E-2</v>
      </c>
    </row>
    <row r="764" spans="2:7" x14ac:dyDescent="0.25">
      <c r="B764"/>
      <c r="C764"/>
      <c r="D764"/>
      <c r="E764" s="15">
        <f t="shared" si="33"/>
        <v>0</v>
      </c>
      <c r="F764" s="16">
        <f t="shared" si="34"/>
        <v>0</v>
      </c>
      <c r="G764" s="17">
        <f t="shared" si="35"/>
        <v>4.4102731882872517E-2</v>
      </c>
    </row>
    <row r="765" spans="2:7" x14ac:dyDescent="0.25">
      <c r="B765"/>
      <c r="C765"/>
      <c r="D765"/>
      <c r="E765" s="15">
        <f t="shared" si="33"/>
        <v>0</v>
      </c>
      <c r="F765" s="16">
        <f t="shared" si="34"/>
        <v>0</v>
      </c>
      <c r="G765" s="17">
        <f t="shared" si="35"/>
        <v>4.4102731882872517E-2</v>
      </c>
    </row>
    <row r="766" spans="2:7" x14ac:dyDescent="0.25">
      <c r="B766"/>
      <c r="C766"/>
      <c r="D766"/>
      <c r="E766" s="15">
        <f t="shared" si="33"/>
        <v>0</v>
      </c>
      <c r="F766" s="16">
        <f t="shared" si="34"/>
        <v>0</v>
      </c>
      <c r="G766" s="17">
        <f t="shared" si="35"/>
        <v>4.4102731882872517E-2</v>
      </c>
    </row>
    <row r="767" spans="2:7" x14ac:dyDescent="0.25">
      <c r="B767"/>
      <c r="C767"/>
      <c r="D767"/>
      <c r="E767" s="15">
        <f t="shared" si="33"/>
        <v>0</v>
      </c>
      <c r="F767" s="16">
        <f t="shared" si="34"/>
        <v>0</v>
      </c>
      <c r="G767" s="17">
        <f t="shared" si="35"/>
        <v>4.4102731882872517E-2</v>
      </c>
    </row>
    <row r="768" spans="2:7" x14ac:dyDescent="0.25">
      <c r="B768"/>
      <c r="C768"/>
      <c r="D768"/>
      <c r="E768" s="15">
        <f t="shared" si="33"/>
        <v>0</v>
      </c>
      <c r="F768" s="16">
        <f t="shared" si="34"/>
        <v>0</v>
      </c>
      <c r="G768" s="17">
        <f t="shared" si="35"/>
        <v>4.4102731882872517E-2</v>
      </c>
    </row>
    <row r="769" spans="2:7" x14ac:dyDescent="0.25">
      <c r="B769"/>
      <c r="C769"/>
      <c r="D769"/>
      <c r="E769" s="15">
        <f t="shared" si="33"/>
        <v>0</v>
      </c>
      <c r="F769" s="16">
        <f t="shared" si="34"/>
        <v>0</v>
      </c>
      <c r="G769" s="17">
        <f t="shared" si="35"/>
        <v>4.4102731882872517E-2</v>
      </c>
    </row>
    <row r="770" spans="2:7" x14ac:dyDescent="0.25">
      <c r="B770"/>
      <c r="C770"/>
      <c r="D770"/>
      <c r="E770" s="15">
        <f t="shared" si="33"/>
        <v>0</v>
      </c>
      <c r="F770" s="16">
        <f t="shared" si="34"/>
        <v>0</v>
      </c>
      <c r="G770" s="17">
        <f t="shared" si="35"/>
        <v>4.4102731882872517E-2</v>
      </c>
    </row>
    <row r="771" spans="2:7" x14ac:dyDescent="0.25">
      <c r="B771"/>
      <c r="C771"/>
      <c r="D771"/>
      <c r="E771" s="15">
        <f t="shared" si="33"/>
        <v>0</v>
      </c>
      <c r="F771" s="16">
        <f t="shared" si="34"/>
        <v>0</v>
      </c>
      <c r="G771" s="17">
        <f t="shared" si="35"/>
        <v>4.4102731882872517E-2</v>
      </c>
    </row>
    <row r="772" spans="2:7" x14ac:dyDescent="0.25">
      <c r="B772"/>
      <c r="C772"/>
      <c r="D772"/>
      <c r="E772" s="15">
        <f t="shared" si="33"/>
        <v>0</v>
      </c>
      <c r="F772" s="16">
        <f t="shared" si="34"/>
        <v>0</v>
      </c>
      <c r="G772" s="17">
        <f t="shared" si="35"/>
        <v>4.4102731882872517E-2</v>
      </c>
    </row>
    <row r="773" spans="2:7" x14ac:dyDescent="0.25">
      <c r="B773"/>
      <c r="C773"/>
      <c r="D773"/>
      <c r="E773" s="15">
        <f t="shared" si="33"/>
        <v>0</v>
      </c>
      <c r="F773" s="16">
        <f t="shared" si="34"/>
        <v>0</v>
      </c>
      <c r="G773" s="17">
        <f t="shared" si="35"/>
        <v>4.4102731882872517E-2</v>
      </c>
    </row>
    <row r="774" spans="2:7" x14ac:dyDescent="0.25">
      <c r="B774"/>
      <c r="C774"/>
      <c r="D774"/>
      <c r="E774" s="15">
        <f t="shared" si="33"/>
        <v>0</v>
      </c>
      <c r="F774" s="16">
        <f t="shared" si="34"/>
        <v>0</v>
      </c>
      <c r="G774" s="17">
        <f t="shared" si="35"/>
        <v>4.4102731882872517E-2</v>
      </c>
    </row>
    <row r="775" spans="2:7" x14ac:dyDescent="0.25">
      <c r="B775"/>
      <c r="C775"/>
      <c r="D775"/>
      <c r="E775" s="15">
        <f t="shared" si="33"/>
        <v>0</v>
      </c>
      <c r="F775" s="16">
        <f t="shared" si="34"/>
        <v>0</v>
      </c>
      <c r="G775" s="17">
        <f t="shared" si="35"/>
        <v>4.4102731882872517E-2</v>
      </c>
    </row>
    <row r="776" spans="2:7" x14ac:dyDescent="0.25">
      <c r="B776"/>
      <c r="C776"/>
      <c r="D776"/>
      <c r="E776" s="15">
        <f t="shared" si="33"/>
        <v>0</v>
      </c>
      <c r="F776" s="16">
        <f t="shared" si="34"/>
        <v>0</v>
      </c>
      <c r="G776" s="17">
        <f t="shared" si="35"/>
        <v>4.4102731882872517E-2</v>
      </c>
    </row>
    <row r="777" spans="2:7" x14ac:dyDescent="0.25">
      <c r="B777"/>
      <c r="C777"/>
      <c r="D777"/>
      <c r="E777" s="15">
        <f t="shared" si="33"/>
        <v>0</v>
      </c>
      <c r="F777" s="16">
        <f t="shared" si="34"/>
        <v>0</v>
      </c>
      <c r="G777" s="17">
        <f t="shared" si="35"/>
        <v>4.4102731882872517E-2</v>
      </c>
    </row>
    <row r="778" spans="2:7" x14ac:dyDescent="0.25">
      <c r="B778"/>
      <c r="C778"/>
      <c r="D778"/>
      <c r="E778" s="15">
        <f t="shared" si="33"/>
        <v>0</v>
      </c>
      <c r="F778" s="16">
        <f t="shared" si="34"/>
        <v>0</v>
      </c>
      <c r="G778" s="17">
        <f t="shared" si="35"/>
        <v>4.4102731882872517E-2</v>
      </c>
    </row>
    <row r="779" spans="2:7" x14ac:dyDescent="0.25">
      <c r="B779"/>
      <c r="C779"/>
      <c r="D779"/>
      <c r="E779" s="15">
        <f t="shared" si="33"/>
        <v>0</v>
      </c>
      <c r="F779" s="16">
        <f t="shared" si="34"/>
        <v>0</v>
      </c>
      <c r="G779" s="17">
        <f t="shared" si="35"/>
        <v>4.4102731882872517E-2</v>
      </c>
    </row>
    <row r="780" spans="2:7" x14ac:dyDescent="0.25">
      <c r="B780"/>
      <c r="C780"/>
      <c r="D780"/>
      <c r="E780" s="15">
        <f t="shared" si="33"/>
        <v>0</v>
      </c>
      <c r="F780" s="16">
        <f t="shared" si="34"/>
        <v>0</v>
      </c>
      <c r="G780" s="17">
        <f t="shared" si="35"/>
        <v>4.4102731882872517E-2</v>
      </c>
    </row>
    <row r="781" spans="2:7" x14ac:dyDescent="0.25">
      <c r="B781"/>
      <c r="C781"/>
      <c r="D781"/>
      <c r="E781" s="15">
        <f t="shared" si="33"/>
        <v>0</v>
      </c>
      <c r="F781" s="16">
        <f t="shared" si="34"/>
        <v>0</v>
      </c>
      <c r="G781" s="17">
        <f t="shared" si="35"/>
        <v>4.4102731882872517E-2</v>
      </c>
    </row>
    <row r="782" spans="2:7" x14ac:dyDescent="0.25">
      <c r="B782"/>
      <c r="C782"/>
      <c r="D782"/>
      <c r="E782" s="15">
        <f t="shared" si="33"/>
        <v>0</v>
      </c>
      <c r="F782" s="16">
        <f t="shared" si="34"/>
        <v>0</v>
      </c>
      <c r="G782" s="17">
        <f t="shared" si="35"/>
        <v>4.4102731882872517E-2</v>
      </c>
    </row>
    <row r="783" spans="2:7" x14ac:dyDescent="0.25">
      <c r="B783"/>
      <c r="C783"/>
      <c r="D783"/>
      <c r="E783" s="15">
        <f t="shared" si="33"/>
        <v>0</v>
      </c>
      <c r="F783" s="16">
        <f t="shared" si="34"/>
        <v>0</v>
      </c>
      <c r="G783" s="17">
        <f t="shared" si="35"/>
        <v>4.4102731882872517E-2</v>
      </c>
    </row>
    <row r="784" spans="2:7" x14ac:dyDescent="0.25">
      <c r="B784"/>
      <c r="C784"/>
      <c r="D784"/>
      <c r="E784" s="15">
        <f t="shared" si="33"/>
        <v>0</v>
      </c>
      <c r="F784" s="16">
        <f t="shared" si="34"/>
        <v>0</v>
      </c>
      <c r="G784" s="17">
        <f t="shared" si="35"/>
        <v>4.4102731882872517E-2</v>
      </c>
    </row>
    <row r="785" spans="2:7" x14ac:dyDescent="0.25">
      <c r="B785"/>
      <c r="C785"/>
      <c r="D785"/>
      <c r="E785" s="15">
        <f t="shared" si="33"/>
        <v>0</v>
      </c>
      <c r="F785" s="16">
        <f t="shared" si="34"/>
        <v>0</v>
      </c>
      <c r="G785" s="17">
        <f t="shared" si="35"/>
        <v>4.4102731882872517E-2</v>
      </c>
    </row>
    <row r="786" spans="2:7" x14ac:dyDescent="0.25">
      <c r="B786"/>
      <c r="C786"/>
      <c r="D786"/>
      <c r="E786" s="15">
        <f t="shared" si="33"/>
        <v>0</v>
      </c>
      <c r="F786" s="16">
        <f t="shared" si="34"/>
        <v>0</v>
      </c>
      <c r="G786" s="17">
        <f t="shared" si="35"/>
        <v>4.4102731882872517E-2</v>
      </c>
    </row>
    <row r="787" spans="2:7" x14ac:dyDescent="0.25">
      <c r="B787"/>
      <c r="C787"/>
      <c r="D787"/>
      <c r="E787" s="15">
        <f t="shared" si="33"/>
        <v>0</v>
      </c>
      <c r="F787" s="16">
        <f t="shared" si="34"/>
        <v>0</v>
      </c>
      <c r="G787" s="17">
        <f t="shared" si="35"/>
        <v>4.4102731882872517E-2</v>
      </c>
    </row>
    <row r="788" spans="2:7" x14ac:dyDescent="0.25">
      <c r="B788"/>
      <c r="C788"/>
      <c r="D788"/>
      <c r="E788" s="15">
        <f t="shared" si="33"/>
        <v>0</v>
      </c>
      <c r="F788" s="16">
        <f t="shared" si="34"/>
        <v>0</v>
      </c>
      <c r="G788" s="17">
        <f t="shared" si="35"/>
        <v>4.4102731882872517E-2</v>
      </c>
    </row>
    <row r="789" spans="2:7" x14ac:dyDescent="0.25">
      <c r="B789"/>
      <c r="C789"/>
      <c r="D789"/>
      <c r="E789" s="15">
        <f t="shared" si="33"/>
        <v>0</v>
      </c>
      <c r="F789" s="16">
        <f t="shared" si="34"/>
        <v>0</v>
      </c>
      <c r="G789" s="17">
        <f t="shared" si="35"/>
        <v>4.4102731882872517E-2</v>
      </c>
    </row>
    <row r="790" spans="2:7" x14ac:dyDescent="0.25">
      <c r="B790"/>
      <c r="C790"/>
      <c r="D790"/>
      <c r="E790" s="15">
        <f t="shared" si="33"/>
        <v>0</v>
      </c>
      <c r="F790" s="16">
        <f t="shared" si="34"/>
        <v>0</v>
      </c>
      <c r="G790" s="17">
        <f t="shared" si="35"/>
        <v>4.4102731882872517E-2</v>
      </c>
    </row>
    <row r="791" spans="2:7" x14ac:dyDescent="0.25">
      <c r="B791"/>
      <c r="C791"/>
      <c r="D791"/>
      <c r="E791" s="15">
        <f t="shared" si="33"/>
        <v>0</v>
      </c>
      <c r="F791" s="16">
        <f t="shared" si="34"/>
        <v>0</v>
      </c>
      <c r="G791" s="17">
        <f t="shared" si="35"/>
        <v>4.4102731882872517E-2</v>
      </c>
    </row>
    <row r="792" spans="2:7" x14ac:dyDescent="0.25">
      <c r="B792"/>
      <c r="C792"/>
      <c r="D792"/>
      <c r="E792" s="15">
        <f t="shared" si="33"/>
        <v>0</v>
      </c>
      <c r="F792" s="16">
        <f t="shared" si="34"/>
        <v>0</v>
      </c>
      <c r="G792" s="17">
        <f t="shared" si="35"/>
        <v>4.4102731882872517E-2</v>
      </c>
    </row>
    <row r="793" spans="2:7" x14ac:dyDescent="0.25">
      <c r="B793"/>
      <c r="C793"/>
      <c r="D793"/>
      <c r="E793" s="15">
        <f t="shared" si="33"/>
        <v>0</v>
      </c>
      <c r="F793" s="16">
        <f t="shared" si="34"/>
        <v>0</v>
      </c>
      <c r="G793" s="17">
        <f t="shared" si="35"/>
        <v>4.4102731882872517E-2</v>
      </c>
    </row>
    <row r="794" spans="2:7" x14ac:dyDescent="0.25">
      <c r="B794"/>
      <c r="C794"/>
      <c r="D794"/>
      <c r="E794" s="15">
        <f t="shared" si="33"/>
        <v>0</v>
      </c>
      <c r="F794" s="16">
        <f t="shared" si="34"/>
        <v>0</v>
      </c>
      <c r="G794" s="17">
        <f t="shared" si="35"/>
        <v>4.4102731882872517E-2</v>
      </c>
    </row>
    <row r="795" spans="2:7" x14ac:dyDescent="0.25">
      <c r="B795"/>
      <c r="C795"/>
      <c r="D795"/>
      <c r="E795" s="15">
        <f t="shared" si="33"/>
        <v>0</v>
      </c>
      <c r="F795" s="16">
        <f t="shared" si="34"/>
        <v>0</v>
      </c>
      <c r="G795" s="17">
        <f t="shared" si="35"/>
        <v>4.4102731882872517E-2</v>
      </c>
    </row>
    <row r="796" spans="2:7" x14ac:dyDescent="0.25">
      <c r="B796"/>
      <c r="C796"/>
      <c r="D796"/>
      <c r="E796" s="15">
        <f t="shared" si="33"/>
        <v>0</v>
      </c>
      <c r="F796" s="16">
        <f t="shared" si="34"/>
        <v>0</v>
      </c>
      <c r="G796" s="17">
        <f t="shared" si="35"/>
        <v>4.4102731882872517E-2</v>
      </c>
    </row>
    <row r="797" spans="2:7" x14ac:dyDescent="0.25">
      <c r="B797"/>
      <c r="C797"/>
      <c r="D797"/>
      <c r="E797" s="15">
        <f t="shared" si="33"/>
        <v>0</v>
      </c>
      <c r="F797" s="16">
        <f t="shared" si="34"/>
        <v>0</v>
      </c>
      <c r="G797" s="17">
        <f t="shared" si="35"/>
        <v>4.4102731882872517E-2</v>
      </c>
    </row>
    <row r="798" spans="2:7" x14ac:dyDescent="0.25">
      <c r="B798"/>
      <c r="C798"/>
      <c r="D798"/>
      <c r="E798" s="15">
        <f t="shared" si="33"/>
        <v>0</v>
      </c>
      <c r="F798" s="16">
        <f t="shared" si="34"/>
        <v>0</v>
      </c>
      <c r="G798" s="17">
        <f t="shared" si="35"/>
        <v>4.4102731882872517E-2</v>
      </c>
    </row>
    <row r="799" spans="2:7" x14ac:dyDescent="0.25">
      <c r="B799"/>
      <c r="C799"/>
      <c r="D799"/>
      <c r="E799" s="15">
        <f t="shared" si="33"/>
        <v>0</v>
      </c>
      <c r="F799" s="16">
        <f t="shared" si="34"/>
        <v>0</v>
      </c>
      <c r="G799" s="17">
        <f t="shared" si="35"/>
        <v>4.4102731882872517E-2</v>
      </c>
    </row>
    <row r="800" spans="2:7" x14ac:dyDescent="0.25">
      <c r="B800"/>
      <c r="C800"/>
      <c r="D800"/>
      <c r="E800" s="15">
        <f t="shared" si="33"/>
        <v>0</v>
      </c>
      <c r="F800" s="16">
        <f t="shared" si="34"/>
        <v>0</v>
      </c>
      <c r="G800" s="17">
        <f t="shared" si="35"/>
        <v>4.4102731882872517E-2</v>
      </c>
    </row>
    <row r="801" spans="2:7" x14ac:dyDescent="0.25">
      <c r="B801"/>
      <c r="C801"/>
      <c r="D801"/>
      <c r="E801" s="15">
        <f t="shared" si="33"/>
        <v>0</v>
      </c>
      <c r="F801" s="16">
        <f t="shared" si="34"/>
        <v>0</v>
      </c>
      <c r="G801" s="17">
        <f t="shared" si="35"/>
        <v>4.4102731882872517E-2</v>
      </c>
    </row>
    <row r="802" spans="2:7" x14ac:dyDescent="0.25">
      <c r="B802"/>
      <c r="C802"/>
      <c r="D802"/>
      <c r="E802" s="15">
        <f t="shared" si="33"/>
        <v>0</v>
      </c>
      <c r="F802" s="16">
        <f t="shared" si="34"/>
        <v>0</v>
      </c>
      <c r="G802" s="17">
        <f t="shared" si="35"/>
        <v>4.4102731882872517E-2</v>
      </c>
    </row>
    <row r="803" spans="2:7" x14ac:dyDescent="0.25">
      <c r="B803"/>
      <c r="C803"/>
      <c r="D803"/>
      <c r="E803" s="15">
        <f t="shared" si="33"/>
        <v>0</v>
      </c>
      <c r="F803" s="16">
        <f t="shared" si="34"/>
        <v>0</v>
      </c>
      <c r="G803" s="17">
        <f t="shared" si="35"/>
        <v>4.4102731882872517E-2</v>
      </c>
    </row>
    <row r="804" spans="2:7" x14ac:dyDescent="0.25">
      <c r="B804"/>
      <c r="C804"/>
      <c r="D804"/>
      <c r="E804" s="15">
        <f t="shared" si="33"/>
        <v>0</v>
      </c>
      <c r="F804" s="16">
        <f t="shared" si="34"/>
        <v>0</v>
      </c>
      <c r="G804" s="17">
        <f t="shared" si="35"/>
        <v>4.4102731882872517E-2</v>
      </c>
    </row>
    <row r="805" spans="2:7" x14ac:dyDescent="0.25">
      <c r="B805"/>
      <c r="C805"/>
      <c r="D805"/>
      <c r="E805" s="15">
        <f t="shared" si="33"/>
        <v>0</v>
      </c>
      <c r="F805" s="16">
        <f t="shared" si="34"/>
        <v>0</v>
      </c>
      <c r="G805" s="17">
        <f t="shared" si="35"/>
        <v>4.4102731882872517E-2</v>
      </c>
    </row>
    <row r="806" spans="2:7" x14ac:dyDescent="0.25">
      <c r="B806"/>
      <c r="C806"/>
      <c r="D806"/>
      <c r="E806" s="15">
        <f t="shared" si="33"/>
        <v>0</v>
      </c>
      <c r="F806" s="16">
        <f t="shared" si="34"/>
        <v>0</v>
      </c>
      <c r="G806" s="17">
        <f t="shared" si="35"/>
        <v>4.4102731882872517E-2</v>
      </c>
    </row>
    <row r="807" spans="2:7" x14ac:dyDescent="0.25">
      <c r="B807"/>
      <c r="C807"/>
      <c r="D807"/>
      <c r="E807" s="15">
        <f t="shared" si="33"/>
        <v>0</v>
      </c>
      <c r="F807" s="16">
        <f t="shared" si="34"/>
        <v>0</v>
      </c>
      <c r="G807" s="17">
        <f t="shared" si="35"/>
        <v>4.4102731882872517E-2</v>
      </c>
    </row>
    <row r="808" spans="2:7" x14ac:dyDescent="0.25">
      <c r="B808"/>
      <c r="C808"/>
      <c r="D808"/>
      <c r="E808" s="15">
        <f t="shared" si="33"/>
        <v>0</v>
      </c>
      <c r="F808" s="16">
        <f t="shared" si="34"/>
        <v>0</v>
      </c>
      <c r="G808" s="17">
        <f t="shared" si="35"/>
        <v>4.4102731882872517E-2</v>
      </c>
    </row>
    <row r="809" spans="2:7" x14ac:dyDescent="0.25">
      <c r="B809"/>
      <c r="C809"/>
      <c r="D809"/>
      <c r="E809" s="15">
        <f t="shared" si="33"/>
        <v>0</v>
      </c>
      <c r="F809" s="16">
        <f t="shared" si="34"/>
        <v>0</v>
      </c>
      <c r="G809" s="17">
        <f t="shared" si="35"/>
        <v>4.4102731882872517E-2</v>
      </c>
    </row>
    <row r="810" spans="2:7" x14ac:dyDescent="0.25">
      <c r="B810"/>
      <c r="C810"/>
      <c r="D810"/>
      <c r="E810" s="15">
        <f t="shared" si="33"/>
        <v>0</v>
      </c>
      <c r="F810" s="16">
        <f t="shared" si="34"/>
        <v>0</v>
      </c>
      <c r="G810" s="17">
        <f t="shared" si="35"/>
        <v>4.4102731882872517E-2</v>
      </c>
    </row>
    <row r="811" spans="2:7" x14ac:dyDescent="0.25">
      <c r="B811"/>
      <c r="C811"/>
      <c r="D811"/>
      <c r="E811" s="15">
        <f t="shared" si="33"/>
        <v>0</v>
      </c>
      <c r="F811" s="16">
        <f t="shared" si="34"/>
        <v>0</v>
      </c>
      <c r="G811" s="17">
        <f t="shared" si="35"/>
        <v>4.4102731882872517E-2</v>
      </c>
    </row>
    <row r="812" spans="2:7" x14ac:dyDescent="0.25">
      <c r="B812"/>
      <c r="C812"/>
      <c r="D812"/>
      <c r="E812" s="15">
        <f t="shared" ref="E812:E875" si="36">C812</f>
        <v>0</v>
      </c>
      <c r="F812" s="16">
        <f t="shared" ref="F812:F875" si="37">D812</f>
        <v>0</v>
      </c>
      <c r="G812" s="17">
        <f t="shared" si="35"/>
        <v>4.4102731882872517E-2</v>
      </c>
    </row>
    <row r="813" spans="2:7" x14ac:dyDescent="0.25">
      <c r="B813"/>
      <c r="C813"/>
      <c r="D813"/>
      <c r="E813" s="15">
        <f t="shared" si="36"/>
        <v>0</v>
      </c>
      <c r="F813" s="16">
        <f t="shared" si="37"/>
        <v>0</v>
      </c>
      <c r="G813" s="17">
        <f t="shared" ref="G813:G876" si="38">G812+F813</f>
        <v>4.4102731882872517E-2</v>
      </c>
    </row>
    <row r="814" spans="2:7" x14ac:dyDescent="0.25">
      <c r="B814"/>
      <c r="C814"/>
      <c r="D814"/>
      <c r="E814" s="15">
        <f t="shared" si="36"/>
        <v>0</v>
      </c>
      <c r="F814" s="16">
        <f t="shared" si="37"/>
        <v>0</v>
      </c>
      <c r="G814" s="17">
        <f t="shared" si="38"/>
        <v>4.4102731882872517E-2</v>
      </c>
    </row>
    <row r="815" spans="2:7" x14ac:dyDescent="0.25">
      <c r="B815"/>
      <c r="C815"/>
      <c r="D815"/>
      <c r="E815" s="15">
        <f t="shared" si="36"/>
        <v>0</v>
      </c>
      <c r="F815" s="16">
        <f t="shared" si="37"/>
        <v>0</v>
      </c>
      <c r="G815" s="17">
        <f t="shared" si="38"/>
        <v>4.4102731882872517E-2</v>
      </c>
    </row>
    <row r="816" spans="2:7" x14ac:dyDescent="0.25">
      <c r="B816"/>
      <c r="C816"/>
      <c r="D816"/>
      <c r="E816" s="15">
        <f t="shared" si="36"/>
        <v>0</v>
      </c>
      <c r="F816" s="16">
        <f t="shared" si="37"/>
        <v>0</v>
      </c>
      <c r="G816" s="17">
        <f t="shared" si="38"/>
        <v>4.4102731882872517E-2</v>
      </c>
    </row>
    <row r="817" spans="2:7" x14ac:dyDescent="0.25">
      <c r="B817"/>
      <c r="C817"/>
      <c r="D817"/>
      <c r="E817" s="15">
        <f t="shared" si="36"/>
        <v>0</v>
      </c>
      <c r="F817" s="16">
        <f t="shared" si="37"/>
        <v>0</v>
      </c>
      <c r="G817" s="17">
        <f t="shared" si="38"/>
        <v>4.4102731882872517E-2</v>
      </c>
    </row>
    <row r="818" spans="2:7" x14ac:dyDescent="0.25">
      <c r="B818"/>
      <c r="C818"/>
      <c r="D818"/>
      <c r="E818" s="15">
        <f t="shared" si="36"/>
        <v>0</v>
      </c>
      <c r="F818" s="16">
        <f t="shared" si="37"/>
        <v>0</v>
      </c>
      <c r="G818" s="17">
        <f t="shared" si="38"/>
        <v>4.4102731882872517E-2</v>
      </c>
    </row>
    <row r="819" spans="2:7" x14ac:dyDescent="0.25">
      <c r="B819"/>
      <c r="C819"/>
      <c r="D819"/>
      <c r="E819" s="15">
        <f t="shared" si="36"/>
        <v>0</v>
      </c>
      <c r="F819" s="16">
        <f t="shared" si="37"/>
        <v>0</v>
      </c>
      <c r="G819" s="17">
        <f t="shared" si="38"/>
        <v>4.4102731882872517E-2</v>
      </c>
    </row>
    <row r="820" spans="2:7" x14ac:dyDescent="0.25">
      <c r="B820"/>
      <c r="C820"/>
      <c r="D820"/>
      <c r="E820" s="15">
        <f t="shared" si="36"/>
        <v>0</v>
      </c>
      <c r="F820" s="16">
        <f t="shared" si="37"/>
        <v>0</v>
      </c>
      <c r="G820" s="17">
        <f t="shared" si="38"/>
        <v>4.4102731882872517E-2</v>
      </c>
    </row>
    <row r="821" spans="2:7" x14ac:dyDescent="0.25">
      <c r="B821"/>
      <c r="C821"/>
      <c r="D821"/>
      <c r="E821" s="15">
        <f t="shared" si="36"/>
        <v>0</v>
      </c>
      <c r="F821" s="16">
        <f t="shared" si="37"/>
        <v>0</v>
      </c>
      <c r="G821" s="17">
        <f t="shared" si="38"/>
        <v>4.4102731882872517E-2</v>
      </c>
    </row>
    <row r="822" spans="2:7" x14ac:dyDescent="0.25">
      <c r="B822"/>
      <c r="C822"/>
      <c r="D822"/>
      <c r="E822" s="15">
        <f t="shared" si="36"/>
        <v>0</v>
      </c>
      <c r="F822" s="16">
        <f t="shared" si="37"/>
        <v>0</v>
      </c>
      <c r="G822" s="17">
        <f t="shared" si="38"/>
        <v>4.4102731882872517E-2</v>
      </c>
    </row>
    <row r="823" spans="2:7" x14ac:dyDescent="0.25">
      <c r="B823"/>
      <c r="C823"/>
      <c r="D823"/>
      <c r="E823" s="15">
        <f t="shared" si="36"/>
        <v>0</v>
      </c>
      <c r="F823" s="16">
        <f t="shared" si="37"/>
        <v>0</v>
      </c>
      <c r="G823" s="17">
        <f t="shared" si="38"/>
        <v>4.4102731882872517E-2</v>
      </c>
    </row>
    <row r="824" spans="2:7" x14ac:dyDescent="0.25">
      <c r="B824"/>
      <c r="C824"/>
      <c r="D824"/>
      <c r="E824" s="15">
        <f t="shared" si="36"/>
        <v>0</v>
      </c>
      <c r="F824" s="16">
        <f t="shared" si="37"/>
        <v>0</v>
      </c>
      <c r="G824" s="17">
        <f t="shared" si="38"/>
        <v>4.4102731882872517E-2</v>
      </c>
    </row>
    <row r="825" spans="2:7" x14ac:dyDescent="0.25">
      <c r="B825"/>
      <c r="C825"/>
      <c r="D825"/>
      <c r="E825" s="15">
        <f t="shared" si="36"/>
        <v>0</v>
      </c>
      <c r="F825" s="16">
        <f t="shared" si="37"/>
        <v>0</v>
      </c>
      <c r="G825" s="17">
        <f t="shared" si="38"/>
        <v>4.4102731882872517E-2</v>
      </c>
    </row>
    <row r="826" spans="2:7" x14ac:dyDescent="0.25">
      <c r="B826"/>
      <c r="C826"/>
      <c r="D826"/>
      <c r="E826" s="15">
        <f t="shared" si="36"/>
        <v>0</v>
      </c>
      <c r="F826" s="16">
        <f t="shared" si="37"/>
        <v>0</v>
      </c>
      <c r="G826" s="17">
        <f t="shared" si="38"/>
        <v>4.4102731882872517E-2</v>
      </c>
    </row>
    <row r="827" spans="2:7" x14ac:dyDescent="0.25">
      <c r="B827"/>
      <c r="C827"/>
      <c r="D827"/>
      <c r="E827" s="15">
        <f t="shared" si="36"/>
        <v>0</v>
      </c>
      <c r="F827" s="16">
        <f t="shared" si="37"/>
        <v>0</v>
      </c>
      <c r="G827" s="17">
        <f t="shared" si="38"/>
        <v>4.4102731882872517E-2</v>
      </c>
    </row>
    <row r="828" spans="2:7" x14ac:dyDescent="0.25">
      <c r="B828"/>
      <c r="C828"/>
      <c r="D828"/>
      <c r="E828" s="15">
        <f t="shared" si="36"/>
        <v>0</v>
      </c>
      <c r="F828" s="16">
        <f t="shared" si="37"/>
        <v>0</v>
      </c>
      <c r="G828" s="17">
        <f t="shared" si="38"/>
        <v>4.4102731882872517E-2</v>
      </c>
    </row>
    <row r="829" spans="2:7" x14ac:dyDescent="0.25">
      <c r="B829"/>
      <c r="C829"/>
      <c r="D829"/>
      <c r="E829" s="15">
        <f t="shared" si="36"/>
        <v>0</v>
      </c>
      <c r="F829" s="16">
        <f t="shared" si="37"/>
        <v>0</v>
      </c>
      <c r="G829" s="17">
        <f t="shared" si="38"/>
        <v>4.4102731882872517E-2</v>
      </c>
    </row>
    <row r="830" spans="2:7" x14ac:dyDescent="0.25">
      <c r="B830"/>
      <c r="C830"/>
      <c r="D830"/>
      <c r="E830" s="15">
        <f t="shared" si="36"/>
        <v>0</v>
      </c>
      <c r="F830" s="16">
        <f t="shared" si="37"/>
        <v>0</v>
      </c>
      <c r="G830" s="17">
        <f t="shared" si="38"/>
        <v>4.4102731882872517E-2</v>
      </c>
    </row>
    <row r="831" spans="2:7" x14ac:dyDescent="0.25">
      <c r="B831"/>
      <c r="C831"/>
      <c r="D831"/>
      <c r="E831" s="15">
        <f t="shared" si="36"/>
        <v>0</v>
      </c>
      <c r="F831" s="16">
        <f t="shared" si="37"/>
        <v>0</v>
      </c>
      <c r="G831" s="17">
        <f t="shared" si="38"/>
        <v>4.4102731882872517E-2</v>
      </c>
    </row>
    <row r="832" spans="2:7" x14ac:dyDescent="0.25">
      <c r="B832"/>
      <c r="C832"/>
      <c r="D832"/>
      <c r="E832" s="15">
        <f t="shared" si="36"/>
        <v>0</v>
      </c>
      <c r="F832" s="16">
        <f t="shared" si="37"/>
        <v>0</v>
      </c>
      <c r="G832" s="17">
        <f t="shared" si="38"/>
        <v>4.4102731882872517E-2</v>
      </c>
    </row>
    <row r="833" spans="2:7" x14ac:dyDescent="0.25">
      <c r="B833"/>
      <c r="C833"/>
      <c r="D833"/>
      <c r="E833" s="15">
        <f t="shared" si="36"/>
        <v>0</v>
      </c>
      <c r="F833" s="16">
        <f t="shared" si="37"/>
        <v>0</v>
      </c>
      <c r="G833" s="17">
        <f t="shared" si="38"/>
        <v>4.4102731882872517E-2</v>
      </c>
    </row>
    <row r="834" spans="2:7" x14ac:dyDescent="0.25">
      <c r="B834"/>
      <c r="C834"/>
      <c r="D834"/>
      <c r="E834" s="15">
        <f t="shared" si="36"/>
        <v>0</v>
      </c>
      <c r="F834" s="16">
        <f t="shared" si="37"/>
        <v>0</v>
      </c>
      <c r="G834" s="17">
        <f t="shared" si="38"/>
        <v>4.4102731882872517E-2</v>
      </c>
    </row>
    <row r="835" spans="2:7" x14ac:dyDescent="0.25">
      <c r="B835"/>
      <c r="C835"/>
      <c r="D835"/>
      <c r="E835" s="15">
        <f t="shared" si="36"/>
        <v>0</v>
      </c>
      <c r="F835" s="16">
        <f t="shared" si="37"/>
        <v>0</v>
      </c>
      <c r="G835" s="17">
        <f t="shared" si="38"/>
        <v>4.4102731882872517E-2</v>
      </c>
    </row>
    <row r="836" spans="2:7" x14ac:dyDescent="0.25">
      <c r="B836"/>
      <c r="C836"/>
      <c r="D836"/>
      <c r="E836" s="15">
        <f t="shared" si="36"/>
        <v>0</v>
      </c>
      <c r="F836" s="16">
        <f t="shared" si="37"/>
        <v>0</v>
      </c>
      <c r="G836" s="17">
        <f t="shared" si="38"/>
        <v>4.4102731882872517E-2</v>
      </c>
    </row>
    <row r="837" spans="2:7" x14ac:dyDescent="0.25">
      <c r="B837"/>
      <c r="C837"/>
      <c r="D837"/>
      <c r="E837" s="15">
        <f t="shared" si="36"/>
        <v>0</v>
      </c>
      <c r="F837" s="16">
        <f t="shared" si="37"/>
        <v>0</v>
      </c>
      <c r="G837" s="17">
        <f t="shared" si="38"/>
        <v>4.4102731882872517E-2</v>
      </c>
    </row>
    <row r="838" spans="2:7" x14ac:dyDescent="0.25">
      <c r="B838"/>
      <c r="C838"/>
      <c r="D838"/>
      <c r="E838" s="15">
        <f t="shared" si="36"/>
        <v>0</v>
      </c>
      <c r="F838" s="16">
        <f t="shared" si="37"/>
        <v>0</v>
      </c>
      <c r="G838" s="17">
        <f t="shared" si="38"/>
        <v>4.4102731882872517E-2</v>
      </c>
    </row>
    <row r="839" spans="2:7" x14ac:dyDescent="0.25">
      <c r="B839"/>
      <c r="C839"/>
      <c r="D839"/>
      <c r="E839" s="15">
        <f t="shared" si="36"/>
        <v>0</v>
      </c>
      <c r="F839" s="16">
        <f t="shared" si="37"/>
        <v>0</v>
      </c>
      <c r="G839" s="17">
        <f t="shared" si="38"/>
        <v>4.4102731882872517E-2</v>
      </c>
    </row>
    <row r="840" spans="2:7" x14ac:dyDescent="0.25">
      <c r="B840"/>
      <c r="C840"/>
      <c r="D840"/>
      <c r="E840" s="15">
        <f t="shared" si="36"/>
        <v>0</v>
      </c>
      <c r="F840" s="16">
        <f t="shared" si="37"/>
        <v>0</v>
      </c>
      <c r="G840" s="17">
        <f t="shared" si="38"/>
        <v>4.4102731882872517E-2</v>
      </c>
    </row>
    <row r="841" spans="2:7" x14ac:dyDescent="0.25">
      <c r="B841"/>
      <c r="C841"/>
      <c r="D841"/>
      <c r="E841" s="15">
        <f t="shared" si="36"/>
        <v>0</v>
      </c>
      <c r="F841" s="16">
        <f t="shared" si="37"/>
        <v>0</v>
      </c>
      <c r="G841" s="17">
        <f t="shared" si="38"/>
        <v>4.4102731882872517E-2</v>
      </c>
    </row>
    <row r="842" spans="2:7" x14ac:dyDescent="0.25">
      <c r="B842"/>
      <c r="C842"/>
      <c r="D842"/>
      <c r="E842" s="15">
        <f t="shared" si="36"/>
        <v>0</v>
      </c>
      <c r="F842" s="16">
        <f t="shared" si="37"/>
        <v>0</v>
      </c>
      <c r="G842" s="17">
        <f t="shared" si="38"/>
        <v>4.4102731882872517E-2</v>
      </c>
    </row>
    <row r="843" spans="2:7" x14ac:dyDescent="0.25">
      <c r="B843"/>
      <c r="C843"/>
      <c r="D843"/>
      <c r="E843" s="15">
        <f t="shared" si="36"/>
        <v>0</v>
      </c>
      <c r="F843" s="16">
        <f t="shared" si="37"/>
        <v>0</v>
      </c>
      <c r="G843" s="17">
        <f t="shared" si="38"/>
        <v>4.4102731882872517E-2</v>
      </c>
    </row>
    <row r="844" spans="2:7" x14ac:dyDescent="0.25">
      <c r="B844"/>
      <c r="C844"/>
      <c r="D844"/>
      <c r="E844" s="15">
        <f t="shared" si="36"/>
        <v>0</v>
      </c>
      <c r="F844" s="16">
        <f t="shared" si="37"/>
        <v>0</v>
      </c>
      <c r="G844" s="17">
        <f t="shared" si="38"/>
        <v>4.4102731882872517E-2</v>
      </c>
    </row>
    <row r="845" spans="2:7" x14ac:dyDescent="0.25">
      <c r="B845"/>
      <c r="C845"/>
      <c r="D845"/>
      <c r="E845" s="15">
        <f t="shared" si="36"/>
        <v>0</v>
      </c>
      <c r="F845" s="16">
        <f t="shared" si="37"/>
        <v>0</v>
      </c>
      <c r="G845" s="17">
        <f t="shared" si="38"/>
        <v>4.4102731882872517E-2</v>
      </c>
    </row>
    <row r="846" spans="2:7" x14ac:dyDescent="0.25">
      <c r="B846"/>
      <c r="C846"/>
      <c r="D846"/>
      <c r="E846" s="15">
        <f t="shared" si="36"/>
        <v>0</v>
      </c>
      <c r="F846" s="16">
        <f t="shared" si="37"/>
        <v>0</v>
      </c>
      <c r="G846" s="17">
        <f t="shared" si="38"/>
        <v>4.4102731882872517E-2</v>
      </c>
    </row>
    <row r="847" spans="2:7" x14ac:dyDescent="0.25">
      <c r="B847"/>
      <c r="C847"/>
      <c r="D847"/>
      <c r="E847" s="15">
        <f t="shared" si="36"/>
        <v>0</v>
      </c>
      <c r="F847" s="16">
        <f t="shared" si="37"/>
        <v>0</v>
      </c>
      <c r="G847" s="17">
        <f t="shared" si="38"/>
        <v>4.4102731882872517E-2</v>
      </c>
    </row>
    <row r="848" spans="2:7" x14ac:dyDescent="0.25">
      <c r="B848"/>
      <c r="C848"/>
      <c r="D848"/>
      <c r="E848" s="15">
        <f t="shared" si="36"/>
        <v>0</v>
      </c>
      <c r="F848" s="16">
        <f t="shared" si="37"/>
        <v>0</v>
      </c>
      <c r="G848" s="17">
        <f t="shared" si="38"/>
        <v>4.4102731882872517E-2</v>
      </c>
    </row>
    <row r="849" spans="2:7" x14ac:dyDescent="0.25">
      <c r="B849"/>
      <c r="C849"/>
      <c r="D849"/>
      <c r="E849" s="15">
        <f t="shared" si="36"/>
        <v>0</v>
      </c>
      <c r="F849" s="16">
        <f t="shared" si="37"/>
        <v>0</v>
      </c>
      <c r="G849" s="17">
        <f t="shared" si="38"/>
        <v>4.4102731882872517E-2</v>
      </c>
    </row>
    <row r="850" spans="2:7" x14ac:dyDescent="0.25">
      <c r="B850"/>
      <c r="C850"/>
      <c r="D850"/>
      <c r="E850" s="15">
        <f t="shared" si="36"/>
        <v>0</v>
      </c>
      <c r="F850" s="16">
        <f t="shared" si="37"/>
        <v>0</v>
      </c>
      <c r="G850" s="17">
        <f t="shared" si="38"/>
        <v>4.4102731882872517E-2</v>
      </c>
    </row>
    <row r="851" spans="2:7" x14ac:dyDescent="0.25">
      <c r="B851"/>
      <c r="C851"/>
      <c r="D851"/>
      <c r="E851" s="15">
        <f t="shared" si="36"/>
        <v>0</v>
      </c>
      <c r="F851" s="16">
        <f t="shared" si="37"/>
        <v>0</v>
      </c>
      <c r="G851" s="17">
        <f t="shared" si="38"/>
        <v>4.4102731882872517E-2</v>
      </c>
    </row>
    <row r="852" spans="2:7" x14ac:dyDescent="0.25">
      <c r="B852"/>
      <c r="C852"/>
      <c r="D852"/>
      <c r="E852" s="15">
        <f t="shared" si="36"/>
        <v>0</v>
      </c>
      <c r="F852" s="16">
        <f t="shared" si="37"/>
        <v>0</v>
      </c>
      <c r="G852" s="17">
        <f t="shared" si="38"/>
        <v>4.4102731882872517E-2</v>
      </c>
    </row>
    <row r="853" spans="2:7" x14ac:dyDescent="0.25">
      <c r="B853"/>
      <c r="C853"/>
      <c r="D853"/>
      <c r="E853" s="15">
        <f t="shared" si="36"/>
        <v>0</v>
      </c>
      <c r="F853" s="16">
        <f t="shared" si="37"/>
        <v>0</v>
      </c>
      <c r="G853" s="17">
        <f t="shared" si="38"/>
        <v>4.4102731882872517E-2</v>
      </c>
    </row>
    <row r="854" spans="2:7" x14ac:dyDescent="0.25">
      <c r="B854"/>
      <c r="C854"/>
      <c r="D854"/>
      <c r="E854" s="15">
        <f t="shared" si="36"/>
        <v>0</v>
      </c>
      <c r="F854" s="16">
        <f t="shared" si="37"/>
        <v>0</v>
      </c>
      <c r="G854" s="17">
        <f t="shared" si="38"/>
        <v>4.4102731882872517E-2</v>
      </c>
    </row>
    <row r="855" spans="2:7" x14ac:dyDescent="0.25">
      <c r="B855"/>
      <c r="C855"/>
      <c r="D855"/>
      <c r="E855" s="15">
        <f t="shared" si="36"/>
        <v>0</v>
      </c>
      <c r="F855" s="16">
        <f t="shared" si="37"/>
        <v>0</v>
      </c>
      <c r="G855" s="17">
        <f t="shared" si="38"/>
        <v>4.4102731882872517E-2</v>
      </c>
    </row>
    <row r="856" spans="2:7" x14ac:dyDescent="0.25">
      <c r="B856"/>
      <c r="C856"/>
      <c r="D856"/>
      <c r="E856" s="15">
        <f t="shared" si="36"/>
        <v>0</v>
      </c>
      <c r="F856" s="16">
        <f t="shared" si="37"/>
        <v>0</v>
      </c>
      <c r="G856" s="17">
        <f t="shared" si="38"/>
        <v>4.4102731882872517E-2</v>
      </c>
    </row>
    <row r="857" spans="2:7" x14ac:dyDescent="0.25">
      <c r="B857"/>
      <c r="C857"/>
      <c r="D857"/>
      <c r="E857" s="15">
        <f t="shared" si="36"/>
        <v>0</v>
      </c>
      <c r="F857" s="16">
        <f t="shared" si="37"/>
        <v>0</v>
      </c>
      <c r="G857" s="17">
        <f t="shared" si="38"/>
        <v>4.4102731882872517E-2</v>
      </c>
    </row>
    <row r="858" spans="2:7" x14ac:dyDescent="0.25">
      <c r="B858"/>
      <c r="C858"/>
      <c r="D858"/>
      <c r="E858" s="15">
        <f t="shared" si="36"/>
        <v>0</v>
      </c>
      <c r="F858" s="16">
        <f t="shared" si="37"/>
        <v>0</v>
      </c>
      <c r="G858" s="17">
        <f t="shared" si="38"/>
        <v>4.4102731882872517E-2</v>
      </c>
    </row>
    <row r="859" spans="2:7" x14ac:dyDescent="0.25">
      <c r="B859"/>
      <c r="C859"/>
      <c r="D859"/>
      <c r="E859" s="15">
        <f t="shared" si="36"/>
        <v>0</v>
      </c>
      <c r="F859" s="16">
        <f t="shared" si="37"/>
        <v>0</v>
      </c>
      <c r="G859" s="17">
        <f t="shared" si="38"/>
        <v>4.4102731882872517E-2</v>
      </c>
    </row>
    <row r="860" spans="2:7" x14ac:dyDescent="0.25">
      <c r="B860"/>
      <c r="C860"/>
      <c r="D860"/>
      <c r="E860" s="15">
        <f t="shared" si="36"/>
        <v>0</v>
      </c>
      <c r="F860" s="16">
        <f t="shared" si="37"/>
        <v>0</v>
      </c>
      <c r="G860" s="17">
        <f t="shared" si="38"/>
        <v>4.4102731882872517E-2</v>
      </c>
    </row>
    <row r="861" spans="2:7" x14ac:dyDescent="0.25">
      <c r="B861"/>
      <c r="C861"/>
      <c r="D861"/>
      <c r="E861" s="15">
        <f t="shared" si="36"/>
        <v>0</v>
      </c>
      <c r="F861" s="16">
        <f t="shared" si="37"/>
        <v>0</v>
      </c>
      <c r="G861" s="17">
        <f t="shared" si="38"/>
        <v>4.4102731882872517E-2</v>
      </c>
    </row>
    <row r="862" spans="2:7" x14ac:dyDescent="0.25">
      <c r="B862"/>
      <c r="C862"/>
      <c r="D862"/>
      <c r="E862" s="15">
        <f t="shared" si="36"/>
        <v>0</v>
      </c>
      <c r="F862" s="16">
        <f t="shared" si="37"/>
        <v>0</v>
      </c>
      <c r="G862" s="17">
        <f t="shared" si="38"/>
        <v>4.4102731882872517E-2</v>
      </c>
    </row>
    <row r="863" spans="2:7" x14ac:dyDescent="0.25">
      <c r="B863"/>
      <c r="C863"/>
      <c r="D863"/>
      <c r="E863" s="15">
        <f t="shared" si="36"/>
        <v>0</v>
      </c>
      <c r="F863" s="16">
        <f t="shared" si="37"/>
        <v>0</v>
      </c>
      <c r="G863" s="17">
        <f t="shared" si="38"/>
        <v>4.4102731882872517E-2</v>
      </c>
    </row>
    <row r="864" spans="2:7" x14ac:dyDescent="0.25">
      <c r="B864"/>
      <c r="C864"/>
      <c r="D864"/>
      <c r="E864" s="15">
        <f t="shared" si="36"/>
        <v>0</v>
      </c>
      <c r="F864" s="16">
        <f t="shared" si="37"/>
        <v>0</v>
      </c>
      <c r="G864" s="17">
        <f t="shared" si="38"/>
        <v>4.4102731882872517E-2</v>
      </c>
    </row>
    <row r="865" spans="2:7" x14ac:dyDescent="0.25">
      <c r="B865"/>
      <c r="C865"/>
      <c r="D865"/>
      <c r="E865" s="15">
        <f t="shared" si="36"/>
        <v>0</v>
      </c>
      <c r="F865" s="16">
        <f t="shared" si="37"/>
        <v>0</v>
      </c>
      <c r="G865" s="17">
        <f t="shared" si="38"/>
        <v>4.4102731882872517E-2</v>
      </c>
    </row>
    <row r="866" spans="2:7" x14ac:dyDescent="0.25">
      <c r="B866"/>
      <c r="C866"/>
      <c r="D866"/>
      <c r="E866" s="15">
        <f t="shared" si="36"/>
        <v>0</v>
      </c>
      <c r="F866" s="16">
        <f t="shared" si="37"/>
        <v>0</v>
      </c>
      <c r="G866" s="17">
        <f t="shared" si="38"/>
        <v>4.4102731882872517E-2</v>
      </c>
    </row>
    <row r="867" spans="2:7" x14ac:dyDescent="0.25">
      <c r="B867"/>
      <c r="C867"/>
      <c r="D867"/>
      <c r="E867" s="15">
        <f t="shared" si="36"/>
        <v>0</v>
      </c>
      <c r="F867" s="16">
        <f t="shared" si="37"/>
        <v>0</v>
      </c>
      <c r="G867" s="17">
        <f t="shared" si="38"/>
        <v>4.4102731882872517E-2</v>
      </c>
    </row>
    <row r="868" spans="2:7" x14ac:dyDescent="0.25">
      <c r="B868"/>
      <c r="C868"/>
      <c r="D868"/>
      <c r="E868" s="15">
        <f t="shared" si="36"/>
        <v>0</v>
      </c>
      <c r="F868" s="16">
        <f t="shared" si="37"/>
        <v>0</v>
      </c>
      <c r="G868" s="17">
        <f t="shared" si="38"/>
        <v>4.4102731882872517E-2</v>
      </c>
    </row>
    <row r="869" spans="2:7" x14ac:dyDescent="0.25">
      <c r="B869"/>
      <c r="C869"/>
      <c r="D869"/>
      <c r="E869" s="15">
        <f t="shared" si="36"/>
        <v>0</v>
      </c>
      <c r="F869" s="16">
        <f t="shared" si="37"/>
        <v>0</v>
      </c>
      <c r="G869" s="17">
        <f t="shared" si="38"/>
        <v>4.4102731882872517E-2</v>
      </c>
    </row>
    <row r="870" spans="2:7" x14ac:dyDescent="0.25">
      <c r="B870"/>
      <c r="C870"/>
      <c r="D870"/>
      <c r="E870" s="15">
        <f t="shared" si="36"/>
        <v>0</v>
      </c>
      <c r="F870" s="16">
        <f t="shared" si="37"/>
        <v>0</v>
      </c>
      <c r="G870" s="17">
        <f t="shared" si="38"/>
        <v>4.4102731882872517E-2</v>
      </c>
    </row>
    <row r="871" spans="2:7" x14ac:dyDescent="0.25">
      <c r="B871"/>
      <c r="C871"/>
      <c r="D871"/>
      <c r="E871" s="15">
        <f t="shared" si="36"/>
        <v>0</v>
      </c>
      <c r="F871" s="16">
        <f t="shared" si="37"/>
        <v>0</v>
      </c>
      <c r="G871" s="17">
        <f t="shared" si="38"/>
        <v>4.4102731882872517E-2</v>
      </c>
    </row>
    <row r="872" spans="2:7" x14ac:dyDescent="0.25">
      <c r="B872"/>
      <c r="C872"/>
      <c r="D872"/>
      <c r="E872" s="15">
        <f t="shared" si="36"/>
        <v>0</v>
      </c>
      <c r="F872" s="16">
        <f t="shared" si="37"/>
        <v>0</v>
      </c>
      <c r="G872" s="17">
        <f t="shared" si="38"/>
        <v>4.4102731882872517E-2</v>
      </c>
    </row>
    <row r="873" spans="2:7" x14ac:dyDescent="0.25">
      <c r="B873"/>
      <c r="C873"/>
      <c r="D873"/>
      <c r="E873" s="15">
        <f t="shared" si="36"/>
        <v>0</v>
      </c>
      <c r="F873" s="16">
        <f t="shared" si="37"/>
        <v>0</v>
      </c>
      <c r="G873" s="17">
        <f t="shared" si="38"/>
        <v>4.4102731882872517E-2</v>
      </c>
    </row>
    <row r="874" spans="2:7" x14ac:dyDescent="0.25">
      <c r="B874"/>
      <c r="C874"/>
      <c r="D874"/>
      <c r="E874" s="15">
        <f t="shared" si="36"/>
        <v>0</v>
      </c>
      <c r="F874" s="16">
        <f t="shared" si="37"/>
        <v>0</v>
      </c>
      <c r="G874" s="17">
        <f t="shared" si="38"/>
        <v>4.4102731882872517E-2</v>
      </c>
    </row>
    <row r="875" spans="2:7" x14ac:dyDescent="0.25">
      <c r="B875"/>
      <c r="C875"/>
      <c r="D875"/>
      <c r="E875" s="15">
        <f t="shared" si="36"/>
        <v>0</v>
      </c>
      <c r="F875" s="16">
        <f t="shared" si="37"/>
        <v>0</v>
      </c>
      <c r="G875" s="17">
        <f t="shared" si="38"/>
        <v>4.4102731882872517E-2</v>
      </c>
    </row>
    <row r="876" spans="2:7" x14ac:dyDescent="0.25">
      <c r="B876"/>
      <c r="C876"/>
      <c r="D876"/>
      <c r="E876" s="15">
        <f t="shared" ref="E876:E939" si="39">C876</f>
        <v>0</v>
      </c>
      <c r="F876" s="16">
        <f t="shared" ref="F876:F939" si="40">D876</f>
        <v>0</v>
      </c>
      <c r="G876" s="17">
        <f t="shared" si="38"/>
        <v>4.4102731882872517E-2</v>
      </c>
    </row>
    <row r="877" spans="2:7" x14ac:dyDescent="0.25">
      <c r="B877"/>
      <c r="C877"/>
      <c r="D877"/>
      <c r="E877" s="15">
        <f t="shared" si="39"/>
        <v>0</v>
      </c>
      <c r="F877" s="16">
        <f t="shared" si="40"/>
        <v>0</v>
      </c>
      <c r="G877" s="17">
        <f t="shared" ref="G877:G940" si="41">G876+F877</f>
        <v>4.4102731882872517E-2</v>
      </c>
    </row>
    <row r="878" spans="2:7" x14ac:dyDescent="0.25">
      <c r="B878"/>
      <c r="C878"/>
      <c r="D878"/>
      <c r="E878" s="15">
        <f t="shared" si="39"/>
        <v>0</v>
      </c>
      <c r="F878" s="16">
        <f t="shared" si="40"/>
        <v>0</v>
      </c>
      <c r="G878" s="17">
        <f t="shared" si="41"/>
        <v>4.4102731882872517E-2</v>
      </c>
    </row>
    <row r="879" spans="2:7" x14ac:dyDescent="0.25">
      <c r="B879"/>
      <c r="C879"/>
      <c r="D879"/>
      <c r="E879" s="15">
        <f t="shared" si="39"/>
        <v>0</v>
      </c>
      <c r="F879" s="16">
        <f t="shared" si="40"/>
        <v>0</v>
      </c>
      <c r="G879" s="17">
        <f t="shared" si="41"/>
        <v>4.4102731882872517E-2</v>
      </c>
    </row>
    <row r="880" spans="2:7" x14ac:dyDescent="0.25">
      <c r="B880"/>
      <c r="C880"/>
      <c r="D880"/>
      <c r="E880" s="15">
        <f t="shared" si="39"/>
        <v>0</v>
      </c>
      <c r="F880" s="16">
        <f t="shared" si="40"/>
        <v>0</v>
      </c>
      <c r="G880" s="17">
        <f t="shared" si="41"/>
        <v>4.4102731882872517E-2</v>
      </c>
    </row>
    <row r="881" spans="2:7" x14ac:dyDescent="0.25">
      <c r="B881"/>
      <c r="C881"/>
      <c r="D881"/>
      <c r="E881" s="15">
        <f t="shared" si="39"/>
        <v>0</v>
      </c>
      <c r="F881" s="16">
        <f t="shared" si="40"/>
        <v>0</v>
      </c>
      <c r="G881" s="17">
        <f t="shared" si="41"/>
        <v>4.4102731882872517E-2</v>
      </c>
    </row>
    <row r="882" spans="2:7" x14ac:dyDescent="0.25">
      <c r="B882"/>
      <c r="C882"/>
      <c r="D882"/>
      <c r="E882" s="15">
        <f t="shared" si="39"/>
        <v>0</v>
      </c>
      <c r="F882" s="16">
        <f t="shared" si="40"/>
        <v>0</v>
      </c>
      <c r="G882" s="17">
        <f t="shared" si="41"/>
        <v>4.4102731882872517E-2</v>
      </c>
    </row>
    <row r="883" spans="2:7" x14ac:dyDescent="0.25">
      <c r="B883"/>
      <c r="C883"/>
      <c r="D883"/>
      <c r="E883" s="15">
        <f t="shared" si="39"/>
        <v>0</v>
      </c>
      <c r="F883" s="16">
        <f t="shared" si="40"/>
        <v>0</v>
      </c>
      <c r="G883" s="17">
        <f t="shared" si="41"/>
        <v>4.4102731882872517E-2</v>
      </c>
    </row>
    <row r="884" spans="2:7" x14ac:dyDescent="0.25">
      <c r="B884"/>
      <c r="C884"/>
      <c r="D884"/>
      <c r="E884" s="15">
        <f t="shared" si="39"/>
        <v>0</v>
      </c>
      <c r="F884" s="16">
        <f t="shared" si="40"/>
        <v>0</v>
      </c>
      <c r="G884" s="17">
        <f t="shared" si="41"/>
        <v>4.4102731882872517E-2</v>
      </c>
    </row>
    <row r="885" spans="2:7" x14ac:dyDescent="0.25">
      <c r="B885"/>
      <c r="C885"/>
      <c r="D885"/>
      <c r="E885" s="15">
        <f t="shared" si="39"/>
        <v>0</v>
      </c>
      <c r="F885" s="16">
        <f t="shared" si="40"/>
        <v>0</v>
      </c>
      <c r="G885" s="17">
        <f t="shared" si="41"/>
        <v>4.4102731882872517E-2</v>
      </c>
    </row>
    <row r="886" spans="2:7" x14ac:dyDescent="0.25">
      <c r="B886"/>
      <c r="C886"/>
      <c r="D886"/>
      <c r="E886" s="15">
        <f t="shared" si="39"/>
        <v>0</v>
      </c>
      <c r="F886" s="16">
        <f t="shared" si="40"/>
        <v>0</v>
      </c>
      <c r="G886" s="17">
        <f t="shared" si="41"/>
        <v>4.4102731882872517E-2</v>
      </c>
    </row>
    <row r="887" spans="2:7" x14ac:dyDescent="0.25">
      <c r="B887"/>
      <c r="C887"/>
      <c r="D887"/>
      <c r="E887" s="15">
        <f t="shared" si="39"/>
        <v>0</v>
      </c>
      <c r="F887" s="16">
        <f t="shared" si="40"/>
        <v>0</v>
      </c>
      <c r="G887" s="17">
        <f t="shared" si="41"/>
        <v>4.4102731882872517E-2</v>
      </c>
    </row>
    <row r="888" spans="2:7" x14ac:dyDescent="0.25">
      <c r="B888"/>
      <c r="C888"/>
      <c r="D888"/>
      <c r="E888" s="15">
        <f t="shared" si="39"/>
        <v>0</v>
      </c>
      <c r="F888" s="16">
        <f t="shared" si="40"/>
        <v>0</v>
      </c>
      <c r="G888" s="17">
        <f t="shared" si="41"/>
        <v>4.4102731882872517E-2</v>
      </c>
    </row>
    <row r="889" spans="2:7" x14ac:dyDescent="0.25">
      <c r="B889"/>
      <c r="C889"/>
      <c r="D889"/>
      <c r="E889" s="15">
        <f t="shared" si="39"/>
        <v>0</v>
      </c>
      <c r="F889" s="16">
        <f t="shared" si="40"/>
        <v>0</v>
      </c>
      <c r="G889" s="17">
        <f t="shared" si="41"/>
        <v>4.4102731882872517E-2</v>
      </c>
    </row>
    <row r="890" spans="2:7" x14ac:dyDescent="0.25">
      <c r="B890"/>
      <c r="C890"/>
      <c r="D890"/>
      <c r="E890" s="15">
        <f t="shared" si="39"/>
        <v>0</v>
      </c>
      <c r="F890" s="16">
        <f t="shared" si="40"/>
        <v>0</v>
      </c>
      <c r="G890" s="17">
        <f t="shared" si="41"/>
        <v>4.4102731882872517E-2</v>
      </c>
    </row>
    <row r="891" spans="2:7" x14ac:dyDescent="0.25">
      <c r="B891"/>
      <c r="C891"/>
      <c r="D891"/>
      <c r="E891" s="15">
        <f t="shared" si="39"/>
        <v>0</v>
      </c>
      <c r="F891" s="16">
        <f t="shared" si="40"/>
        <v>0</v>
      </c>
      <c r="G891" s="17">
        <f t="shared" si="41"/>
        <v>4.4102731882872517E-2</v>
      </c>
    </row>
    <row r="892" spans="2:7" x14ac:dyDescent="0.25">
      <c r="B892"/>
      <c r="C892"/>
      <c r="D892"/>
      <c r="E892" s="15">
        <f t="shared" si="39"/>
        <v>0</v>
      </c>
      <c r="F892" s="16">
        <f t="shared" si="40"/>
        <v>0</v>
      </c>
      <c r="G892" s="17">
        <f t="shared" si="41"/>
        <v>4.4102731882872517E-2</v>
      </c>
    </row>
    <row r="893" spans="2:7" x14ac:dyDescent="0.25">
      <c r="B893"/>
      <c r="C893"/>
      <c r="D893"/>
      <c r="E893" s="15">
        <f t="shared" si="39"/>
        <v>0</v>
      </c>
      <c r="F893" s="16">
        <f t="shared" si="40"/>
        <v>0</v>
      </c>
      <c r="G893" s="17">
        <f t="shared" si="41"/>
        <v>4.4102731882872517E-2</v>
      </c>
    </row>
    <row r="894" spans="2:7" x14ac:dyDescent="0.25">
      <c r="B894"/>
      <c r="C894"/>
      <c r="D894"/>
      <c r="E894" s="15">
        <f t="shared" si="39"/>
        <v>0</v>
      </c>
      <c r="F894" s="16">
        <f t="shared" si="40"/>
        <v>0</v>
      </c>
      <c r="G894" s="17">
        <f t="shared" si="41"/>
        <v>4.4102731882872517E-2</v>
      </c>
    </row>
    <row r="895" spans="2:7" x14ac:dyDescent="0.25">
      <c r="B895"/>
      <c r="C895"/>
      <c r="D895"/>
      <c r="E895" s="15">
        <f t="shared" si="39"/>
        <v>0</v>
      </c>
      <c r="F895" s="16">
        <f t="shared" si="40"/>
        <v>0</v>
      </c>
      <c r="G895" s="17">
        <f t="shared" si="41"/>
        <v>4.4102731882872517E-2</v>
      </c>
    </row>
    <row r="896" spans="2:7" x14ac:dyDescent="0.25">
      <c r="B896"/>
      <c r="C896"/>
      <c r="D896"/>
      <c r="E896" s="15">
        <f t="shared" si="39"/>
        <v>0</v>
      </c>
      <c r="F896" s="16">
        <f t="shared" si="40"/>
        <v>0</v>
      </c>
      <c r="G896" s="17">
        <f t="shared" si="41"/>
        <v>4.4102731882872517E-2</v>
      </c>
    </row>
    <row r="897" spans="2:7" x14ac:dyDescent="0.25">
      <c r="B897"/>
      <c r="C897"/>
      <c r="D897"/>
      <c r="E897" s="15">
        <f t="shared" si="39"/>
        <v>0</v>
      </c>
      <c r="F897" s="16">
        <f t="shared" si="40"/>
        <v>0</v>
      </c>
      <c r="G897" s="17">
        <f t="shared" si="41"/>
        <v>4.4102731882872517E-2</v>
      </c>
    </row>
    <row r="898" spans="2:7" x14ac:dyDescent="0.25">
      <c r="B898"/>
      <c r="C898"/>
      <c r="D898"/>
      <c r="E898" s="15">
        <f t="shared" si="39"/>
        <v>0</v>
      </c>
      <c r="F898" s="16">
        <f t="shared" si="40"/>
        <v>0</v>
      </c>
      <c r="G898" s="17">
        <f t="shared" si="41"/>
        <v>4.4102731882872517E-2</v>
      </c>
    </row>
    <row r="899" spans="2:7" x14ac:dyDescent="0.25">
      <c r="B899"/>
      <c r="C899"/>
      <c r="D899"/>
      <c r="E899" s="15">
        <f t="shared" si="39"/>
        <v>0</v>
      </c>
      <c r="F899" s="16">
        <f t="shared" si="40"/>
        <v>0</v>
      </c>
      <c r="G899" s="17">
        <f t="shared" si="41"/>
        <v>4.4102731882872517E-2</v>
      </c>
    </row>
    <row r="900" spans="2:7" x14ac:dyDescent="0.25">
      <c r="B900"/>
      <c r="C900"/>
      <c r="D900"/>
      <c r="E900" s="15">
        <f t="shared" si="39"/>
        <v>0</v>
      </c>
      <c r="F900" s="16">
        <f t="shared" si="40"/>
        <v>0</v>
      </c>
      <c r="G900" s="17">
        <f t="shared" si="41"/>
        <v>4.4102731882872517E-2</v>
      </c>
    </row>
    <row r="901" spans="2:7" x14ac:dyDescent="0.25">
      <c r="B901"/>
      <c r="C901"/>
      <c r="D901"/>
      <c r="E901" s="15">
        <f t="shared" si="39"/>
        <v>0</v>
      </c>
      <c r="F901" s="16">
        <f t="shared" si="40"/>
        <v>0</v>
      </c>
      <c r="G901" s="17">
        <f t="shared" si="41"/>
        <v>4.4102731882872517E-2</v>
      </c>
    </row>
    <row r="902" spans="2:7" x14ac:dyDescent="0.25">
      <c r="B902"/>
      <c r="C902"/>
      <c r="D902"/>
      <c r="E902" s="15">
        <f t="shared" si="39"/>
        <v>0</v>
      </c>
      <c r="F902" s="16">
        <f t="shared" si="40"/>
        <v>0</v>
      </c>
      <c r="G902" s="17">
        <f t="shared" si="41"/>
        <v>4.4102731882872517E-2</v>
      </c>
    </row>
    <row r="903" spans="2:7" x14ac:dyDescent="0.25">
      <c r="B903"/>
      <c r="C903"/>
      <c r="D903"/>
      <c r="E903" s="15">
        <f t="shared" si="39"/>
        <v>0</v>
      </c>
      <c r="F903" s="16">
        <f t="shared" si="40"/>
        <v>0</v>
      </c>
      <c r="G903" s="17">
        <f t="shared" si="41"/>
        <v>4.4102731882872517E-2</v>
      </c>
    </row>
    <row r="904" spans="2:7" x14ac:dyDescent="0.25">
      <c r="B904"/>
      <c r="C904"/>
      <c r="D904"/>
      <c r="E904" s="15">
        <f t="shared" si="39"/>
        <v>0</v>
      </c>
      <c r="F904" s="16">
        <f t="shared" si="40"/>
        <v>0</v>
      </c>
      <c r="G904" s="17">
        <f t="shared" si="41"/>
        <v>4.4102731882872517E-2</v>
      </c>
    </row>
    <row r="905" spans="2:7" x14ac:dyDescent="0.25">
      <c r="B905"/>
      <c r="C905"/>
      <c r="D905"/>
      <c r="E905" s="15">
        <f t="shared" si="39"/>
        <v>0</v>
      </c>
      <c r="F905" s="16">
        <f t="shared" si="40"/>
        <v>0</v>
      </c>
      <c r="G905" s="17">
        <f t="shared" si="41"/>
        <v>4.4102731882872517E-2</v>
      </c>
    </row>
    <row r="906" spans="2:7" x14ac:dyDescent="0.25">
      <c r="B906"/>
      <c r="C906"/>
      <c r="D906"/>
      <c r="E906" s="15">
        <f t="shared" si="39"/>
        <v>0</v>
      </c>
      <c r="F906" s="16">
        <f t="shared" si="40"/>
        <v>0</v>
      </c>
      <c r="G906" s="17">
        <f t="shared" si="41"/>
        <v>4.4102731882872517E-2</v>
      </c>
    </row>
    <row r="907" spans="2:7" x14ac:dyDescent="0.25">
      <c r="B907"/>
      <c r="C907"/>
      <c r="D907"/>
      <c r="E907" s="15">
        <f t="shared" si="39"/>
        <v>0</v>
      </c>
      <c r="F907" s="16">
        <f t="shared" si="40"/>
        <v>0</v>
      </c>
      <c r="G907" s="17">
        <f t="shared" si="41"/>
        <v>4.4102731882872517E-2</v>
      </c>
    </row>
    <row r="908" spans="2:7" x14ac:dyDescent="0.25">
      <c r="B908"/>
      <c r="C908"/>
      <c r="D908"/>
      <c r="E908" s="15">
        <f t="shared" si="39"/>
        <v>0</v>
      </c>
      <c r="F908" s="16">
        <f t="shared" si="40"/>
        <v>0</v>
      </c>
      <c r="G908" s="17">
        <f t="shared" si="41"/>
        <v>4.4102731882872517E-2</v>
      </c>
    </row>
    <row r="909" spans="2:7" x14ac:dyDescent="0.25">
      <c r="B909"/>
      <c r="C909"/>
      <c r="D909"/>
      <c r="E909" s="15">
        <f t="shared" si="39"/>
        <v>0</v>
      </c>
      <c r="F909" s="16">
        <f t="shared" si="40"/>
        <v>0</v>
      </c>
      <c r="G909" s="17">
        <f t="shared" si="41"/>
        <v>4.4102731882872517E-2</v>
      </c>
    </row>
    <row r="910" spans="2:7" x14ac:dyDescent="0.25">
      <c r="B910"/>
      <c r="C910"/>
      <c r="D910"/>
      <c r="E910" s="15">
        <f t="shared" si="39"/>
        <v>0</v>
      </c>
      <c r="F910" s="16">
        <f t="shared" si="40"/>
        <v>0</v>
      </c>
      <c r="G910" s="17">
        <f t="shared" si="41"/>
        <v>4.4102731882872517E-2</v>
      </c>
    </row>
    <row r="911" spans="2:7" x14ac:dyDescent="0.25">
      <c r="B911"/>
      <c r="C911"/>
      <c r="D911"/>
      <c r="E911" s="15">
        <f t="shared" si="39"/>
        <v>0</v>
      </c>
      <c r="F911" s="16">
        <f t="shared" si="40"/>
        <v>0</v>
      </c>
      <c r="G911" s="17">
        <f t="shared" si="41"/>
        <v>4.4102731882872517E-2</v>
      </c>
    </row>
    <row r="912" spans="2:7" x14ac:dyDescent="0.25">
      <c r="B912"/>
      <c r="C912"/>
      <c r="D912"/>
      <c r="E912" s="15">
        <f t="shared" si="39"/>
        <v>0</v>
      </c>
      <c r="F912" s="16">
        <f t="shared" si="40"/>
        <v>0</v>
      </c>
      <c r="G912" s="17">
        <f t="shared" si="41"/>
        <v>4.4102731882872517E-2</v>
      </c>
    </row>
    <row r="913" spans="2:7" x14ac:dyDescent="0.25">
      <c r="B913"/>
      <c r="C913"/>
      <c r="D913"/>
      <c r="E913" s="15">
        <f t="shared" si="39"/>
        <v>0</v>
      </c>
      <c r="F913" s="16">
        <f t="shared" si="40"/>
        <v>0</v>
      </c>
      <c r="G913" s="17">
        <f t="shared" si="41"/>
        <v>4.4102731882872517E-2</v>
      </c>
    </row>
    <row r="914" spans="2:7" x14ac:dyDescent="0.25">
      <c r="B914"/>
      <c r="C914"/>
      <c r="D914"/>
      <c r="E914" s="15">
        <f t="shared" si="39"/>
        <v>0</v>
      </c>
      <c r="F914" s="16">
        <f t="shared" si="40"/>
        <v>0</v>
      </c>
      <c r="G914" s="17">
        <f t="shared" si="41"/>
        <v>4.4102731882872517E-2</v>
      </c>
    </row>
    <row r="915" spans="2:7" x14ac:dyDescent="0.25">
      <c r="B915"/>
      <c r="C915"/>
      <c r="D915"/>
      <c r="E915" s="15">
        <f t="shared" si="39"/>
        <v>0</v>
      </c>
      <c r="F915" s="16">
        <f t="shared" si="40"/>
        <v>0</v>
      </c>
      <c r="G915" s="17">
        <f t="shared" si="41"/>
        <v>4.4102731882872517E-2</v>
      </c>
    </row>
    <row r="916" spans="2:7" x14ac:dyDescent="0.25">
      <c r="B916"/>
      <c r="C916"/>
      <c r="D916"/>
      <c r="E916" s="15">
        <f t="shared" si="39"/>
        <v>0</v>
      </c>
      <c r="F916" s="16">
        <f t="shared" si="40"/>
        <v>0</v>
      </c>
      <c r="G916" s="17">
        <f t="shared" si="41"/>
        <v>4.4102731882872517E-2</v>
      </c>
    </row>
    <row r="917" spans="2:7" x14ac:dyDescent="0.25">
      <c r="B917"/>
      <c r="C917"/>
      <c r="D917"/>
      <c r="E917" s="15">
        <f t="shared" si="39"/>
        <v>0</v>
      </c>
      <c r="F917" s="16">
        <f t="shared" si="40"/>
        <v>0</v>
      </c>
      <c r="G917" s="17">
        <f t="shared" si="41"/>
        <v>4.4102731882872517E-2</v>
      </c>
    </row>
    <row r="918" spans="2:7" x14ac:dyDescent="0.25">
      <c r="B918"/>
      <c r="C918"/>
      <c r="D918"/>
      <c r="E918" s="15">
        <f t="shared" si="39"/>
        <v>0</v>
      </c>
      <c r="F918" s="16">
        <f t="shared" si="40"/>
        <v>0</v>
      </c>
      <c r="G918" s="17">
        <f t="shared" si="41"/>
        <v>4.4102731882872517E-2</v>
      </c>
    </row>
    <row r="919" spans="2:7" x14ac:dyDescent="0.25">
      <c r="B919"/>
      <c r="C919"/>
      <c r="D919"/>
      <c r="E919" s="15">
        <f t="shared" si="39"/>
        <v>0</v>
      </c>
      <c r="F919" s="16">
        <f t="shared" si="40"/>
        <v>0</v>
      </c>
      <c r="G919" s="17">
        <f t="shared" si="41"/>
        <v>4.4102731882872517E-2</v>
      </c>
    </row>
    <row r="920" spans="2:7" x14ac:dyDescent="0.25">
      <c r="B920"/>
      <c r="C920"/>
      <c r="D920"/>
      <c r="E920" s="15">
        <f t="shared" si="39"/>
        <v>0</v>
      </c>
      <c r="F920" s="16">
        <f t="shared" si="40"/>
        <v>0</v>
      </c>
      <c r="G920" s="17">
        <f t="shared" si="41"/>
        <v>4.4102731882872517E-2</v>
      </c>
    </row>
    <row r="921" spans="2:7" x14ac:dyDescent="0.25">
      <c r="B921"/>
      <c r="C921"/>
      <c r="D921"/>
      <c r="E921" s="15">
        <f t="shared" si="39"/>
        <v>0</v>
      </c>
      <c r="F921" s="16">
        <f t="shared" si="40"/>
        <v>0</v>
      </c>
      <c r="G921" s="17">
        <f t="shared" si="41"/>
        <v>4.4102731882872517E-2</v>
      </c>
    </row>
    <row r="922" spans="2:7" x14ac:dyDescent="0.25">
      <c r="B922"/>
      <c r="C922"/>
      <c r="D922"/>
      <c r="E922" s="15">
        <f t="shared" si="39"/>
        <v>0</v>
      </c>
      <c r="F922" s="16">
        <f t="shared" si="40"/>
        <v>0</v>
      </c>
      <c r="G922" s="17">
        <f t="shared" si="41"/>
        <v>4.4102731882872517E-2</v>
      </c>
    </row>
    <row r="923" spans="2:7" x14ac:dyDescent="0.25">
      <c r="B923"/>
      <c r="C923"/>
      <c r="D923"/>
      <c r="E923" s="15">
        <f t="shared" si="39"/>
        <v>0</v>
      </c>
      <c r="F923" s="16">
        <f t="shared" si="40"/>
        <v>0</v>
      </c>
      <c r="G923" s="17">
        <f t="shared" si="41"/>
        <v>4.4102731882872517E-2</v>
      </c>
    </row>
    <row r="924" spans="2:7" x14ac:dyDescent="0.25">
      <c r="B924"/>
      <c r="C924"/>
      <c r="D924"/>
      <c r="E924" s="15">
        <f t="shared" si="39"/>
        <v>0</v>
      </c>
      <c r="F924" s="16">
        <f t="shared" si="40"/>
        <v>0</v>
      </c>
      <c r="G924" s="17">
        <f t="shared" si="41"/>
        <v>4.4102731882872517E-2</v>
      </c>
    </row>
    <row r="925" spans="2:7" x14ac:dyDescent="0.25">
      <c r="B925"/>
      <c r="C925"/>
      <c r="D925"/>
      <c r="E925" s="15">
        <f t="shared" si="39"/>
        <v>0</v>
      </c>
      <c r="F925" s="16">
        <f t="shared" si="40"/>
        <v>0</v>
      </c>
      <c r="G925" s="17">
        <f t="shared" si="41"/>
        <v>4.4102731882872517E-2</v>
      </c>
    </row>
    <row r="926" spans="2:7" x14ac:dyDescent="0.25">
      <c r="B926"/>
      <c r="C926"/>
      <c r="D926"/>
      <c r="E926" s="15">
        <f t="shared" si="39"/>
        <v>0</v>
      </c>
      <c r="F926" s="16">
        <f t="shared" si="40"/>
        <v>0</v>
      </c>
      <c r="G926" s="17">
        <f t="shared" si="41"/>
        <v>4.4102731882872517E-2</v>
      </c>
    </row>
    <row r="927" spans="2:7" x14ac:dyDescent="0.25">
      <c r="B927"/>
      <c r="C927"/>
      <c r="D927"/>
      <c r="E927" s="15">
        <f t="shared" si="39"/>
        <v>0</v>
      </c>
      <c r="F927" s="16">
        <f t="shared" si="40"/>
        <v>0</v>
      </c>
      <c r="G927" s="17">
        <f t="shared" si="41"/>
        <v>4.4102731882872517E-2</v>
      </c>
    </row>
    <row r="928" spans="2:7" x14ac:dyDescent="0.25">
      <c r="B928"/>
      <c r="C928"/>
      <c r="D928"/>
      <c r="E928" s="15">
        <f t="shared" si="39"/>
        <v>0</v>
      </c>
      <c r="F928" s="16">
        <f t="shared" si="40"/>
        <v>0</v>
      </c>
      <c r="G928" s="17">
        <f t="shared" si="41"/>
        <v>4.4102731882872517E-2</v>
      </c>
    </row>
    <row r="929" spans="2:7" x14ac:dyDescent="0.25">
      <c r="B929"/>
      <c r="C929"/>
      <c r="D929"/>
      <c r="E929" s="15">
        <f t="shared" si="39"/>
        <v>0</v>
      </c>
      <c r="F929" s="16">
        <f t="shared" si="40"/>
        <v>0</v>
      </c>
      <c r="G929" s="17">
        <f t="shared" si="41"/>
        <v>4.4102731882872517E-2</v>
      </c>
    </row>
    <row r="930" spans="2:7" x14ac:dyDescent="0.25">
      <c r="B930"/>
      <c r="C930"/>
      <c r="D930"/>
      <c r="E930" s="15">
        <f t="shared" si="39"/>
        <v>0</v>
      </c>
      <c r="F930" s="16">
        <f t="shared" si="40"/>
        <v>0</v>
      </c>
      <c r="G930" s="17">
        <f t="shared" si="41"/>
        <v>4.4102731882872517E-2</v>
      </c>
    </row>
    <row r="931" spans="2:7" x14ac:dyDescent="0.25">
      <c r="B931"/>
      <c r="C931"/>
      <c r="D931"/>
      <c r="E931" s="15">
        <f t="shared" si="39"/>
        <v>0</v>
      </c>
      <c r="F931" s="16">
        <f t="shared" si="40"/>
        <v>0</v>
      </c>
      <c r="G931" s="17">
        <f t="shared" si="41"/>
        <v>4.4102731882872517E-2</v>
      </c>
    </row>
    <row r="932" spans="2:7" x14ac:dyDescent="0.25">
      <c r="B932"/>
      <c r="C932"/>
      <c r="D932"/>
      <c r="E932" s="15">
        <f t="shared" si="39"/>
        <v>0</v>
      </c>
      <c r="F932" s="16">
        <f t="shared" si="40"/>
        <v>0</v>
      </c>
      <c r="G932" s="17">
        <f t="shared" si="41"/>
        <v>4.4102731882872517E-2</v>
      </c>
    </row>
    <row r="933" spans="2:7" x14ac:dyDescent="0.25">
      <c r="B933"/>
      <c r="C933"/>
      <c r="D933"/>
      <c r="E933" s="15">
        <f t="shared" si="39"/>
        <v>0</v>
      </c>
      <c r="F933" s="16">
        <f t="shared" si="40"/>
        <v>0</v>
      </c>
      <c r="G933" s="17">
        <f t="shared" si="41"/>
        <v>4.4102731882872517E-2</v>
      </c>
    </row>
    <row r="934" spans="2:7" x14ac:dyDescent="0.25">
      <c r="B934"/>
      <c r="C934"/>
      <c r="D934"/>
      <c r="E934" s="15">
        <f t="shared" si="39"/>
        <v>0</v>
      </c>
      <c r="F934" s="16">
        <f t="shared" si="40"/>
        <v>0</v>
      </c>
      <c r="G934" s="17">
        <f t="shared" si="41"/>
        <v>4.4102731882872517E-2</v>
      </c>
    </row>
    <row r="935" spans="2:7" x14ac:dyDescent="0.25">
      <c r="B935"/>
      <c r="C935"/>
      <c r="D935"/>
      <c r="E935" s="15">
        <f t="shared" si="39"/>
        <v>0</v>
      </c>
      <c r="F935" s="16">
        <f t="shared" si="40"/>
        <v>0</v>
      </c>
      <c r="G935" s="17">
        <f t="shared" si="41"/>
        <v>4.4102731882872517E-2</v>
      </c>
    </row>
    <row r="936" spans="2:7" x14ac:dyDescent="0.25">
      <c r="B936"/>
      <c r="C936"/>
      <c r="D936"/>
      <c r="E936" s="15">
        <f t="shared" si="39"/>
        <v>0</v>
      </c>
      <c r="F936" s="16">
        <f t="shared" si="40"/>
        <v>0</v>
      </c>
      <c r="G936" s="17">
        <f t="shared" si="41"/>
        <v>4.4102731882872517E-2</v>
      </c>
    </row>
    <row r="937" spans="2:7" x14ac:dyDescent="0.25">
      <c r="B937"/>
      <c r="C937"/>
      <c r="D937"/>
      <c r="E937" s="15">
        <f t="shared" si="39"/>
        <v>0</v>
      </c>
      <c r="F937" s="16">
        <f t="shared" si="40"/>
        <v>0</v>
      </c>
      <c r="G937" s="17">
        <f t="shared" si="41"/>
        <v>4.4102731882872517E-2</v>
      </c>
    </row>
    <row r="938" spans="2:7" x14ac:dyDescent="0.25">
      <c r="B938"/>
      <c r="C938"/>
      <c r="D938"/>
      <c r="E938" s="15">
        <f t="shared" si="39"/>
        <v>0</v>
      </c>
      <c r="F938" s="16">
        <f t="shared" si="40"/>
        <v>0</v>
      </c>
      <c r="G938" s="17">
        <f t="shared" si="41"/>
        <v>4.4102731882872517E-2</v>
      </c>
    </row>
    <row r="939" spans="2:7" x14ac:dyDescent="0.25">
      <c r="B939"/>
      <c r="C939"/>
      <c r="D939"/>
      <c r="E939" s="15">
        <f t="shared" si="39"/>
        <v>0</v>
      </c>
      <c r="F939" s="16">
        <f t="shared" si="40"/>
        <v>0</v>
      </c>
      <c r="G939" s="17">
        <f t="shared" si="41"/>
        <v>4.4102731882872517E-2</v>
      </c>
    </row>
    <row r="940" spans="2:7" x14ac:dyDescent="0.25">
      <c r="B940"/>
      <c r="C940"/>
      <c r="D940"/>
      <c r="E940" s="15">
        <f t="shared" ref="E940:E1003" si="42">C940</f>
        <v>0</v>
      </c>
      <c r="F940" s="16">
        <f t="shared" ref="F940:F1003" si="43">D940</f>
        <v>0</v>
      </c>
      <c r="G940" s="17">
        <f t="shared" si="41"/>
        <v>4.4102731882872517E-2</v>
      </c>
    </row>
    <row r="941" spans="2:7" x14ac:dyDescent="0.25">
      <c r="B941"/>
      <c r="C941"/>
      <c r="D941"/>
      <c r="E941" s="15">
        <f t="shared" si="42"/>
        <v>0</v>
      </c>
      <c r="F941" s="16">
        <f t="shared" si="43"/>
        <v>0</v>
      </c>
      <c r="G941" s="17">
        <f t="shared" ref="G941:G1004" si="44">G940+F941</f>
        <v>4.4102731882872517E-2</v>
      </c>
    </row>
    <row r="942" spans="2:7" x14ac:dyDescent="0.25">
      <c r="B942"/>
      <c r="C942"/>
      <c r="D942"/>
      <c r="E942" s="15">
        <f t="shared" si="42"/>
        <v>0</v>
      </c>
      <c r="F942" s="16">
        <f t="shared" si="43"/>
        <v>0</v>
      </c>
      <c r="G942" s="17">
        <f t="shared" si="44"/>
        <v>4.4102731882872517E-2</v>
      </c>
    </row>
    <row r="943" spans="2:7" x14ac:dyDescent="0.25">
      <c r="B943"/>
      <c r="C943"/>
      <c r="D943"/>
      <c r="E943" s="15">
        <f t="shared" si="42"/>
        <v>0</v>
      </c>
      <c r="F943" s="16">
        <f t="shared" si="43"/>
        <v>0</v>
      </c>
      <c r="G943" s="17">
        <f t="shared" si="44"/>
        <v>4.4102731882872517E-2</v>
      </c>
    </row>
    <row r="944" spans="2:7" x14ac:dyDescent="0.25">
      <c r="B944"/>
      <c r="C944"/>
      <c r="D944"/>
      <c r="E944" s="15">
        <f t="shared" si="42"/>
        <v>0</v>
      </c>
      <c r="F944" s="16">
        <f t="shared" si="43"/>
        <v>0</v>
      </c>
      <c r="G944" s="17">
        <f t="shared" si="44"/>
        <v>4.4102731882872517E-2</v>
      </c>
    </row>
    <row r="945" spans="2:7" x14ac:dyDescent="0.25">
      <c r="B945"/>
      <c r="C945"/>
      <c r="D945"/>
      <c r="E945" s="15">
        <f t="shared" si="42"/>
        <v>0</v>
      </c>
      <c r="F945" s="16">
        <f t="shared" si="43"/>
        <v>0</v>
      </c>
      <c r="G945" s="17">
        <f t="shared" si="44"/>
        <v>4.4102731882872517E-2</v>
      </c>
    </row>
    <row r="946" spans="2:7" x14ac:dyDescent="0.25">
      <c r="B946"/>
      <c r="C946"/>
      <c r="D946"/>
      <c r="E946" s="15">
        <f t="shared" si="42"/>
        <v>0</v>
      </c>
      <c r="F946" s="16">
        <f t="shared" si="43"/>
        <v>0</v>
      </c>
      <c r="G946" s="17">
        <f t="shared" si="44"/>
        <v>4.4102731882872517E-2</v>
      </c>
    </row>
    <row r="947" spans="2:7" x14ac:dyDescent="0.25">
      <c r="B947"/>
      <c r="C947"/>
      <c r="D947"/>
      <c r="E947" s="15">
        <f t="shared" si="42"/>
        <v>0</v>
      </c>
      <c r="F947" s="16">
        <f t="shared" si="43"/>
        <v>0</v>
      </c>
      <c r="G947" s="17">
        <f t="shared" si="44"/>
        <v>4.4102731882872517E-2</v>
      </c>
    </row>
    <row r="948" spans="2:7" x14ac:dyDescent="0.25">
      <c r="B948"/>
      <c r="C948"/>
      <c r="D948"/>
      <c r="E948" s="15">
        <f t="shared" si="42"/>
        <v>0</v>
      </c>
      <c r="F948" s="16">
        <f t="shared" si="43"/>
        <v>0</v>
      </c>
      <c r="G948" s="17">
        <f t="shared" si="44"/>
        <v>4.4102731882872517E-2</v>
      </c>
    </row>
    <row r="949" spans="2:7" x14ac:dyDescent="0.25">
      <c r="B949"/>
      <c r="C949"/>
      <c r="D949"/>
      <c r="E949" s="15">
        <f t="shared" si="42"/>
        <v>0</v>
      </c>
      <c r="F949" s="16">
        <f t="shared" si="43"/>
        <v>0</v>
      </c>
      <c r="G949" s="17">
        <f t="shared" si="44"/>
        <v>4.4102731882872517E-2</v>
      </c>
    </row>
    <row r="950" spans="2:7" x14ac:dyDescent="0.25">
      <c r="B950"/>
      <c r="C950"/>
      <c r="D950"/>
      <c r="E950" s="15">
        <f t="shared" si="42"/>
        <v>0</v>
      </c>
      <c r="F950" s="16">
        <f t="shared" si="43"/>
        <v>0</v>
      </c>
      <c r="G950" s="17">
        <f t="shared" si="44"/>
        <v>4.4102731882872517E-2</v>
      </c>
    </row>
    <row r="951" spans="2:7" x14ac:dyDescent="0.25">
      <c r="B951"/>
      <c r="C951"/>
      <c r="D951"/>
      <c r="E951" s="15">
        <f t="shared" si="42"/>
        <v>0</v>
      </c>
      <c r="F951" s="16">
        <f t="shared" si="43"/>
        <v>0</v>
      </c>
      <c r="G951" s="17">
        <f t="shared" si="44"/>
        <v>4.4102731882872517E-2</v>
      </c>
    </row>
    <row r="952" spans="2:7" x14ac:dyDescent="0.25">
      <c r="B952"/>
      <c r="C952"/>
      <c r="D952"/>
      <c r="E952" s="15">
        <f t="shared" si="42"/>
        <v>0</v>
      </c>
      <c r="F952" s="16">
        <f t="shared" si="43"/>
        <v>0</v>
      </c>
      <c r="G952" s="17">
        <f t="shared" si="44"/>
        <v>4.4102731882872517E-2</v>
      </c>
    </row>
    <row r="953" spans="2:7" x14ac:dyDescent="0.25">
      <c r="B953"/>
      <c r="C953"/>
      <c r="D953"/>
      <c r="E953" s="15">
        <f t="shared" si="42"/>
        <v>0</v>
      </c>
      <c r="F953" s="16">
        <f t="shared" si="43"/>
        <v>0</v>
      </c>
      <c r="G953" s="17">
        <f t="shared" si="44"/>
        <v>4.4102731882872517E-2</v>
      </c>
    </row>
    <row r="954" spans="2:7" x14ac:dyDescent="0.25">
      <c r="B954"/>
      <c r="C954"/>
      <c r="D954"/>
      <c r="E954" s="15">
        <f t="shared" si="42"/>
        <v>0</v>
      </c>
      <c r="F954" s="16">
        <f t="shared" si="43"/>
        <v>0</v>
      </c>
      <c r="G954" s="17">
        <f t="shared" si="44"/>
        <v>4.4102731882872517E-2</v>
      </c>
    </row>
    <row r="955" spans="2:7" x14ac:dyDescent="0.25">
      <c r="B955"/>
      <c r="C955"/>
      <c r="D955"/>
      <c r="E955" s="15">
        <f t="shared" si="42"/>
        <v>0</v>
      </c>
      <c r="F955" s="16">
        <f t="shared" si="43"/>
        <v>0</v>
      </c>
      <c r="G955" s="17">
        <f t="shared" si="44"/>
        <v>4.4102731882872517E-2</v>
      </c>
    </row>
    <row r="956" spans="2:7" x14ac:dyDescent="0.25">
      <c r="B956"/>
      <c r="C956"/>
      <c r="D956"/>
      <c r="E956" s="15">
        <f t="shared" si="42"/>
        <v>0</v>
      </c>
      <c r="F956" s="16">
        <f t="shared" si="43"/>
        <v>0</v>
      </c>
      <c r="G956" s="17">
        <f t="shared" si="44"/>
        <v>4.4102731882872517E-2</v>
      </c>
    </row>
    <row r="957" spans="2:7" x14ac:dyDescent="0.25">
      <c r="B957"/>
      <c r="C957"/>
      <c r="D957"/>
      <c r="E957" s="15">
        <f t="shared" si="42"/>
        <v>0</v>
      </c>
      <c r="F957" s="16">
        <f t="shared" si="43"/>
        <v>0</v>
      </c>
      <c r="G957" s="17">
        <f t="shared" si="44"/>
        <v>4.4102731882872517E-2</v>
      </c>
    </row>
    <row r="958" spans="2:7" x14ac:dyDescent="0.25">
      <c r="B958"/>
      <c r="C958"/>
      <c r="D958"/>
      <c r="E958" s="15">
        <f t="shared" si="42"/>
        <v>0</v>
      </c>
      <c r="F958" s="16">
        <f t="shared" si="43"/>
        <v>0</v>
      </c>
      <c r="G958" s="17">
        <f t="shared" si="44"/>
        <v>4.4102731882872517E-2</v>
      </c>
    </row>
    <row r="959" spans="2:7" x14ac:dyDescent="0.25">
      <c r="B959"/>
      <c r="C959"/>
      <c r="D959"/>
      <c r="E959" s="15">
        <f t="shared" si="42"/>
        <v>0</v>
      </c>
      <c r="F959" s="16">
        <f t="shared" si="43"/>
        <v>0</v>
      </c>
      <c r="G959" s="17">
        <f t="shared" si="44"/>
        <v>4.4102731882872517E-2</v>
      </c>
    </row>
    <row r="960" spans="2:7" x14ac:dyDescent="0.25">
      <c r="B960"/>
      <c r="C960"/>
      <c r="D960"/>
      <c r="E960" s="15">
        <f t="shared" si="42"/>
        <v>0</v>
      </c>
      <c r="F960" s="16">
        <f t="shared" si="43"/>
        <v>0</v>
      </c>
      <c r="G960" s="17">
        <f t="shared" si="44"/>
        <v>4.4102731882872517E-2</v>
      </c>
    </row>
    <row r="961" spans="2:7" x14ac:dyDescent="0.25">
      <c r="B961"/>
      <c r="C961"/>
      <c r="D961"/>
      <c r="E961" s="15">
        <f t="shared" si="42"/>
        <v>0</v>
      </c>
      <c r="F961" s="16">
        <f t="shared" si="43"/>
        <v>0</v>
      </c>
      <c r="G961" s="17">
        <f t="shared" si="44"/>
        <v>4.4102731882872517E-2</v>
      </c>
    </row>
    <row r="962" spans="2:7" x14ac:dyDescent="0.25">
      <c r="B962"/>
      <c r="C962"/>
      <c r="D962"/>
      <c r="E962" s="15">
        <f t="shared" si="42"/>
        <v>0</v>
      </c>
      <c r="F962" s="16">
        <f t="shared" si="43"/>
        <v>0</v>
      </c>
      <c r="G962" s="17">
        <f t="shared" si="44"/>
        <v>4.4102731882872517E-2</v>
      </c>
    </row>
    <row r="963" spans="2:7" x14ac:dyDescent="0.25">
      <c r="B963"/>
      <c r="C963"/>
      <c r="D963"/>
      <c r="E963" s="15">
        <f t="shared" si="42"/>
        <v>0</v>
      </c>
      <c r="F963" s="16">
        <f t="shared" si="43"/>
        <v>0</v>
      </c>
      <c r="G963" s="17">
        <f t="shared" si="44"/>
        <v>4.4102731882872517E-2</v>
      </c>
    </row>
    <row r="964" spans="2:7" x14ac:dyDescent="0.25">
      <c r="B964"/>
      <c r="C964"/>
      <c r="D964"/>
      <c r="E964" s="15">
        <f t="shared" si="42"/>
        <v>0</v>
      </c>
      <c r="F964" s="16">
        <f t="shared" si="43"/>
        <v>0</v>
      </c>
      <c r="G964" s="17">
        <f t="shared" si="44"/>
        <v>4.4102731882872517E-2</v>
      </c>
    </row>
    <row r="965" spans="2:7" x14ac:dyDescent="0.25">
      <c r="B965"/>
      <c r="C965"/>
      <c r="D965"/>
      <c r="E965" s="15">
        <f t="shared" si="42"/>
        <v>0</v>
      </c>
      <c r="F965" s="16">
        <f t="shared" si="43"/>
        <v>0</v>
      </c>
      <c r="G965" s="17">
        <f t="shared" si="44"/>
        <v>4.4102731882872517E-2</v>
      </c>
    </row>
    <row r="966" spans="2:7" x14ac:dyDescent="0.25">
      <c r="B966"/>
      <c r="C966"/>
      <c r="D966"/>
      <c r="E966" s="15">
        <f t="shared" si="42"/>
        <v>0</v>
      </c>
      <c r="F966" s="16">
        <f t="shared" si="43"/>
        <v>0</v>
      </c>
      <c r="G966" s="17">
        <f t="shared" si="44"/>
        <v>4.4102731882872517E-2</v>
      </c>
    </row>
    <row r="967" spans="2:7" x14ac:dyDescent="0.25">
      <c r="B967"/>
      <c r="C967"/>
      <c r="D967"/>
      <c r="E967" s="15">
        <f t="shared" si="42"/>
        <v>0</v>
      </c>
      <c r="F967" s="16">
        <f t="shared" si="43"/>
        <v>0</v>
      </c>
      <c r="G967" s="17">
        <f t="shared" si="44"/>
        <v>4.4102731882872517E-2</v>
      </c>
    </row>
    <row r="968" spans="2:7" x14ac:dyDescent="0.25">
      <c r="B968"/>
      <c r="C968"/>
      <c r="D968"/>
      <c r="E968" s="15">
        <f t="shared" si="42"/>
        <v>0</v>
      </c>
      <c r="F968" s="16">
        <f t="shared" si="43"/>
        <v>0</v>
      </c>
      <c r="G968" s="17">
        <f t="shared" si="44"/>
        <v>4.4102731882872517E-2</v>
      </c>
    </row>
    <row r="969" spans="2:7" x14ac:dyDescent="0.25">
      <c r="B969"/>
      <c r="C969"/>
      <c r="D969"/>
      <c r="E969" s="15">
        <f t="shared" si="42"/>
        <v>0</v>
      </c>
      <c r="F969" s="16">
        <f t="shared" si="43"/>
        <v>0</v>
      </c>
      <c r="G969" s="17">
        <f t="shared" si="44"/>
        <v>4.4102731882872517E-2</v>
      </c>
    </row>
    <row r="970" spans="2:7" x14ac:dyDescent="0.25">
      <c r="B970"/>
      <c r="C970"/>
      <c r="D970"/>
      <c r="E970" s="15">
        <f t="shared" si="42"/>
        <v>0</v>
      </c>
      <c r="F970" s="16">
        <f t="shared" si="43"/>
        <v>0</v>
      </c>
      <c r="G970" s="17">
        <f t="shared" si="44"/>
        <v>4.4102731882872517E-2</v>
      </c>
    </row>
    <row r="971" spans="2:7" x14ac:dyDescent="0.25">
      <c r="B971"/>
      <c r="C971"/>
      <c r="D971"/>
      <c r="E971" s="15">
        <f t="shared" si="42"/>
        <v>0</v>
      </c>
      <c r="F971" s="16">
        <f t="shared" si="43"/>
        <v>0</v>
      </c>
      <c r="G971" s="17">
        <f t="shared" si="44"/>
        <v>4.4102731882872517E-2</v>
      </c>
    </row>
    <row r="972" spans="2:7" x14ac:dyDescent="0.25">
      <c r="B972"/>
      <c r="C972"/>
      <c r="D972"/>
      <c r="E972" s="15">
        <f t="shared" si="42"/>
        <v>0</v>
      </c>
      <c r="F972" s="16">
        <f t="shared" si="43"/>
        <v>0</v>
      </c>
      <c r="G972" s="17">
        <f t="shared" si="44"/>
        <v>4.4102731882872517E-2</v>
      </c>
    </row>
    <row r="973" spans="2:7" x14ac:dyDescent="0.25">
      <c r="B973"/>
      <c r="C973"/>
      <c r="D973"/>
      <c r="E973" s="15">
        <f t="shared" si="42"/>
        <v>0</v>
      </c>
      <c r="F973" s="16">
        <f t="shared" si="43"/>
        <v>0</v>
      </c>
      <c r="G973" s="17">
        <f t="shared" si="44"/>
        <v>4.4102731882872517E-2</v>
      </c>
    </row>
    <row r="974" spans="2:7" x14ac:dyDescent="0.25">
      <c r="B974"/>
      <c r="C974"/>
      <c r="D974"/>
      <c r="E974" s="15">
        <f t="shared" si="42"/>
        <v>0</v>
      </c>
      <c r="F974" s="16">
        <f t="shared" si="43"/>
        <v>0</v>
      </c>
      <c r="G974" s="17">
        <f t="shared" si="44"/>
        <v>4.4102731882872517E-2</v>
      </c>
    </row>
    <row r="975" spans="2:7" x14ac:dyDescent="0.25">
      <c r="B975"/>
      <c r="C975"/>
      <c r="D975"/>
      <c r="E975" s="15">
        <f t="shared" si="42"/>
        <v>0</v>
      </c>
      <c r="F975" s="16">
        <f t="shared" si="43"/>
        <v>0</v>
      </c>
      <c r="G975" s="17">
        <f t="shared" si="44"/>
        <v>4.4102731882872517E-2</v>
      </c>
    </row>
    <row r="976" spans="2:7" x14ac:dyDescent="0.25">
      <c r="B976"/>
      <c r="C976"/>
      <c r="D976"/>
      <c r="E976" s="15">
        <f t="shared" si="42"/>
        <v>0</v>
      </c>
      <c r="F976" s="16">
        <f t="shared" si="43"/>
        <v>0</v>
      </c>
      <c r="G976" s="17">
        <f t="shared" si="44"/>
        <v>4.4102731882872517E-2</v>
      </c>
    </row>
    <row r="977" spans="2:7" x14ac:dyDescent="0.25">
      <c r="B977"/>
      <c r="C977"/>
      <c r="D977"/>
      <c r="E977" s="15">
        <f t="shared" si="42"/>
        <v>0</v>
      </c>
      <c r="F977" s="16">
        <f t="shared" si="43"/>
        <v>0</v>
      </c>
      <c r="G977" s="17">
        <f t="shared" si="44"/>
        <v>4.4102731882872517E-2</v>
      </c>
    </row>
    <row r="978" spans="2:7" x14ac:dyDescent="0.25">
      <c r="B978"/>
      <c r="C978"/>
      <c r="D978"/>
      <c r="E978" s="15">
        <f t="shared" si="42"/>
        <v>0</v>
      </c>
      <c r="F978" s="16">
        <f t="shared" si="43"/>
        <v>0</v>
      </c>
      <c r="G978" s="17">
        <f t="shared" si="44"/>
        <v>4.4102731882872517E-2</v>
      </c>
    </row>
    <row r="979" spans="2:7" x14ac:dyDescent="0.25">
      <c r="B979"/>
      <c r="C979"/>
      <c r="D979"/>
      <c r="E979" s="15">
        <f t="shared" si="42"/>
        <v>0</v>
      </c>
      <c r="F979" s="16">
        <f t="shared" si="43"/>
        <v>0</v>
      </c>
      <c r="G979" s="17">
        <f t="shared" si="44"/>
        <v>4.4102731882872517E-2</v>
      </c>
    </row>
    <row r="980" spans="2:7" x14ac:dyDescent="0.25">
      <c r="B980"/>
      <c r="C980"/>
      <c r="D980"/>
      <c r="E980" s="15">
        <f t="shared" si="42"/>
        <v>0</v>
      </c>
      <c r="F980" s="16">
        <f t="shared" si="43"/>
        <v>0</v>
      </c>
      <c r="G980" s="17">
        <f t="shared" si="44"/>
        <v>4.4102731882872517E-2</v>
      </c>
    </row>
    <row r="981" spans="2:7" x14ac:dyDescent="0.25">
      <c r="B981"/>
      <c r="C981"/>
      <c r="D981"/>
      <c r="E981" s="15">
        <f t="shared" si="42"/>
        <v>0</v>
      </c>
      <c r="F981" s="16">
        <f t="shared" si="43"/>
        <v>0</v>
      </c>
      <c r="G981" s="17">
        <f t="shared" si="44"/>
        <v>4.4102731882872517E-2</v>
      </c>
    </row>
    <row r="982" spans="2:7" x14ac:dyDescent="0.25">
      <c r="B982"/>
      <c r="C982"/>
      <c r="D982"/>
      <c r="E982" s="15">
        <f t="shared" si="42"/>
        <v>0</v>
      </c>
      <c r="F982" s="16">
        <f t="shared" si="43"/>
        <v>0</v>
      </c>
      <c r="G982" s="17">
        <f t="shared" si="44"/>
        <v>4.4102731882872517E-2</v>
      </c>
    </row>
    <row r="983" spans="2:7" x14ac:dyDescent="0.25">
      <c r="B983"/>
      <c r="C983"/>
      <c r="D983"/>
      <c r="E983" s="15">
        <f t="shared" si="42"/>
        <v>0</v>
      </c>
      <c r="F983" s="16">
        <f t="shared" si="43"/>
        <v>0</v>
      </c>
      <c r="G983" s="17">
        <f t="shared" si="44"/>
        <v>4.4102731882872517E-2</v>
      </c>
    </row>
    <row r="984" spans="2:7" x14ac:dyDescent="0.25">
      <c r="B984"/>
      <c r="C984"/>
      <c r="D984"/>
      <c r="E984" s="15">
        <f t="shared" si="42"/>
        <v>0</v>
      </c>
      <c r="F984" s="16">
        <f t="shared" si="43"/>
        <v>0</v>
      </c>
      <c r="G984" s="17">
        <f t="shared" si="44"/>
        <v>4.4102731882872517E-2</v>
      </c>
    </row>
    <row r="985" spans="2:7" x14ac:dyDescent="0.25">
      <c r="B985"/>
      <c r="C985"/>
      <c r="D985"/>
      <c r="E985" s="15">
        <f t="shared" si="42"/>
        <v>0</v>
      </c>
      <c r="F985" s="16">
        <f t="shared" si="43"/>
        <v>0</v>
      </c>
      <c r="G985" s="17">
        <f t="shared" si="44"/>
        <v>4.4102731882872517E-2</v>
      </c>
    </row>
    <row r="986" spans="2:7" x14ac:dyDescent="0.25">
      <c r="B986"/>
      <c r="C986"/>
      <c r="D986"/>
      <c r="E986" s="15">
        <f t="shared" si="42"/>
        <v>0</v>
      </c>
      <c r="F986" s="16">
        <f t="shared" si="43"/>
        <v>0</v>
      </c>
      <c r="G986" s="17">
        <f t="shared" si="44"/>
        <v>4.4102731882872517E-2</v>
      </c>
    </row>
    <row r="987" spans="2:7" x14ac:dyDescent="0.25">
      <c r="B987"/>
      <c r="C987"/>
      <c r="D987"/>
      <c r="E987" s="15">
        <f t="shared" si="42"/>
        <v>0</v>
      </c>
      <c r="F987" s="16">
        <f t="shared" si="43"/>
        <v>0</v>
      </c>
      <c r="G987" s="17">
        <f t="shared" si="44"/>
        <v>4.4102731882872517E-2</v>
      </c>
    </row>
    <row r="988" spans="2:7" x14ac:dyDescent="0.25">
      <c r="B988"/>
      <c r="C988"/>
      <c r="D988"/>
      <c r="E988" s="15">
        <f t="shared" si="42"/>
        <v>0</v>
      </c>
      <c r="F988" s="16">
        <f t="shared" si="43"/>
        <v>0</v>
      </c>
      <c r="G988" s="17">
        <f t="shared" si="44"/>
        <v>4.4102731882872517E-2</v>
      </c>
    </row>
    <row r="989" spans="2:7" x14ac:dyDescent="0.25">
      <c r="B989"/>
      <c r="C989"/>
      <c r="D989"/>
      <c r="E989" s="15">
        <f t="shared" si="42"/>
        <v>0</v>
      </c>
      <c r="F989" s="16">
        <f t="shared" si="43"/>
        <v>0</v>
      </c>
      <c r="G989" s="17">
        <f t="shared" si="44"/>
        <v>4.4102731882872517E-2</v>
      </c>
    </row>
    <row r="990" spans="2:7" x14ac:dyDescent="0.25">
      <c r="B990"/>
      <c r="C990"/>
      <c r="D990"/>
      <c r="E990" s="15">
        <f t="shared" si="42"/>
        <v>0</v>
      </c>
      <c r="F990" s="16">
        <f t="shared" si="43"/>
        <v>0</v>
      </c>
      <c r="G990" s="17">
        <f t="shared" si="44"/>
        <v>4.4102731882872517E-2</v>
      </c>
    </row>
    <row r="991" spans="2:7" x14ac:dyDescent="0.25">
      <c r="B991"/>
      <c r="C991"/>
      <c r="D991"/>
      <c r="E991" s="15">
        <f t="shared" si="42"/>
        <v>0</v>
      </c>
      <c r="F991" s="16">
        <f t="shared" si="43"/>
        <v>0</v>
      </c>
      <c r="G991" s="17">
        <f t="shared" si="44"/>
        <v>4.4102731882872517E-2</v>
      </c>
    </row>
    <row r="992" spans="2:7" x14ac:dyDescent="0.25">
      <c r="B992"/>
      <c r="C992"/>
      <c r="D992"/>
      <c r="E992" s="15">
        <f t="shared" si="42"/>
        <v>0</v>
      </c>
      <c r="F992" s="16">
        <f t="shared" si="43"/>
        <v>0</v>
      </c>
      <c r="G992" s="17">
        <f t="shared" si="44"/>
        <v>4.4102731882872517E-2</v>
      </c>
    </row>
    <row r="993" spans="2:7" x14ac:dyDescent="0.25">
      <c r="B993"/>
      <c r="C993"/>
      <c r="D993"/>
      <c r="E993" s="15">
        <f t="shared" si="42"/>
        <v>0</v>
      </c>
      <c r="F993" s="16">
        <f t="shared" si="43"/>
        <v>0</v>
      </c>
      <c r="G993" s="17">
        <f t="shared" si="44"/>
        <v>4.4102731882872517E-2</v>
      </c>
    </row>
    <row r="994" spans="2:7" x14ac:dyDescent="0.25">
      <c r="B994"/>
      <c r="C994"/>
      <c r="D994"/>
      <c r="E994" s="15">
        <f t="shared" si="42"/>
        <v>0</v>
      </c>
      <c r="F994" s="16">
        <f t="shared" si="43"/>
        <v>0</v>
      </c>
      <c r="G994" s="17">
        <f t="shared" si="44"/>
        <v>4.4102731882872517E-2</v>
      </c>
    </row>
    <row r="995" spans="2:7" x14ac:dyDescent="0.25">
      <c r="B995"/>
      <c r="C995"/>
      <c r="D995"/>
      <c r="E995" s="15">
        <f t="shared" si="42"/>
        <v>0</v>
      </c>
      <c r="F995" s="16">
        <f t="shared" si="43"/>
        <v>0</v>
      </c>
      <c r="G995" s="17">
        <f t="shared" si="44"/>
        <v>4.4102731882872517E-2</v>
      </c>
    </row>
    <row r="996" spans="2:7" x14ac:dyDescent="0.25">
      <c r="B996"/>
      <c r="C996"/>
      <c r="D996"/>
      <c r="E996" s="15">
        <f t="shared" si="42"/>
        <v>0</v>
      </c>
      <c r="F996" s="16">
        <f t="shared" si="43"/>
        <v>0</v>
      </c>
      <c r="G996" s="17">
        <f t="shared" si="44"/>
        <v>4.4102731882872517E-2</v>
      </c>
    </row>
    <row r="997" spans="2:7" x14ac:dyDescent="0.25">
      <c r="B997"/>
      <c r="C997"/>
      <c r="D997"/>
      <c r="E997" s="15">
        <f t="shared" si="42"/>
        <v>0</v>
      </c>
      <c r="F997" s="16">
        <f t="shared" si="43"/>
        <v>0</v>
      </c>
      <c r="G997" s="17">
        <f t="shared" si="44"/>
        <v>4.4102731882872517E-2</v>
      </c>
    </row>
    <row r="998" spans="2:7" x14ac:dyDescent="0.25">
      <c r="B998"/>
      <c r="C998"/>
      <c r="D998"/>
      <c r="E998" s="15">
        <f t="shared" si="42"/>
        <v>0</v>
      </c>
      <c r="F998" s="16">
        <f t="shared" si="43"/>
        <v>0</v>
      </c>
      <c r="G998" s="17">
        <f t="shared" si="44"/>
        <v>4.4102731882872517E-2</v>
      </c>
    </row>
    <row r="999" spans="2:7" x14ac:dyDescent="0.25">
      <c r="B999"/>
      <c r="C999"/>
      <c r="D999"/>
      <c r="E999" s="15">
        <f t="shared" si="42"/>
        <v>0</v>
      </c>
      <c r="F999" s="16">
        <f t="shared" si="43"/>
        <v>0</v>
      </c>
      <c r="G999" s="17">
        <f t="shared" si="44"/>
        <v>4.4102731882872517E-2</v>
      </c>
    </row>
    <row r="1000" spans="2:7" x14ac:dyDescent="0.25">
      <c r="B1000"/>
      <c r="C1000"/>
      <c r="D1000"/>
      <c r="E1000" s="15">
        <f t="shared" si="42"/>
        <v>0</v>
      </c>
      <c r="F1000" s="16">
        <f t="shared" si="43"/>
        <v>0</v>
      </c>
      <c r="G1000" s="17">
        <f t="shared" si="44"/>
        <v>4.4102731882872517E-2</v>
      </c>
    </row>
    <row r="1001" spans="2:7" x14ac:dyDescent="0.25">
      <c r="B1001"/>
      <c r="C1001"/>
      <c r="D1001"/>
      <c r="E1001" s="15">
        <f t="shared" si="42"/>
        <v>0</v>
      </c>
      <c r="F1001" s="16">
        <f t="shared" si="43"/>
        <v>0</v>
      </c>
      <c r="G1001" s="17">
        <f t="shared" si="44"/>
        <v>4.4102731882872517E-2</v>
      </c>
    </row>
    <row r="1002" spans="2:7" x14ac:dyDescent="0.25">
      <c r="B1002"/>
      <c r="C1002"/>
      <c r="D1002"/>
      <c r="E1002" s="15">
        <f t="shared" si="42"/>
        <v>0</v>
      </c>
      <c r="F1002" s="16">
        <f t="shared" si="43"/>
        <v>0</v>
      </c>
      <c r="G1002" s="17">
        <f t="shared" si="44"/>
        <v>4.4102731882872517E-2</v>
      </c>
    </row>
    <row r="1003" spans="2:7" x14ac:dyDescent="0.25">
      <c r="B1003"/>
      <c r="C1003"/>
      <c r="D1003"/>
      <c r="E1003" s="15">
        <f t="shared" si="42"/>
        <v>0</v>
      </c>
      <c r="F1003" s="16">
        <f t="shared" si="43"/>
        <v>0</v>
      </c>
      <c r="G1003" s="17">
        <f t="shared" si="44"/>
        <v>4.4102731882872517E-2</v>
      </c>
    </row>
    <row r="1004" spans="2:7" x14ac:dyDescent="0.25">
      <c r="B1004"/>
      <c r="C1004"/>
      <c r="D1004"/>
      <c r="E1004" s="15">
        <f t="shared" ref="E1004:E1067" si="45">C1004</f>
        <v>0</v>
      </c>
      <c r="F1004" s="16">
        <f t="shared" ref="F1004:F1067" si="46">D1004</f>
        <v>0</v>
      </c>
      <c r="G1004" s="17">
        <f t="shared" si="44"/>
        <v>4.4102731882872517E-2</v>
      </c>
    </row>
    <row r="1005" spans="2:7" x14ac:dyDescent="0.25">
      <c r="B1005"/>
      <c r="C1005"/>
      <c r="D1005"/>
      <c r="E1005" s="15">
        <f t="shared" si="45"/>
        <v>0</v>
      </c>
      <c r="F1005" s="16">
        <f t="shared" si="46"/>
        <v>0</v>
      </c>
      <c r="G1005" s="17">
        <f t="shared" ref="G1005:G1068" si="47">G1004+F1005</f>
        <v>4.4102731882872517E-2</v>
      </c>
    </row>
    <row r="1006" spans="2:7" x14ac:dyDescent="0.25">
      <c r="B1006"/>
      <c r="C1006"/>
      <c r="D1006"/>
      <c r="E1006" s="15">
        <f t="shared" si="45"/>
        <v>0</v>
      </c>
      <c r="F1006" s="16">
        <f t="shared" si="46"/>
        <v>0</v>
      </c>
      <c r="G1006" s="17">
        <f t="shared" si="47"/>
        <v>4.4102731882872517E-2</v>
      </c>
    </row>
    <row r="1007" spans="2:7" x14ac:dyDescent="0.25">
      <c r="B1007"/>
      <c r="C1007"/>
      <c r="D1007"/>
      <c r="E1007" s="15">
        <f t="shared" si="45"/>
        <v>0</v>
      </c>
      <c r="F1007" s="16">
        <f t="shared" si="46"/>
        <v>0</v>
      </c>
      <c r="G1007" s="17">
        <f t="shared" si="47"/>
        <v>4.4102731882872517E-2</v>
      </c>
    </row>
    <row r="1008" spans="2:7" x14ac:dyDescent="0.25">
      <c r="B1008"/>
      <c r="C1008"/>
      <c r="D1008"/>
      <c r="E1008" s="15">
        <f t="shared" si="45"/>
        <v>0</v>
      </c>
      <c r="F1008" s="16">
        <f t="shared" si="46"/>
        <v>0</v>
      </c>
      <c r="G1008" s="17">
        <f t="shared" si="47"/>
        <v>4.4102731882872517E-2</v>
      </c>
    </row>
    <row r="1009" spans="2:7" x14ac:dyDescent="0.25">
      <c r="B1009"/>
      <c r="C1009"/>
      <c r="D1009"/>
      <c r="E1009" s="15">
        <f t="shared" si="45"/>
        <v>0</v>
      </c>
      <c r="F1009" s="16">
        <f t="shared" si="46"/>
        <v>0</v>
      </c>
      <c r="G1009" s="17">
        <f t="shared" si="47"/>
        <v>4.4102731882872517E-2</v>
      </c>
    </row>
    <row r="1010" spans="2:7" x14ac:dyDescent="0.25">
      <c r="B1010"/>
      <c r="C1010"/>
      <c r="D1010"/>
      <c r="E1010" s="15">
        <f t="shared" si="45"/>
        <v>0</v>
      </c>
      <c r="F1010" s="16">
        <f t="shared" si="46"/>
        <v>0</v>
      </c>
      <c r="G1010" s="17">
        <f t="shared" si="47"/>
        <v>4.4102731882872517E-2</v>
      </c>
    </row>
    <row r="1011" spans="2:7" x14ac:dyDescent="0.25">
      <c r="B1011"/>
      <c r="C1011"/>
      <c r="D1011"/>
      <c r="E1011" s="15">
        <f t="shared" si="45"/>
        <v>0</v>
      </c>
      <c r="F1011" s="16">
        <f t="shared" si="46"/>
        <v>0</v>
      </c>
      <c r="G1011" s="17">
        <f t="shared" si="47"/>
        <v>4.4102731882872517E-2</v>
      </c>
    </row>
    <row r="1012" spans="2:7" x14ac:dyDescent="0.25">
      <c r="B1012"/>
      <c r="C1012"/>
      <c r="D1012"/>
      <c r="E1012" s="15">
        <f t="shared" si="45"/>
        <v>0</v>
      </c>
      <c r="F1012" s="16">
        <f t="shared" si="46"/>
        <v>0</v>
      </c>
      <c r="G1012" s="17">
        <f t="shared" si="47"/>
        <v>4.4102731882872517E-2</v>
      </c>
    </row>
    <row r="1013" spans="2:7" x14ac:dyDescent="0.25">
      <c r="B1013"/>
      <c r="C1013"/>
      <c r="D1013"/>
      <c r="E1013" s="15">
        <f t="shared" si="45"/>
        <v>0</v>
      </c>
      <c r="F1013" s="16">
        <f t="shared" si="46"/>
        <v>0</v>
      </c>
      <c r="G1013" s="17">
        <f t="shared" si="47"/>
        <v>4.4102731882872517E-2</v>
      </c>
    </row>
    <row r="1014" spans="2:7" x14ac:dyDescent="0.25">
      <c r="B1014"/>
      <c r="C1014"/>
      <c r="D1014"/>
      <c r="E1014" s="15">
        <f t="shared" si="45"/>
        <v>0</v>
      </c>
      <c r="F1014" s="16">
        <f t="shared" si="46"/>
        <v>0</v>
      </c>
      <c r="G1014" s="17">
        <f t="shared" si="47"/>
        <v>4.4102731882872517E-2</v>
      </c>
    </row>
    <row r="1015" spans="2:7" x14ac:dyDescent="0.25">
      <c r="B1015"/>
      <c r="C1015"/>
      <c r="D1015"/>
      <c r="E1015" s="15">
        <f t="shared" si="45"/>
        <v>0</v>
      </c>
      <c r="F1015" s="16">
        <f t="shared" si="46"/>
        <v>0</v>
      </c>
      <c r="G1015" s="17">
        <f t="shared" si="47"/>
        <v>4.4102731882872517E-2</v>
      </c>
    </row>
    <row r="1016" spans="2:7" x14ac:dyDescent="0.25">
      <c r="B1016"/>
      <c r="C1016"/>
      <c r="D1016"/>
      <c r="E1016" s="15">
        <f t="shared" si="45"/>
        <v>0</v>
      </c>
      <c r="F1016" s="16">
        <f t="shared" si="46"/>
        <v>0</v>
      </c>
      <c r="G1016" s="17">
        <f t="shared" si="47"/>
        <v>4.4102731882872517E-2</v>
      </c>
    </row>
    <row r="1017" spans="2:7" x14ac:dyDescent="0.25">
      <c r="B1017"/>
      <c r="C1017"/>
      <c r="D1017"/>
      <c r="E1017" s="15">
        <f t="shared" si="45"/>
        <v>0</v>
      </c>
      <c r="F1017" s="16">
        <f t="shared" si="46"/>
        <v>0</v>
      </c>
      <c r="G1017" s="17">
        <f t="shared" si="47"/>
        <v>4.4102731882872517E-2</v>
      </c>
    </row>
    <row r="1018" spans="2:7" x14ac:dyDescent="0.25">
      <c r="B1018"/>
      <c r="C1018"/>
      <c r="D1018"/>
      <c r="E1018" s="15">
        <f t="shared" si="45"/>
        <v>0</v>
      </c>
      <c r="F1018" s="16">
        <f t="shared" si="46"/>
        <v>0</v>
      </c>
      <c r="G1018" s="17">
        <f t="shared" si="47"/>
        <v>4.4102731882872517E-2</v>
      </c>
    </row>
    <row r="1019" spans="2:7" x14ac:dyDescent="0.25">
      <c r="B1019"/>
      <c r="C1019"/>
      <c r="D1019"/>
      <c r="E1019" s="15">
        <f t="shared" si="45"/>
        <v>0</v>
      </c>
      <c r="F1019" s="16">
        <f t="shared" si="46"/>
        <v>0</v>
      </c>
      <c r="G1019" s="17">
        <f t="shared" si="47"/>
        <v>4.4102731882872517E-2</v>
      </c>
    </row>
    <row r="1020" spans="2:7" x14ac:dyDescent="0.25">
      <c r="B1020"/>
      <c r="C1020"/>
      <c r="D1020"/>
      <c r="E1020" s="15">
        <f t="shared" si="45"/>
        <v>0</v>
      </c>
      <c r="F1020" s="16">
        <f t="shared" si="46"/>
        <v>0</v>
      </c>
      <c r="G1020" s="17">
        <f t="shared" si="47"/>
        <v>4.4102731882872517E-2</v>
      </c>
    </row>
    <row r="1021" spans="2:7" x14ac:dyDescent="0.25">
      <c r="B1021"/>
      <c r="C1021"/>
      <c r="D1021"/>
      <c r="E1021" s="15">
        <f t="shared" si="45"/>
        <v>0</v>
      </c>
      <c r="F1021" s="16">
        <f t="shared" si="46"/>
        <v>0</v>
      </c>
      <c r="G1021" s="17">
        <f t="shared" si="47"/>
        <v>4.4102731882872517E-2</v>
      </c>
    </row>
    <row r="1022" spans="2:7" x14ac:dyDescent="0.25">
      <c r="B1022"/>
      <c r="C1022"/>
      <c r="D1022"/>
      <c r="E1022" s="15">
        <f t="shared" si="45"/>
        <v>0</v>
      </c>
      <c r="F1022" s="16">
        <f t="shared" si="46"/>
        <v>0</v>
      </c>
      <c r="G1022" s="17">
        <f t="shared" si="47"/>
        <v>4.4102731882872517E-2</v>
      </c>
    </row>
    <row r="1023" spans="2:7" x14ac:dyDescent="0.25">
      <c r="B1023"/>
      <c r="C1023"/>
      <c r="D1023"/>
      <c r="E1023" s="15">
        <f t="shared" si="45"/>
        <v>0</v>
      </c>
      <c r="F1023" s="16">
        <f t="shared" si="46"/>
        <v>0</v>
      </c>
      <c r="G1023" s="17">
        <f t="shared" si="47"/>
        <v>4.4102731882872517E-2</v>
      </c>
    </row>
    <row r="1024" spans="2:7" x14ac:dyDescent="0.25">
      <c r="B1024"/>
      <c r="C1024"/>
      <c r="D1024"/>
      <c r="E1024" s="15">
        <f t="shared" si="45"/>
        <v>0</v>
      </c>
      <c r="F1024" s="16">
        <f t="shared" si="46"/>
        <v>0</v>
      </c>
      <c r="G1024" s="17">
        <f t="shared" si="47"/>
        <v>4.4102731882872517E-2</v>
      </c>
    </row>
    <row r="1025" spans="2:7" x14ac:dyDescent="0.25">
      <c r="B1025"/>
      <c r="C1025"/>
      <c r="D1025"/>
      <c r="E1025" s="15">
        <f t="shared" si="45"/>
        <v>0</v>
      </c>
      <c r="F1025" s="16">
        <f t="shared" si="46"/>
        <v>0</v>
      </c>
      <c r="G1025" s="17">
        <f t="shared" si="47"/>
        <v>4.4102731882872517E-2</v>
      </c>
    </row>
    <row r="1026" spans="2:7" x14ac:dyDescent="0.25">
      <c r="B1026"/>
      <c r="C1026"/>
      <c r="D1026"/>
      <c r="E1026" s="15">
        <f t="shared" si="45"/>
        <v>0</v>
      </c>
      <c r="F1026" s="16">
        <f t="shared" si="46"/>
        <v>0</v>
      </c>
      <c r="G1026" s="17">
        <f t="shared" si="47"/>
        <v>4.4102731882872517E-2</v>
      </c>
    </row>
    <row r="1027" spans="2:7" x14ac:dyDescent="0.25">
      <c r="B1027"/>
      <c r="C1027"/>
      <c r="D1027"/>
      <c r="E1027" s="15">
        <f t="shared" si="45"/>
        <v>0</v>
      </c>
      <c r="F1027" s="16">
        <f t="shared" si="46"/>
        <v>0</v>
      </c>
      <c r="G1027" s="17">
        <f t="shared" si="47"/>
        <v>4.4102731882872517E-2</v>
      </c>
    </row>
    <row r="1028" spans="2:7" x14ac:dyDescent="0.25">
      <c r="B1028"/>
      <c r="C1028"/>
      <c r="D1028"/>
      <c r="E1028" s="15">
        <f t="shared" si="45"/>
        <v>0</v>
      </c>
      <c r="F1028" s="16">
        <f t="shared" si="46"/>
        <v>0</v>
      </c>
      <c r="G1028" s="17">
        <f t="shared" si="47"/>
        <v>4.4102731882872517E-2</v>
      </c>
    </row>
    <row r="1029" spans="2:7" x14ac:dyDescent="0.25">
      <c r="B1029"/>
      <c r="C1029"/>
      <c r="D1029"/>
      <c r="E1029" s="15">
        <f t="shared" si="45"/>
        <v>0</v>
      </c>
      <c r="F1029" s="16">
        <f t="shared" si="46"/>
        <v>0</v>
      </c>
      <c r="G1029" s="17">
        <f t="shared" si="47"/>
        <v>4.4102731882872517E-2</v>
      </c>
    </row>
    <row r="1030" spans="2:7" x14ac:dyDescent="0.25">
      <c r="B1030"/>
      <c r="C1030"/>
      <c r="D1030"/>
      <c r="E1030" s="15">
        <f t="shared" si="45"/>
        <v>0</v>
      </c>
      <c r="F1030" s="16">
        <f t="shared" si="46"/>
        <v>0</v>
      </c>
      <c r="G1030" s="17">
        <f t="shared" si="47"/>
        <v>4.4102731882872517E-2</v>
      </c>
    </row>
    <row r="1031" spans="2:7" x14ac:dyDescent="0.25">
      <c r="B1031"/>
      <c r="C1031"/>
      <c r="D1031"/>
      <c r="E1031" s="15">
        <f t="shared" si="45"/>
        <v>0</v>
      </c>
      <c r="F1031" s="16">
        <f t="shared" si="46"/>
        <v>0</v>
      </c>
      <c r="G1031" s="17">
        <f t="shared" si="47"/>
        <v>4.4102731882872517E-2</v>
      </c>
    </row>
    <row r="1032" spans="2:7" x14ac:dyDescent="0.25">
      <c r="B1032"/>
      <c r="C1032"/>
      <c r="D1032"/>
      <c r="E1032" s="15">
        <f t="shared" si="45"/>
        <v>0</v>
      </c>
      <c r="F1032" s="16">
        <f t="shared" si="46"/>
        <v>0</v>
      </c>
      <c r="G1032" s="17">
        <f t="shared" si="47"/>
        <v>4.4102731882872517E-2</v>
      </c>
    </row>
    <row r="1033" spans="2:7" x14ac:dyDescent="0.25">
      <c r="B1033"/>
      <c r="C1033"/>
      <c r="D1033"/>
      <c r="E1033" s="15">
        <f t="shared" si="45"/>
        <v>0</v>
      </c>
      <c r="F1033" s="16">
        <f t="shared" si="46"/>
        <v>0</v>
      </c>
      <c r="G1033" s="17">
        <f t="shared" si="47"/>
        <v>4.4102731882872517E-2</v>
      </c>
    </row>
    <row r="1034" spans="2:7" x14ac:dyDescent="0.25">
      <c r="B1034"/>
      <c r="C1034"/>
      <c r="D1034"/>
      <c r="E1034" s="15">
        <f t="shared" si="45"/>
        <v>0</v>
      </c>
      <c r="F1034" s="16">
        <f t="shared" si="46"/>
        <v>0</v>
      </c>
      <c r="G1034" s="17">
        <f t="shared" si="47"/>
        <v>4.4102731882872517E-2</v>
      </c>
    </row>
    <row r="1035" spans="2:7" x14ac:dyDescent="0.25">
      <c r="B1035"/>
      <c r="C1035"/>
      <c r="D1035"/>
      <c r="E1035" s="15">
        <f t="shared" si="45"/>
        <v>0</v>
      </c>
      <c r="F1035" s="16">
        <f t="shared" si="46"/>
        <v>0</v>
      </c>
      <c r="G1035" s="17">
        <f t="shared" si="47"/>
        <v>4.4102731882872517E-2</v>
      </c>
    </row>
    <row r="1036" spans="2:7" x14ac:dyDescent="0.25">
      <c r="B1036"/>
      <c r="C1036"/>
      <c r="D1036"/>
      <c r="E1036" s="15">
        <f t="shared" si="45"/>
        <v>0</v>
      </c>
      <c r="F1036" s="16">
        <f t="shared" si="46"/>
        <v>0</v>
      </c>
      <c r="G1036" s="17">
        <f t="shared" si="47"/>
        <v>4.4102731882872517E-2</v>
      </c>
    </row>
    <row r="1037" spans="2:7" x14ac:dyDescent="0.25">
      <c r="B1037"/>
      <c r="C1037"/>
      <c r="D1037"/>
      <c r="E1037" s="15">
        <f t="shared" si="45"/>
        <v>0</v>
      </c>
      <c r="F1037" s="16">
        <f t="shared" si="46"/>
        <v>0</v>
      </c>
      <c r="G1037" s="17">
        <f t="shared" si="47"/>
        <v>4.4102731882872517E-2</v>
      </c>
    </row>
    <row r="1038" spans="2:7" x14ac:dyDescent="0.25">
      <c r="B1038"/>
      <c r="C1038"/>
      <c r="D1038"/>
      <c r="E1038" s="15">
        <f t="shared" si="45"/>
        <v>0</v>
      </c>
      <c r="F1038" s="16">
        <f t="shared" si="46"/>
        <v>0</v>
      </c>
      <c r="G1038" s="17">
        <f t="shared" si="47"/>
        <v>4.4102731882872517E-2</v>
      </c>
    </row>
    <row r="1039" spans="2:7" x14ac:dyDescent="0.25">
      <c r="B1039"/>
      <c r="C1039"/>
      <c r="D1039"/>
      <c r="E1039" s="15">
        <f t="shared" si="45"/>
        <v>0</v>
      </c>
      <c r="F1039" s="16">
        <f t="shared" si="46"/>
        <v>0</v>
      </c>
      <c r="G1039" s="17">
        <f t="shared" si="47"/>
        <v>4.4102731882872517E-2</v>
      </c>
    </row>
    <row r="1040" spans="2:7" x14ac:dyDescent="0.25">
      <c r="B1040"/>
      <c r="C1040"/>
      <c r="D1040"/>
      <c r="E1040" s="15">
        <f t="shared" si="45"/>
        <v>0</v>
      </c>
      <c r="F1040" s="16">
        <f t="shared" si="46"/>
        <v>0</v>
      </c>
      <c r="G1040" s="17">
        <f t="shared" si="47"/>
        <v>4.4102731882872517E-2</v>
      </c>
    </row>
    <row r="1041" spans="2:7" x14ac:dyDescent="0.25">
      <c r="B1041"/>
      <c r="C1041"/>
      <c r="D1041"/>
      <c r="E1041" s="15">
        <f t="shared" si="45"/>
        <v>0</v>
      </c>
      <c r="F1041" s="16">
        <f t="shared" si="46"/>
        <v>0</v>
      </c>
      <c r="G1041" s="17">
        <f t="shared" si="47"/>
        <v>4.4102731882872517E-2</v>
      </c>
    </row>
    <row r="1042" spans="2:7" x14ac:dyDescent="0.25">
      <c r="B1042"/>
      <c r="C1042"/>
      <c r="D1042"/>
      <c r="E1042" s="15">
        <f t="shared" si="45"/>
        <v>0</v>
      </c>
      <c r="F1042" s="16">
        <f t="shared" si="46"/>
        <v>0</v>
      </c>
      <c r="G1042" s="17">
        <f t="shared" si="47"/>
        <v>4.4102731882872517E-2</v>
      </c>
    </row>
    <row r="1043" spans="2:7" x14ac:dyDescent="0.25">
      <c r="B1043"/>
      <c r="C1043"/>
      <c r="D1043"/>
      <c r="E1043" s="15">
        <f t="shared" si="45"/>
        <v>0</v>
      </c>
      <c r="F1043" s="16">
        <f t="shared" si="46"/>
        <v>0</v>
      </c>
      <c r="G1043" s="17">
        <f t="shared" si="47"/>
        <v>4.4102731882872517E-2</v>
      </c>
    </row>
    <row r="1044" spans="2:7" x14ac:dyDescent="0.25">
      <c r="B1044"/>
      <c r="C1044"/>
      <c r="D1044"/>
      <c r="E1044" s="15">
        <f t="shared" si="45"/>
        <v>0</v>
      </c>
      <c r="F1044" s="16">
        <f t="shared" si="46"/>
        <v>0</v>
      </c>
      <c r="G1044" s="17">
        <f t="shared" si="47"/>
        <v>4.4102731882872517E-2</v>
      </c>
    </row>
    <row r="1045" spans="2:7" x14ac:dyDescent="0.25">
      <c r="B1045"/>
      <c r="C1045"/>
      <c r="D1045"/>
      <c r="E1045" s="15">
        <f t="shared" si="45"/>
        <v>0</v>
      </c>
      <c r="F1045" s="16">
        <f t="shared" si="46"/>
        <v>0</v>
      </c>
      <c r="G1045" s="17">
        <f t="shared" si="47"/>
        <v>4.4102731882872517E-2</v>
      </c>
    </row>
    <row r="1046" spans="2:7" x14ac:dyDescent="0.25">
      <c r="B1046"/>
      <c r="C1046"/>
      <c r="D1046"/>
      <c r="E1046" s="15">
        <f t="shared" si="45"/>
        <v>0</v>
      </c>
      <c r="F1046" s="16">
        <f t="shared" si="46"/>
        <v>0</v>
      </c>
      <c r="G1046" s="17">
        <f t="shared" si="47"/>
        <v>4.4102731882872517E-2</v>
      </c>
    </row>
    <row r="1047" spans="2:7" x14ac:dyDescent="0.25">
      <c r="B1047"/>
      <c r="C1047"/>
      <c r="D1047"/>
      <c r="E1047" s="15">
        <f t="shared" si="45"/>
        <v>0</v>
      </c>
      <c r="F1047" s="16">
        <f t="shared" si="46"/>
        <v>0</v>
      </c>
      <c r="G1047" s="17">
        <f t="shared" si="47"/>
        <v>4.4102731882872517E-2</v>
      </c>
    </row>
    <row r="1048" spans="2:7" x14ac:dyDescent="0.25">
      <c r="B1048"/>
      <c r="C1048"/>
      <c r="D1048"/>
      <c r="E1048" s="15">
        <f t="shared" si="45"/>
        <v>0</v>
      </c>
      <c r="F1048" s="16">
        <f t="shared" si="46"/>
        <v>0</v>
      </c>
      <c r="G1048" s="17">
        <f t="shared" si="47"/>
        <v>4.4102731882872517E-2</v>
      </c>
    </row>
    <row r="1049" spans="2:7" x14ac:dyDescent="0.25">
      <c r="B1049"/>
      <c r="C1049"/>
      <c r="D1049"/>
      <c r="E1049" s="15">
        <f t="shared" si="45"/>
        <v>0</v>
      </c>
      <c r="F1049" s="16">
        <f t="shared" si="46"/>
        <v>0</v>
      </c>
      <c r="G1049" s="17">
        <f t="shared" si="47"/>
        <v>4.4102731882872517E-2</v>
      </c>
    </row>
    <row r="1050" spans="2:7" x14ac:dyDescent="0.25">
      <c r="B1050"/>
      <c r="C1050"/>
      <c r="D1050"/>
      <c r="E1050" s="15">
        <f t="shared" si="45"/>
        <v>0</v>
      </c>
      <c r="F1050" s="16">
        <f t="shared" si="46"/>
        <v>0</v>
      </c>
      <c r="G1050" s="17">
        <f t="shared" si="47"/>
        <v>4.4102731882872517E-2</v>
      </c>
    </row>
    <row r="1051" spans="2:7" x14ac:dyDescent="0.25">
      <c r="B1051"/>
      <c r="C1051"/>
      <c r="D1051"/>
      <c r="E1051" s="15">
        <f t="shared" si="45"/>
        <v>0</v>
      </c>
      <c r="F1051" s="16">
        <f t="shared" si="46"/>
        <v>0</v>
      </c>
      <c r="G1051" s="17">
        <f t="shared" si="47"/>
        <v>4.4102731882872517E-2</v>
      </c>
    </row>
    <row r="1052" spans="2:7" x14ac:dyDescent="0.25">
      <c r="B1052"/>
      <c r="C1052"/>
      <c r="D1052"/>
      <c r="E1052" s="15">
        <f t="shared" si="45"/>
        <v>0</v>
      </c>
      <c r="F1052" s="16">
        <f t="shared" si="46"/>
        <v>0</v>
      </c>
      <c r="G1052" s="17">
        <f t="shared" si="47"/>
        <v>4.4102731882872517E-2</v>
      </c>
    </row>
    <row r="1053" spans="2:7" x14ac:dyDescent="0.25">
      <c r="B1053"/>
      <c r="C1053"/>
      <c r="D1053"/>
      <c r="E1053" s="15">
        <f t="shared" si="45"/>
        <v>0</v>
      </c>
      <c r="F1053" s="16">
        <f t="shared" si="46"/>
        <v>0</v>
      </c>
      <c r="G1053" s="17">
        <f t="shared" si="47"/>
        <v>4.4102731882872517E-2</v>
      </c>
    </row>
    <row r="1054" spans="2:7" x14ac:dyDescent="0.25">
      <c r="B1054"/>
      <c r="C1054"/>
      <c r="D1054"/>
      <c r="E1054" s="15">
        <f t="shared" si="45"/>
        <v>0</v>
      </c>
      <c r="F1054" s="16">
        <f t="shared" si="46"/>
        <v>0</v>
      </c>
      <c r="G1054" s="17">
        <f t="shared" si="47"/>
        <v>4.4102731882872517E-2</v>
      </c>
    </row>
    <row r="1055" spans="2:7" x14ac:dyDescent="0.25">
      <c r="B1055"/>
      <c r="C1055"/>
      <c r="D1055"/>
      <c r="E1055" s="15">
        <f t="shared" si="45"/>
        <v>0</v>
      </c>
      <c r="F1055" s="16">
        <f t="shared" si="46"/>
        <v>0</v>
      </c>
      <c r="G1055" s="17">
        <f t="shared" si="47"/>
        <v>4.4102731882872517E-2</v>
      </c>
    </row>
    <row r="1056" spans="2:7" x14ac:dyDescent="0.25">
      <c r="B1056"/>
      <c r="C1056"/>
      <c r="D1056"/>
      <c r="E1056" s="15">
        <f t="shared" si="45"/>
        <v>0</v>
      </c>
      <c r="F1056" s="16">
        <f t="shared" si="46"/>
        <v>0</v>
      </c>
      <c r="G1056" s="17">
        <f t="shared" si="47"/>
        <v>4.4102731882872517E-2</v>
      </c>
    </row>
    <row r="1057" spans="2:7" x14ac:dyDescent="0.25">
      <c r="B1057"/>
      <c r="C1057"/>
      <c r="D1057"/>
      <c r="E1057" s="15">
        <f t="shared" si="45"/>
        <v>0</v>
      </c>
      <c r="F1057" s="16">
        <f t="shared" si="46"/>
        <v>0</v>
      </c>
      <c r="G1057" s="17">
        <f t="shared" si="47"/>
        <v>4.4102731882872517E-2</v>
      </c>
    </row>
    <row r="1058" spans="2:7" x14ac:dyDescent="0.25">
      <c r="B1058"/>
      <c r="C1058"/>
      <c r="D1058"/>
      <c r="E1058" s="15">
        <f t="shared" si="45"/>
        <v>0</v>
      </c>
      <c r="F1058" s="16">
        <f t="shared" si="46"/>
        <v>0</v>
      </c>
      <c r="G1058" s="17">
        <f t="shared" si="47"/>
        <v>4.4102731882872517E-2</v>
      </c>
    </row>
    <row r="1059" spans="2:7" x14ac:dyDescent="0.25">
      <c r="B1059"/>
      <c r="C1059"/>
      <c r="D1059"/>
      <c r="E1059" s="15">
        <f t="shared" si="45"/>
        <v>0</v>
      </c>
      <c r="F1059" s="16">
        <f t="shared" si="46"/>
        <v>0</v>
      </c>
      <c r="G1059" s="17">
        <f t="shared" si="47"/>
        <v>4.4102731882872517E-2</v>
      </c>
    </row>
    <row r="1060" spans="2:7" x14ac:dyDescent="0.25">
      <c r="B1060"/>
      <c r="C1060"/>
      <c r="D1060"/>
      <c r="E1060" s="15">
        <f t="shared" si="45"/>
        <v>0</v>
      </c>
      <c r="F1060" s="16">
        <f t="shared" si="46"/>
        <v>0</v>
      </c>
      <c r="G1060" s="17">
        <f t="shared" si="47"/>
        <v>4.4102731882872517E-2</v>
      </c>
    </row>
    <row r="1061" spans="2:7" x14ac:dyDescent="0.25">
      <c r="B1061"/>
      <c r="C1061"/>
      <c r="D1061"/>
      <c r="E1061" s="15">
        <f t="shared" si="45"/>
        <v>0</v>
      </c>
      <c r="F1061" s="16">
        <f t="shared" si="46"/>
        <v>0</v>
      </c>
      <c r="G1061" s="17">
        <f t="shared" si="47"/>
        <v>4.4102731882872517E-2</v>
      </c>
    </row>
    <row r="1062" spans="2:7" x14ac:dyDescent="0.25">
      <c r="B1062"/>
      <c r="C1062"/>
      <c r="D1062"/>
      <c r="E1062" s="15">
        <f t="shared" si="45"/>
        <v>0</v>
      </c>
      <c r="F1062" s="16">
        <f t="shared" si="46"/>
        <v>0</v>
      </c>
      <c r="G1062" s="17">
        <f t="shared" si="47"/>
        <v>4.4102731882872517E-2</v>
      </c>
    </row>
    <row r="1063" spans="2:7" x14ac:dyDescent="0.25">
      <c r="B1063"/>
      <c r="C1063"/>
      <c r="D1063"/>
      <c r="E1063" s="15">
        <f t="shared" si="45"/>
        <v>0</v>
      </c>
      <c r="F1063" s="16">
        <f t="shared" si="46"/>
        <v>0</v>
      </c>
      <c r="G1063" s="17">
        <f t="shared" si="47"/>
        <v>4.4102731882872517E-2</v>
      </c>
    </row>
    <row r="1064" spans="2:7" x14ac:dyDescent="0.25">
      <c r="B1064"/>
      <c r="C1064"/>
      <c r="D1064"/>
      <c r="E1064" s="15">
        <f t="shared" si="45"/>
        <v>0</v>
      </c>
      <c r="F1064" s="16">
        <f t="shared" si="46"/>
        <v>0</v>
      </c>
      <c r="G1064" s="17">
        <f t="shared" si="47"/>
        <v>4.4102731882872517E-2</v>
      </c>
    </row>
    <row r="1065" spans="2:7" x14ac:dyDescent="0.25">
      <c r="B1065"/>
      <c r="C1065"/>
      <c r="D1065"/>
      <c r="E1065" s="15">
        <f t="shared" si="45"/>
        <v>0</v>
      </c>
      <c r="F1065" s="16">
        <f t="shared" si="46"/>
        <v>0</v>
      </c>
      <c r="G1065" s="17">
        <f t="shared" si="47"/>
        <v>4.4102731882872517E-2</v>
      </c>
    </row>
    <row r="1066" spans="2:7" x14ac:dyDescent="0.25">
      <c r="B1066"/>
      <c r="C1066"/>
      <c r="D1066"/>
      <c r="E1066" s="15">
        <f t="shared" si="45"/>
        <v>0</v>
      </c>
      <c r="F1066" s="16">
        <f t="shared" si="46"/>
        <v>0</v>
      </c>
      <c r="G1066" s="17">
        <f t="shared" si="47"/>
        <v>4.4102731882872517E-2</v>
      </c>
    </row>
    <row r="1067" spans="2:7" x14ac:dyDescent="0.25">
      <c r="B1067"/>
      <c r="C1067"/>
      <c r="D1067"/>
      <c r="E1067" s="15">
        <f t="shared" si="45"/>
        <v>0</v>
      </c>
      <c r="F1067" s="16">
        <f t="shared" si="46"/>
        <v>0</v>
      </c>
      <c r="G1067" s="17">
        <f t="shared" si="47"/>
        <v>4.4102731882872517E-2</v>
      </c>
    </row>
    <row r="1068" spans="2:7" x14ac:dyDescent="0.25">
      <c r="B1068"/>
      <c r="C1068"/>
      <c r="D1068"/>
      <c r="E1068" s="15">
        <f t="shared" ref="E1068:E1131" si="48">C1068</f>
        <v>0</v>
      </c>
      <c r="F1068" s="16">
        <f t="shared" ref="F1068:F1131" si="49">D1068</f>
        <v>0</v>
      </c>
      <c r="G1068" s="17">
        <f t="shared" si="47"/>
        <v>4.4102731882872517E-2</v>
      </c>
    </row>
    <row r="1069" spans="2:7" x14ac:dyDescent="0.25">
      <c r="B1069"/>
      <c r="C1069"/>
      <c r="D1069"/>
      <c r="E1069" s="15">
        <f t="shared" si="48"/>
        <v>0</v>
      </c>
      <c r="F1069" s="16">
        <f t="shared" si="49"/>
        <v>0</v>
      </c>
      <c r="G1069" s="17">
        <f t="shared" ref="G1069:G1132" si="50">G1068+F1069</f>
        <v>4.4102731882872517E-2</v>
      </c>
    </row>
    <row r="1070" spans="2:7" x14ac:dyDescent="0.25">
      <c r="B1070"/>
      <c r="C1070"/>
      <c r="D1070"/>
      <c r="E1070" s="15">
        <f t="shared" si="48"/>
        <v>0</v>
      </c>
      <c r="F1070" s="16">
        <f t="shared" si="49"/>
        <v>0</v>
      </c>
      <c r="G1070" s="17">
        <f t="shared" si="50"/>
        <v>4.4102731882872517E-2</v>
      </c>
    </row>
    <row r="1071" spans="2:7" x14ac:dyDescent="0.25">
      <c r="B1071"/>
      <c r="C1071"/>
      <c r="D1071"/>
      <c r="E1071" s="15">
        <f t="shared" si="48"/>
        <v>0</v>
      </c>
      <c r="F1071" s="16">
        <f t="shared" si="49"/>
        <v>0</v>
      </c>
      <c r="G1071" s="17">
        <f t="shared" si="50"/>
        <v>4.4102731882872517E-2</v>
      </c>
    </row>
    <row r="1072" spans="2:7" x14ac:dyDescent="0.25">
      <c r="B1072"/>
      <c r="C1072"/>
      <c r="D1072"/>
      <c r="E1072" s="15">
        <f t="shared" si="48"/>
        <v>0</v>
      </c>
      <c r="F1072" s="16">
        <f t="shared" si="49"/>
        <v>0</v>
      </c>
      <c r="G1072" s="17">
        <f t="shared" si="50"/>
        <v>4.4102731882872517E-2</v>
      </c>
    </row>
    <row r="1073" spans="2:7" x14ac:dyDescent="0.25">
      <c r="B1073"/>
      <c r="C1073"/>
      <c r="D1073"/>
      <c r="E1073" s="15">
        <f t="shared" si="48"/>
        <v>0</v>
      </c>
      <c r="F1073" s="16">
        <f t="shared" si="49"/>
        <v>0</v>
      </c>
      <c r="G1073" s="17">
        <f t="shared" si="50"/>
        <v>4.4102731882872517E-2</v>
      </c>
    </row>
    <row r="1074" spans="2:7" x14ac:dyDescent="0.25">
      <c r="B1074"/>
      <c r="C1074"/>
      <c r="D1074"/>
      <c r="E1074" s="15">
        <f t="shared" si="48"/>
        <v>0</v>
      </c>
      <c r="F1074" s="16">
        <f t="shared" si="49"/>
        <v>0</v>
      </c>
      <c r="G1074" s="17">
        <f t="shared" si="50"/>
        <v>4.4102731882872517E-2</v>
      </c>
    </row>
    <row r="1075" spans="2:7" x14ac:dyDescent="0.25">
      <c r="B1075"/>
      <c r="C1075"/>
      <c r="D1075"/>
      <c r="E1075" s="15">
        <f t="shared" si="48"/>
        <v>0</v>
      </c>
      <c r="F1075" s="16">
        <f t="shared" si="49"/>
        <v>0</v>
      </c>
      <c r="G1075" s="17">
        <f t="shared" si="50"/>
        <v>4.4102731882872517E-2</v>
      </c>
    </row>
    <row r="1076" spans="2:7" x14ac:dyDescent="0.25">
      <c r="B1076"/>
      <c r="C1076"/>
      <c r="D1076"/>
      <c r="E1076" s="15">
        <f t="shared" si="48"/>
        <v>0</v>
      </c>
      <c r="F1076" s="16">
        <f t="shared" si="49"/>
        <v>0</v>
      </c>
      <c r="G1076" s="17">
        <f t="shared" si="50"/>
        <v>4.4102731882872517E-2</v>
      </c>
    </row>
    <row r="1077" spans="2:7" x14ac:dyDescent="0.25">
      <c r="B1077"/>
      <c r="C1077"/>
      <c r="D1077"/>
      <c r="E1077" s="15">
        <f t="shared" si="48"/>
        <v>0</v>
      </c>
      <c r="F1077" s="16">
        <f t="shared" si="49"/>
        <v>0</v>
      </c>
      <c r="G1077" s="17">
        <f t="shared" si="50"/>
        <v>4.4102731882872517E-2</v>
      </c>
    </row>
    <row r="1078" spans="2:7" x14ac:dyDescent="0.25">
      <c r="B1078"/>
      <c r="C1078"/>
      <c r="D1078"/>
      <c r="E1078" s="15">
        <f t="shared" si="48"/>
        <v>0</v>
      </c>
      <c r="F1078" s="16">
        <f t="shared" si="49"/>
        <v>0</v>
      </c>
      <c r="G1078" s="17">
        <f t="shared" si="50"/>
        <v>4.4102731882872517E-2</v>
      </c>
    </row>
    <row r="1079" spans="2:7" x14ac:dyDescent="0.25">
      <c r="B1079"/>
      <c r="C1079"/>
      <c r="D1079"/>
      <c r="E1079" s="15">
        <f t="shared" si="48"/>
        <v>0</v>
      </c>
      <c r="F1079" s="16">
        <f t="shared" si="49"/>
        <v>0</v>
      </c>
      <c r="G1079" s="17">
        <f t="shared" si="50"/>
        <v>4.4102731882872517E-2</v>
      </c>
    </row>
    <row r="1080" spans="2:7" x14ac:dyDescent="0.25">
      <c r="B1080"/>
      <c r="C1080"/>
      <c r="D1080"/>
      <c r="E1080" s="15">
        <f t="shared" si="48"/>
        <v>0</v>
      </c>
      <c r="F1080" s="16">
        <f t="shared" si="49"/>
        <v>0</v>
      </c>
      <c r="G1080" s="17">
        <f t="shared" si="50"/>
        <v>4.4102731882872517E-2</v>
      </c>
    </row>
    <row r="1081" spans="2:7" x14ac:dyDescent="0.25">
      <c r="B1081"/>
      <c r="C1081"/>
      <c r="D1081"/>
      <c r="E1081" s="15">
        <f t="shared" si="48"/>
        <v>0</v>
      </c>
      <c r="F1081" s="16">
        <f t="shared" si="49"/>
        <v>0</v>
      </c>
      <c r="G1081" s="17">
        <f t="shared" si="50"/>
        <v>4.4102731882872517E-2</v>
      </c>
    </row>
    <row r="1082" spans="2:7" x14ac:dyDescent="0.25">
      <c r="B1082"/>
      <c r="C1082"/>
      <c r="D1082"/>
      <c r="E1082" s="15">
        <f t="shared" si="48"/>
        <v>0</v>
      </c>
      <c r="F1082" s="16">
        <f t="shared" si="49"/>
        <v>0</v>
      </c>
      <c r="G1082" s="17">
        <f t="shared" si="50"/>
        <v>4.4102731882872517E-2</v>
      </c>
    </row>
    <row r="1083" spans="2:7" x14ac:dyDescent="0.25">
      <c r="B1083"/>
      <c r="C1083"/>
      <c r="D1083"/>
      <c r="E1083" s="15">
        <f t="shared" si="48"/>
        <v>0</v>
      </c>
      <c r="F1083" s="16">
        <f t="shared" si="49"/>
        <v>0</v>
      </c>
      <c r="G1083" s="17">
        <f t="shared" si="50"/>
        <v>4.4102731882872517E-2</v>
      </c>
    </row>
    <row r="1084" spans="2:7" x14ac:dyDescent="0.25">
      <c r="B1084"/>
      <c r="C1084"/>
      <c r="D1084"/>
      <c r="E1084" s="15">
        <f t="shared" si="48"/>
        <v>0</v>
      </c>
      <c r="F1084" s="16">
        <f t="shared" si="49"/>
        <v>0</v>
      </c>
      <c r="G1084" s="17">
        <f t="shared" si="50"/>
        <v>4.4102731882872517E-2</v>
      </c>
    </row>
    <row r="1085" spans="2:7" x14ac:dyDescent="0.25">
      <c r="B1085"/>
      <c r="C1085"/>
      <c r="D1085"/>
      <c r="E1085" s="15">
        <f t="shared" si="48"/>
        <v>0</v>
      </c>
      <c r="F1085" s="16">
        <f t="shared" si="49"/>
        <v>0</v>
      </c>
      <c r="G1085" s="17">
        <f t="shared" si="50"/>
        <v>4.4102731882872517E-2</v>
      </c>
    </row>
    <row r="1086" spans="2:7" x14ac:dyDescent="0.25">
      <c r="B1086"/>
      <c r="C1086"/>
      <c r="D1086"/>
      <c r="E1086" s="15">
        <f t="shared" si="48"/>
        <v>0</v>
      </c>
      <c r="F1086" s="16">
        <f t="shared" si="49"/>
        <v>0</v>
      </c>
      <c r="G1086" s="17">
        <f t="shared" si="50"/>
        <v>4.4102731882872517E-2</v>
      </c>
    </row>
    <row r="1087" spans="2:7" x14ac:dyDescent="0.25">
      <c r="B1087"/>
      <c r="C1087"/>
      <c r="D1087"/>
      <c r="E1087" s="15">
        <f t="shared" si="48"/>
        <v>0</v>
      </c>
      <c r="F1087" s="16">
        <f t="shared" si="49"/>
        <v>0</v>
      </c>
      <c r="G1087" s="17">
        <f t="shared" si="50"/>
        <v>4.4102731882872517E-2</v>
      </c>
    </row>
    <row r="1088" spans="2:7" x14ac:dyDescent="0.25">
      <c r="B1088"/>
      <c r="C1088"/>
      <c r="D1088"/>
      <c r="E1088" s="15">
        <f t="shared" si="48"/>
        <v>0</v>
      </c>
      <c r="F1088" s="16">
        <f t="shared" si="49"/>
        <v>0</v>
      </c>
      <c r="G1088" s="17">
        <f t="shared" si="50"/>
        <v>4.4102731882872517E-2</v>
      </c>
    </row>
    <row r="1089" spans="2:7" x14ac:dyDescent="0.25">
      <c r="B1089"/>
      <c r="C1089"/>
      <c r="D1089"/>
      <c r="E1089" s="15">
        <f t="shared" si="48"/>
        <v>0</v>
      </c>
      <c r="F1089" s="16">
        <f t="shared" si="49"/>
        <v>0</v>
      </c>
      <c r="G1089" s="17">
        <f t="shared" si="50"/>
        <v>4.4102731882872517E-2</v>
      </c>
    </row>
    <row r="1090" spans="2:7" x14ac:dyDescent="0.25">
      <c r="B1090"/>
      <c r="C1090"/>
      <c r="D1090"/>
      <c r="E1090" s="15">
        <f t="shared" si="48"/>
        <v>0</v>
      </c>
      <c r="F1090" s="16">
        <f t="shared" si="49"/>
        <v>0</v>
      </c>
      <c r="G1090" s="17">
        <f t="shared" si="50"/>
        <v>4.4102731882872517E-2</v>
      </c>
    </row>
    <row r="1091" spans="2:7" x14ac:dyDescent="0.25">
      <c r="B1091"/>
      <c r="C1091"/>
      <c r="D1091"/>
      <c r="E1091" s="15">
        <f t="shared" si="48"/>
        <v>0</v>
      </c>
      <c r="F1091" s="16">
        <f t="shared" si="49"/>
        <v>0</v>
      </c>
      <c r="G1091" s="17">
        <f t="shared" si="50"/>
        <v>4.4102731882872517E-2</v>
      </c>
    </row>
    <row r="1092" spans="2:7" x14ac:dyDescent="0.25">
      <c r="B1092"/>
      <c r="C1092"/>
      <c r="D1092"/>
      <c r="E1092" s="15">
        <f t="shared" si="48"/>
        <v>0</v>
      </c>
      <c r="F1092" s="16">
        <f t="shared" si="49"/>
        <v>0</v>
      </c>
      <c r="G1092" s="17">
        <f t="shared" si="50"/>
        <v>4.4102731882872517E-2</v>
      </c>
    </row>
    <row r="1093" spans="2:7" x14ac:dyDescent="0.25">
      <c r="B1093"/>
      <c r="C1093"/>
      <c r="D1093"/>
      <c r="E1093" s="15">
        <f t="shared" si="48"/>
        <v>0</v>
      </c>
      <c r="F1093" s="16">
        <f t="shared" si="49"/>
        <v>0</v>
      </c>
      <c r="G1093" s="17">
        <f t="shared" si="50"/>
        <v>4.4102731882872517E-2</v>
      </c>
    </row>
    <row r="1094" spans="2:7" x14ac:dyDescent="0.25">
      <c r="B1094"/>
      <c r="C1094"/>
      <c r="D1094"/>
      <c r="E1094" s="15">
        <f t="shared" si="48"/>
        <v>0</v>
      </c>
      <c r="F1094" s="16">
        <f t="shared" si="49"/>
        <v>0</v>
      </c>
      <c r="G1094" s="17">
        <f t="shared" si="50"/>
        <v>4.4102731882872517E-2</v>
      </c>
    </row>
    <row r="1095" spans="2:7" x14ac:dyDescent="0.25">
      <c r="B1095"/>
      <c r="C1095"/>
      <c r="D1095"/>
      <c r="E1095" s="15">
        <f t="shared" si="48"/>
        <v>0</v>
      </c>
      <c r="F1095" s="16">
        <f t="shared" si="49"/>
        <v>0</v>
      </c>
      <c r="G1095" s="17">
        <f t="shared" si="50"/>
        <v>4.4102731882872517E-2</v>
      </c>
    </row>
    <row r="1096" spans="2:7" x14ac:dyDescent="0.25">
      <c r="B1096"/>
      <c r="C1096"/>
      <c r="D1096"/>
      <c r="E1096" s="15">
        <f t="shared" si="48"/>
        <v>0</v>
      </c>
      <c r="F1096" s="16">
        <f t="shared" si="49"/>
        <v>0</v>
      </c>
      <c r="G1096" s="17">
        <f t="shared" si="50"/>
        <v>4.4102731882872517E-2</v>
      </c>
    </row>
    <row r="1097" spans="2:7" x14ac:dyDescent="0.25">
      <c r="B1097"/>
      <c r="C1097"/>
      <c r="D1097"/>
      <c r="E1097" s="15">
        <f t="shared" si="48"/>
        <v>0</v>
      </c>
      <c r="F1097" s="16">
        <f t="shared" si="49"/>
        <v>0</v>
      </c>
      <c r="G1097" s="17">
        <f t="shared" si="50"/>
        <v>4.4102731882872517E-2</v>
      </c>
    </row>
    <row r="1098" spans="2:7" x14ac:dyDescent="0.25">
      <c r="B1098"/>
      <c r="C1098"/>
      <c r="D1098"/>
      <c r="E1098" s="15">
        <f t="shared" si="48"/>
        <v>0</v>
      </c>
      <c r="F1098" s="16">
        <f t="shared" si="49"/>
        <v>0</v>
      </c>
      <c r="G1098" s="17">
        <f t="shared" si="50"/>
        <v>4.4102731882872517E-2</v>
      </c>
    </row>
    <row r="1099" spans="2:7" x14ac:dyDescent="0.25">
      <c r="B1099"/>
      <c r="C1099"/>
      <c r="D1099"/>
      <c r="E1099" s="15">
        <f t="shared" si="48"/>
        <v>0</v>
      </c>
      <c r="F1099" s="16">
        <f t="shared" si="49"/>
        <v>0</v>
      </c>
      <c r="G1099" s="17">
        <f t="shared" si="50"/>
        <v>4.4102731882872517E-2</v>
      </c>
    </row>
    <row r="1100" spans="2:7" x14ac:dyDescent="0.25">
      <c r="B1100"/>
      <c r="C1100"/>
      <c r="D1100"/>
      <c r="E1100" s="15">
        <f t="shared" si="48"/>
        <v>0</v>
      </c>
      <c r="F1100" s="16">
        <f t="shared" si="49"/>
        <v>0</v>
      </c>
      <c r="G1100" s="17">
        <f t="shared" si="50"/>
        <v>4.4102731882872517E-2</v>
      </c>
    </row>
    <row r="1101" spans="2:7" x14ac:dyDescent="0.25">
      <c r="B1101"/>
      <c r="C1101"/>
      <c r="D1101"/>
      <c r="E1101" s="15">
        <f t="shared" si="48"/>
        <v>0</v>
      </c>
      <c r="F1101" s="16">
        <f t="shared" si="49"/>
        <v>0</v>
      </c>
      <c r="G1101" s="17">
        <f t="shared" si="50"/>
        <v>4.4102731882872517E-2</v>
      </c>
    </row>
    <row r="1102" spans="2:7" x14ac:dyDescent="0.25">
      <c r="B1102"/>
      <c r="C1102"/>
      <c r="D1102"/>
      <c r="E1102" s="15">
        <f t="shared" si="48"/>
        <v>0</v>
      </c>
      <c r="F1102" s="16">
        <f t="shared" si="49"/>
        <v>0</v>
      </c>
      <c r="G1102" s="17">
        <f t="shared" si="50"/>
        <v>4.4102731882872517E-2</v>
      </c>
    </row>
    <row r="1103" spans="2:7" x14ac:dyDescent="0.25">
      <c r="B1103"/>
      <c r="C1103"/>
      <c r="D1103"/>
      <c r="E1103" s="15">
        <f t="shared" si="48"/>
        <v>0</v>
      </c>
      <c r="F1103" s="16">
        <f t="shared" si="49"/>
        <v>0</v>
      </c>
      <c r="G1103" s="17">
        <f t="shared" si="50"/>
        <v>4.4102731882872517E-2</v>
      </c>
    </row>
    <row r="1104" spans="2:7" x14ac:dyDescent="0.25">
      <c r="B1104"/>
      <c r="C1104"/>
      <c r="D1104"/>
      <c r="E1104" s="15">
        <f t="shared" si="48"/>
        <v>0</v>
      </c>
      <c r="F1104" s="16">
        <f t="shared" si="49"/>
        <v>0</v>
      </c>
      <c r="G1104" s="17">
        <f t="shared" si="50"/>
        <v>4.4102731882872517E-2</v>
      </c>
    </row>
    <row r="1105" spans="2:7" x14ac:dyDescent="0.25">
      <c r="B1105"/>
      <c r="C1105"/>
      <c r="D1105"/>
      <c r="E1105" s="15">
        <f t="shared" si="48"/>
        <v>0</v>
      </c>
      <c r="F1105" s="16">
        <f t="shared" si="49"/>
        <v>0</v>
      </c>
      <c r="G1105" s="17">
        <f t="shared" si="50"/>
        <v>4.4102731882872517E-2</v>
      </c>
    </row>
    <row r="1106" spans="2:7" x14ac:dyDescent="0.25">
      <c r="B1106"/>
      <c r="C1106"/>
      <c r="D1106"/>
      <c r="E1106" s="15">
        <f t="shared" si="48"/>
        <v>0</v>
      </c>
      <c r="F1106" s="16">
        <f t="shared" si="49"/>
        <v>0</v>
      </c>
      <c r="G1106" s="17">
        <f t="shared" si="50"/>
        <v>4.4102731882872517E-2</v>
      </c>
    </row>
    <row r="1107" spans="2:7" x14ac:dyDescent="0.25">
      <c r="B1107"/>
      <c r="C1107"/>
      <c r="D1107"/>
      <c r="E1107" s="15">
        <f t="shared" si="48"/>
        <v>0</v>
      </c>
      <c r="F1107" s="16">
        <f t="shared" si="49"/>
        <v>0</v>
      </c>
      <c r="G1107" s="17">
        <f t="shared" si="50"/>
        <v>4.4102731882872517E-2</v>
      </c>
    </row>
    <row r="1108" spans="2:7" x14ac:dyDescent="0.25">
      <c r="B1108"/>
      <c r="C1108"/>
      <c r="D1108"/>
      <c r="E1108" s="15">
        <f t="shared" si="48"/>
        <v>0</v>
      </c>
      <c r="F1108" s="16">
        <f t="shared" si="49"/>
        <v>0</v>
      </c>
      <c r="G1108" s="17">
        <f t="shared" si="50"/>
        <v>4.4102731882872517E-2</v>
      </c>
    </row>
    <row r="1109" spans="2:7" x14ac:dyDescent="0.25">
      <c r="B1109"/>
      <c r="C1109"/>
      <c r="D1109"/>
      <c r="E1109" s="15">
        <f t="shared" si="48"/>
        <v>0</v>
      </c>
      <c r="F1109" s="16">
        <f t="shared" si="49"/>
        <v>0</v>
      </c>
      <c r="G1109" s="17">
        <f t="shared" si="50"/>
        <v>4.4102731882872517E-2</v>
      </c>
    </row>
    <row r="1110" spans="2:7" x14ac:dyDescent="0.25">
      <c r="B1110"/>
      <c r="C1110"/>
      <c r="D1110"/>
      <c r="E1110" s="15">
        <f t="shared" si="48"/>
        <v>0</v>
      </c>
      <c r="F1110" s="16">
        <f t="shared" si="49"/>
        <v>0</v>
      </c>
      <c r="G1110" s="17">
        <f t="shared" si="50"/>
        <v>4.4102731882872517E-2</v>
      </c>
    </row>
    <row r="1111" spans="2:7" x14ac:dyDescent="0.25">
      <c r="B1111"/>
      <c r="C1111"/>
      <c r="D1111"/>
      <c r="E1111" s="15">
        <f t="shared" si="48"/>
        <v>0</v>
      </c>
      <c r="F1111" s="16">
        <f t="shared" si="49"/>
        <v>0</v>
      </c>
      <c r="G1111" s="17">
        <f t="shared" si="50"/>
        <v>4.4102731882872517E-2</v>
      </c>
    </row>
    <row r="1112" spans="2:7" x14ac:dyDescent="0.25">
      <c r="B1112"/>
      <c r="C1112"/>
      <c r="D1112"/>
      <c r="E1112" s="15">
        <f t="shared" si="48"/>
        <v>0</v>
      </c>
      <c r="F1112" s="16">
        <f t="shared" si="49"/>
        <v>0</v>
      </c>
      <c r="G1112" s="17">
        <f t="shared" si="50"/>
        <v>4.4102731882872517E-2</v>
      </c>
    </row>
    <row r="1113" spans="2:7" x14ac:dyDescent="0.25">
      <c r="B1113"/>
      <c r="C1113"/>
      <c r="D1113"/>
      <c r="E1113" s="15">
        <f t="shared" si="48"/>
        <v>0</v>
      </c>
      <c r="F1113" s="16">
        <f t="shared" si="49"/>
        <v>0</v>
      </c>
      <c r="G1113" s="17">
        <f t="shared" si="50"/>
        <v>4.4102731882872517E-2</v>
      </c>
    </row>
    <row r="1114" spans="2:7" x14ac:dyDescent="0.25">
      <c r="B1114"/>
      <c r="C1114"/>
      <c r="D1114"/>
      <c r="E1114" s="15">
        <f t="shared" si="48"/>
        <v>0</v>
      </c>
      <c r="F1114" s="16">
        <f t="shared" si="49"/>
        <v>0</v>
      </c>
      <c r="G1114" s="17">
        <f t="shared" si="50"/>
        <v>4.4102731882872517E-2</v>
      </c>
    </row>
    <row r="1115" spans="2:7" x14ac:dyDescent="0.25">
      <c r="B1115"/>
      <c r="C1115"/>
      <c r="D1115"/>
      <c r="E1115" s="15">
        <f t="shared" si="48"/>
        <v>0</v>
      </c>
      <c r="F1115" s="16">
        <f t="shared" si="49"/>
        <v>0</v>
      </c>
      <c r="G1115" s="17">
        <f t="shared" si="50"/>
        <v>4.4102731882872517E-2</v>
      </c>
    </row>
    <row r="1116" spans="2:7" x14ac:dyDescent="0.25">
      <c r="B1116"/>
      <c r="C1116"/>
      <c r="D1116"/>
      <c r="E1116" s="15">
        <f t="shared" si="48"/>
        <v>0</v>
      </c>
      <c r="F1116" s="16">
        <f t="shared" si="49"/>
        <v>0</v>
      </c>
      <c r="G1116" s="17">
        <f t="shared" si="50"/>
        <v>4.4102731882872517E-2</v>
      </c>
    </row>
    <row r="1117" spans="2:7" x14ac:dyDescent="0.25">
      <c r="B1117"/>
      <c r="C1117"/>
      <c r="D1117"/>
      <c r="E1117" s="15">
        <f t="shared" si="48"/>
        <v>0</v>
      </c>
      <c r="F1117" s="16">
        <f t="shared" si="49"/>
        <v>0</v>
      </c>
      <c r="G1117" s="17">
        <f t="shared" si="50"/>
        <v>4.4102731882872517E-2</v>
      </c>
    </row>
    <row r="1118" spans="2:7" x14ac:dyDescent="0.25">
      <c r="B1118"/>
      <c r="C1118"/>
      <c r="D1118"/>
      <c r="E1118" s="15">
        <f t="shared" si="48"/>
        <v>0</v>
      </c>
      <c r="F1118" s="16">
        <f t="shared" si="49"/>
        <v>0</v>
      </c>
      <c r="G1118" s="17">
        <f t="shared" si="50"/>
        <v>4.4102731882872517E-2</v>
      </c>
    </row>
    <row r="1119" spans="2:7" x14ac:dyDescent="0.25">
      <c r="B1119"/>
      <c r="C1119"/>
      <c r="D1119"/>
      <c r="E1119" s="15">
        <f t="shared" si="48"/>
        <v>0</v>
      </c>
      <c r="F1119" s="16">
        <f t="shared" si="49"/>
        <v>0</v>
      </c>
      <c r="G1119" s="17">
        <f t="shared" si="50"/>
        <v>4.4102731882872517E-2</v>
      </c>
    </row>
    <row r="1120" spans="2:7" x14ac:dyDescent="0.25">
      <c r="B1120"/>
      <c r="C1120"/>
      <c r="D1120"/>
      <c r="E1120" s="15">
        <f t="shared" si="48"/>
        <v>0</v>
      </c>
      <c r="F1120" s="16">
        <f t="shared" si="49"/>
        <v>0</v>
      </c>
      <c r="G1120" s="17">
        <f t="shared" si="50"/>
        <v>4.4102731882872517E-2</v>
      </c>
    </row>
    <row r="1121" spans="2:7" x14ac:dyDescent="0.25">
      <c r="B1121"/>
      <c r="C1121"/>
      <c r="D1121"/>
      <c r="E1121" s="15">
        <f t="shared" si="48"/>
        <v>0</v>
      </c>
      <c r="F1121" s="16">
        <f t="shared" si="49"/>
        <v>0</v>
      </c>
      <c r="G1121" s="17">
        <f t="shared" si="50"/>
        <v>4.4102731882872517E-2</v>
      </c>
    </row>
    <row r="1122" spans="2:7" x14ac:dyDescent="0.25">
      <c r="B1122"/>
      <c r="C1122"/>
      <c r="D1122"/>
      <c r="E1122" s="15">
        <f t="shared" si="48"/>
        <v>0</v>
      </c>
      <c r="F1122" s="16">
        <f t="shared" si="49"/>
        <v>0</v>
      </c>
      <c r="G1122" s="17">
        <f t="shared" si="50"/>
        <v>4.4102731882872517E-2</v>
      </c>
    </row>
    <row r="1123" spans="2:7" x14ac:dyDescent="0.25">
      <c r="B1123"/>
      <c r="C1123"/>
      <c r="D1123"/>
      <c r="E1123" s="15">
        <f t="shared" si="48"/>
        <v>0</v>
      </c>
      <c r="F1123" s="16">
        <f t="shared" si="49"/>
        <v>0</v>
      </c>
      <c r="G1123" s="17">
        <f t="shared" si="50"/>
        <v>4.4102731882872517E-2</v>
      </c>
    </row>
    <row r="1124" spans="2:7" x14ac:dyDescent="0.25">
      <c r="B1124"/>
      <c r="C1124"/>
      <c r="D1124"/>
      <c r="E1124" s="15">
        <f t="shared" si="48"/>
        <v>0</v>
      </c>
      <c r="F1124" s="16">
        <f t="shared" si="49"/>
        <v>0</v>
      </c>
      <c r="G1124" s="17">
        <f t="shared" si="50"/>
        <v>4.4102731882872517E-2</v>
      </c>
    </row>
    <row r="1125" spans="2:7" x14ac:dyDescent="0.25">
      <c r="B1125"/>
      <c r="C1125"/>
      <c r="D1125"/>
      <c r="E1125" s="15">
        <f t="shared" si="48"/>
        <v>0</v>
      </c>
      <c r="F1125" s="16">
        <f t="shared" si="49"/>
        <v>0</v>
      </c>
      <c r="G1125" s="17">
        <f t="shared" si="50"/>
        <v>4.4102731882872517E-2</v>
      </c>
    </row>
    <row r="1126" spans="2:7" x14ac:dyDescent="0.25">
      <c r="B1126"/>
      <c r="C1126"/>
      <c r="D1126"/>
      <c r="E1126" s="15">
        <f t="shared" si="48"/>
        <v>0</v>
      </c>
      <c r="F1126" s="16">
        <f t="shared" si="49"/>
        <v>0</v>
      </c>
      <c r="G1126" s="17">
        <f t="shared" si="50"/>
        <v>4.4102731882872517E-2</v>
      </c>
    </row>
    <row r="1127" spans="2:7" x14ac:dyDescent="0.25">
      <c r="B1127"/>
      <c r="C1127"/>
      <c r="D1127"/>
      <c r="E1127" s="15">
        <f t="shared" si="48"/>
        <v>0</v>
      </c>
      <c r="F1127" s="16">
        <f t="shared" si="49"/>
        <v>0</v>
      </c>
      <c r="G1127" s="17">
        <f t="shared" si="50"/>
        <v>4.4102731882872517E-2</v>
      </c>
    </row>
    <row r="1128" spans="2:7" x14ac:dyDescent="0.25">
      <c r="B1128"/>
      <c r="C1128"/>
      <c r="D1128"/>
      <c r="E1128" s="15">
        <f t="shared" si="48"/>
        <v>0</v>
      </c>
      <c r="F1128" s="16">
        <f t="shared" si="49"/>
        <v>0</v>
      </c>
      <c r="G1128" s="17">
        <f t="shared" si="50"/>
        <v>4.4102731882872517E-2</v>
      </c>
    </row>
    <row r="1129" spans="2:7" x14ac:dyDescent="0.25">
      <c r="B1129"/>
      <c r="C1129"/>
      <c r="D1129"/>
      <c r="E1129" s="15">
        <f t="shared" si="48"/>
        <v>0</v>
      </c>
      <c r="F1129" s="16">
        <f t="shared" si="49"/>
        <v>0</v>
      </c>
      <c r="G1129" s="17">
        <f t="shared" si="50"/>
        <v>4.4102731882872517E-2</v>
      </c>
    </row>
    <row r="1130" spans="2:7" x14ac:dyDescent="0.25">
      <c r="B1130"/>
      <c r="C1130"/>
      <c r="D1130"/>
      <c r="E1130" s="15">
        <f t="shared" si="48"/>
        <v>0</v>
      </c>
      <c r="F1130" s="16">
        <f t="shared" si="49"/>
        <v>0</v>
      </c>
      <c r="G1130" s="17">
        <f t="shared" si="50"/>
        <v>4.4102731882872517E-2</v>
      </c>
    </row>
    <row r="1131" spans="2:7" x14ac:dyDescent="0.25">
      <c r="B1131"/>
      <c r="C1131"/>
      <c r="D1131"/>
      <c r="E1131" s="15">
        <f t="shared" si="48"/>
        <v>0</v>
      </c>
      <c r="F1131" s="16">
        <f t="shared" si="49"/>
        <v>0</v>
      </c>
      <c r="G1131" s="17">
        <f t="shared" si="50"/>
        <v>4.4102731882872517E-2</v>
      </c>
    </row>
    <row r="1132" spans="2:7" x14ac:dyDescent="0.25">
      <c r="B1132"/>
      <c r="C1132"/>
      <c r="D1132"/>
      <c r="E1132" s="15">
        <f t="shared" ref="E1132:E1195" si="51">C1132</f>
        <v>0</v>
      </c>
      <c r="F1132" s="16">
        <f t="shared" ref="F1132:F1195" si="52">D1132</f>
        <v>0</v>
      </c>
      <c r="G1132" s="17">
        <f t="shared" si="50"/>
        <v>4.4102731882872517E-2</v>
      </c>
    </row>
    <row r="1133" spans="2:7" x14ac:dyDescent="0.25">
      <c r="B1133"/>
      <c r="C1133"/>
      <c r="D1133"/>
      <c r="E1133" s="15">
        <f t="shared" si="51"/>
        <v>0</v>
      </c>
      <c r="F1133" s="16">
        <f t="shared" si="52"/>
        <v>0</v>
      </c>
      <c r="G1133" s="17">
        <f t="shared" ref="G1133:G1196" si="53">G1132+F1133</f>
        <v>4.4102731882872517E-2</v>
      </c>
    </row>
    <row r="1134" spans="2:7" x14ac:dyDescent="0.25">
      <c r="B1134"/>
      <c r="C1134"/>
      <c r="D1134"/>
      <c r="E1134" s="15">
        <f t="shared" si="51"/>
        <v>0</v>
      </c>
      <c r="F1134" s="16">
        <f t="shared" si="52"/>
        <v>0</v>
      </c>
      <c r="G1134" s="17">
        <f t="shared" si="53"/>
        <v>4.4102731882872517E-2</v>
      </c>
    </row>
    <row r="1135" spans="2:7" x14ac:dyDescent="0.25">
      <c r="B1135"/>
      <c r="C1135"/>
      <c r="D1135"/>
      <c r="E1135" s="15">
        <f t="shared" si="51"/>
        <v>0</v>
      </c>
      <c r="F1135" s="16">
        <f t="shared" si="52"/>
        <v>0</v>
      </c>
      <c r="G1135" s="17">
        <f t="shared" si="53"/>
        <v>4.4102731882872517E-2</v>
      </c>
    </row>
    <row r="1136" spans="2:7" x14ac:dyDescent="0.25">
      <c r="B1136"/>
      <c r="C1136"/>
      <c r="D1136"/>
      <c r="E1136" s="15">
        <f t="shared" si="51"/>
        <v>0</v>
      </c>
      <c r="F1136" s="16">
        <f t="shared" si="52"/>
        <v>0</v>
      </c>
      <c r="G1136" s="17">
        <f t="shared" si="53"/>
        <v>4.4102731882872517E-2</v>
      </c>
    </row>
    <row r="1137" spans="2:7" x14ac:dyDescent="0.25">
      <c r="B1137"/>
      <c r="C1137"/>
      <c r="D1137"/>
      <c r="E1137" s="15">
        <f t="shared" si="51"/>
        <v>0</v>
      </c>
      <c r="F1137" s="16">
        <f t="shared" si="52"/>
        <v>0</v>
      </c>
      <c r="G1137" s="17">
        <f t="shared" si="53"/>
        <v>4.4102731882872517E-2</v>
      </c>
    </row>
    <row r="1138" spans="2:7" x14ac:dyDescent="0.25">
      <c r="B1138"/>
      <c r="C1138"/>
      <c r="D1138"/>
      <c r="E1138" s="15">
        <f t="shared" si="51"/>
        <v>0</v>
      </c>
      <c r="F1138" s="16">
        <f t="shared" si="52"/>
        <v>0</v>
      </c>
      <c r="G1138" s="17">
        <f t="shared" si="53"/>
        <v>4.4102731882872517E-2</v>
      </c>
    </row>
    <row r="1139" spans="2:7" x14ac:dyDescent="0.25">
      <c r="B1139"/>
      <c r="C1139"/>
      <c r="D1139"/>
      <c r="E1139" s="15">
        <f t="shared" si="51"/>
        <v>0</v>
      </c>
      <c r="F1139" s="16">
        <f t="shared" si="52"/>
        <v>0</v>
      </c>
      <c r="G1139" s="17">
        <f t="shared" si="53"/>
        <v>4.4102731882872517E-2</v>
      </c>
    </row>
    <row r="1140" spans="2:7" x14ac:dyDescent="0.25">
      <c r="B1140"/>
      <c r="C1140"/>
      <c r="D1140"/>
      <c r="E1140" s="15">
        <f t="shared" si="51"/>
        <v>0</v>
      </c>
      <c r="F1140" s="16">
        <f t="shared" si="52"/>
        <v>0</v>
      </c>
      <c r="G1140" s="17">
        <f t="shared" si="53"/>
        <v>4.4102731882872517E-2</v>
      </c>
    </row>
    <row r="1141" spans="2:7" x14ac:dyDescent="0.25">
      <c r="B1141"/>
      <c r="C1141"/>
      <c r="D1141"/>
      <c r="E1141" s="15">
        <f t="shared" si="51"/>
        <v>0</v>
      </c>
      <c r="F1141" s="16">
        <f t="shared" si="52"/>
        <v>0</v>
      </c>
      <c r="G1141" s="17">
        <f t="shared" si="53"/>
        <v>4.4102731882872517E-2</v>
      </c>
    </row>
    <row r="1142" spans="2:7" x14ac:dyDescent="0.25">
      <c r="B1142"/>
      <c r="C1142"/>
      <c r="D1142"/>
      <c r="E1142" s="15">
        <f t="shared" si="51"/>
        <v>0</v>
      </c>
      <c r="F1142" s="16">
        <f t="shared" si="52"/>
        <v>0</v>
      </c>
      <c r="G1142" s="17">
        <f t="shared" si="53"/>
        <v>4.4102731882872517E-2</v>
      </c>
    </row>
    <row r="1143" spans="2:7" x14ac:dyDescent="0.25">
      <c r="B1143"/>
      <c r="C1143"/>
      <c r="D1143"/>
      <c r="E1143" s="15">
        <f t="shared" si="51"/>
        <v>0</v>
      </c>
      <c r="F1143" s="16">
        <f t="shared" si="52"/>
        <v>0</v>
      </c>
      <c r="G1143" s="17">
        <f t="shared" si="53"/>
        <v>4.4102731882872517E-2</v>
      </c>
    </row>
    <row r="1144" spans="2:7" x14ac:dyDescent="0.25">
      <c r="B1144"/>
      <c r="C1144"/>
      <c r="D1144"/>
      <c r="E1144" s="15">
        <f t="shared" si="51"/>
        <v>0</v>
      </c>
      <c r="F1144" s="16">
        <f t="shared" si="52"/>
        <v>0</v>
      </c>
      <c r="G1144" s="17">
        <f t="shared" si="53"/>
        <v>4.4102731882872517E-2</v>
      </c>
    </row>
    <row r="1145" spans="2:7" x14ac:dyDescent="0.25">
      <c r="B1145"/>
      <c r="C1145"/>
      <c r="D1145"/>
      <c r="E1145" s="15">
        <f t="shared" si="51"/>
        <v>0</v>
      </c>
      <c r="F1145" s="16">
        <f t="shared" si="52"/>
        <v>0</v>
      </c>
      <c r="G1145" s="17">
        <f t="shared" si="53"/>
        <v>4.4102731882872517E-2</v>
      </c>
    </row>
    <row r="1146" spans="2:7" x14ac:dyDescent="0.25">
      <c r="B1146"/>
      <c r="C1146"/>
      <c r="D1146"/>
      <c r="E1146" s="15">
        <f t="shared" si="51"/>
        <v>0</v>
      </c>
      <c r="F1146" s="16">
        <f t="shared" si="52"/>
        <v>0</v>
      </c>
      <c r="G1146" s="17">
        <f t="shared" si="53"/>
        <v>4.4102731882872517E-2</v>
      </c>
    </row>
    <row r="1147" spans="2:7" x14ac:dyDescent="0.25">
      <c r="B1147"/>
      <c r="C1147"/>
      <c r="D1147"/>
      <c r="E1147" s="15">
        <f t="shared" si="51"/>
        <v>0</v>
      </c>
      <c r="F1147" s="16">
        <f t="shared" si="52"/>
        <v>0</v>
      </c>
      <c r="G1147" s="17">
        <f t="shared" si="53"/>
        <v>4.4102731882872517E-2</v>
      </c>
    </row>
    <row r="1148" spans="2:7" x14ac:dyDescent="0.25">
      <c r="B1148"/>
      <c r="C1148"/>
      <c r="D1148"/>
      <c r="E1148" s="15">
        <f t="shared" si="51"/>
        <v>0</v>
      </c>
      <c r="F1148" s="16">
        <f t="shared" si="52"/>
        <v>0</v>
      </c>
      <c r="G1148" s="17">
        <f t="shared" si="53"/>
        <v>4.4102731882872517E-2</v>
      </c>
    </row>
    <row r="1149" spans="2:7" x14ac:dyDescent="0.25">
      <c r="B1149"/>
      <c r="C1149"/>
      <c r="D1149"/>
      <c r="E1149" s="15">
        <f t="shared" si="51"/>
        <v>0</v>
      </c>
      <c r="F1149" s="16">
        <f t="shared" si="52"/>
        <v>0</v>
      </c>
      <c r="G1149" s="17">
        <f t="shared" si="53"/>
        <v>4.4102731882872517E-2</v>
      </c>
    </row>
    <row r="1150" spans="2:7" x14ac:dyDescent="0.25">
      <c r="B1150"/>
      <c r="C1150"/>
      <c r="D1150"/>
      <c r="E1150" s="15">
        <f t="shared" si="51"/>
        <v>0</v>
      </c>
      <c r="F1150" s="16">
        <f t="shared" si="52"/>
        <v>0</v>
      </c>
      <c r="G1150" s="17">
        <f t="shared" si="53"/>
        <v>4.4102731882872517E-2</v>
      </c>
    </row>
    <row r="1151" spans="2:7" x14ac:dyDescent="0.25">
      <c r="B1151"/>
      <c r="C1151"/>
      <c r="D1151"/>
      <c r="E1151" s="15">
        <f t="shared" si="51"/>
        <v>0</v>
      </c>
      <c r="F1151" s="16">
        <f t="shared" si="52"/>
        <v>0</v>
      </c>
      <c r="G1151" s="17">
        <f t="shared" si="53"/>
        <v>4.4102731882872517E-2</v>
      </c>
    </row>
    <row r="1152" spans="2:7" x14ac:dyDescent="0.25">
      <c r="B1152"/>
      <c r="C1152"/>
      <c r="D1152"/>
      <c r="E1152" s="15">
        <f t="shared" si="51"/>
        <v>0</v>
      </c>
      <c r="F1152" s="16">
        <f t="shared" si="52"/>
        <v>0</v>
      </c>
      <c r="G1152" s="17">
        <f t="shared" si="53"/>
        <v>4.4102731882872517E-2</v>
      </c>
    </row>
    <row r="1153" spans="2:7" x14ac:dyDescent="0.25">
      <c r="B1153"/>
      <c r="C1153"/>
      <c r="D1153"/>
      <c r="E1153" s="15">
        <f t="shared" si="51"/>
        <v>0</v>
      </c>
      <c r="F1153" s="16">
        <f t="shared" si="52"/>
        <v>0</v>
      </c>
      <c r="G1153" s="17">
        <f t="shared" si="53"/>
        <v>4.4102731882872517E-2</v>
      </c>
    </row>
    <row r="1154" spans="2:7" x14ac:dyDescent="0.25">
      <c r="B1154"/>
      <c r="C1154"/>
      <c r="D1154"/>
      <c r="E1154" s="15">
        <f t="shared" si="51"/>
        <v>0</v>
      </c>
      <c r="F1154" s="16">
        <f t="shared" si="52"/>
        <v>0</v>
      </c>
      <c r="G1154" s="17">
        <f t="shared" si="53"/>
        <v>4.4102731882872517E-2</v>
      </c>
    </row>
    <row r="1155" spans="2:7" x14ac:dyDescent="0.25">
      <c r="B1155"/>
      <c r="C1155"/>
      <c r="D1155"/>
      <c r="E1155" s="15">
        <f t="shared" si="51"/>
        <v>0</v>
      </c>
      <c r="F1155" s="16">
        <f t="shared" si="52"/>
        <v>0</v>
      </c>
      <c r="G1155" s="17">
        <f t="shared" si="53"/>
        <v>4.4102731882872517E-2</v>
      </c>
    </row>
    <row r="1156" spans="2:7" x14ac:dyDescent="0.25">
      <c r="B1156"/>
      <c r="C1156"/>
      <c r="D1156"/>
      <c r="E1156" s="15">
        <f t="shared" si="51"/>
        <v>0</v>
      </c>
      <c r="F1156" s="16">
        <f t="shared" si="52"/>
        <v>0</v>
      </c>
      <c r="G1156" s="17">
        <f t="shared" si="53"/>
        <v>4.4102731882872517E-2</v>
      </c>
    </row>
    <row r="1157" spans="2:7" x14ac:dyDescent="0.25">
      <c r="B1157"/>
      <c r="C1157"/>
      <c r="D1157"/>
      <c r="E1157" s="15">
        <f t="shared" si="51"/>
        <v>0</v>
      </c>
      <c r="F1157" s="16">
        <f t="shared" si="52"/>
        <v>0</v>
      </c>
      <c r="G1157" s="17">
        <f t="shared" si="53"/>
        <v>4.4102731882872517E-2</v>
      </c>
    </row>
    <row r="1158" spans="2:7" x14ac:dyDescent="0.25">
      <c r="B1158"/>
      <c r="C1158"/>
      <c r="D1158"/>
      <c r="E1158" s="15">
        <f t="shared" si="51"/>
        <v>0</v>
      </c>
      <c r="F1158" s="16">
        <f t="shared" si="52"/>
        <v>0</v>
      </c>
      <c r="G1158" s="17">
        <f t="shared" si="53"/>
        <v>4.4102731882872517E-2</v>
      </c>
    </row>
    <row r="1159" spans="2:7" x14ac:dyDescent="0.25">
      <c r="B1159"/>
      <c r="C1159"/>
      <c r="D1159"/>
      <c r="E1159" s="15">
        <f t="shared" si="51"/>
        <v>0</v>
      </c>
      <c r="F1159" s="16">
        <f t="shared" si="52"/>
        <v>0</v>
      </c>
      <c r="G1159" s="17">
        <f t="shared" si="53"/>
        <v>4.4102731882872517E-2</v>
      </c>
    </row>
    <row r="1160" spans="2:7" x14ac:dyDescent="0.25">
      <c r="B1160"/>
      <c r="C1160"/>
      <c r="D1160"/>
      <c r="E1160" s="15">
        <f t="shared" si="51"/>
        <v>0</v>
      </c>
      <c r="F1160" s="16">
        <f t="shared" si="52"/>
        <v>0</v>
      </c>
      <c r="G1160" s="17">
        <f t="shared" si="53"/>
        <v>4.4102731882872517E-2</v>
      </c>
    </row>
    <row r="1161" spans="2:7" x14ac:dyDescent="0.25">
      <c r="B1161"/>
      <c r="C1161"/>
      <c r="D1161"/>
      <c r="E1161" s="15">
        <f t="shared" si="51"/>
        <v>0</v>
      </c>
      <c r="F1161" s="16">
        <f t="shared" si="52"/>
        <v>0</v>
      </c>
      <c r="G1161" s="17">
        <f t="shared" si="53"/>
        <v>4.4102731882872517E-2</v>
      </c>
    </row>
    <row r="1162" spans="2:7" x14ac:dyDescent="0.25">
      <c r="B1162"/>
      <c r="C1162"/>
      <c r="D1162"/>
      <c r="E1162" s="15">
        <f t="shared" si="51"/>
        <v>0</v>
      </c>
      <c r="F1162" s="16">
        <f t="shared" si="52"/>
        <v>0</v>
      </c>
      <c r="G1162" s="17">
        <f t="shared" si="53"/>
        <v>4.4102731882872517E-2</v>
      </c>
    </row>
    <row r="1163" spans="2:7" x14ac:dyDescent="0.25">
      <c r="B1163"/>
      <c r="C1163"/>
      <c r="D1163"/>
      <c r="E1163" s="15">
        <f t="shared" si="51"/>
        <v>0</v>
      </c>
      <c r="F1163" s="16">
        <f t="shared" si="52"/>
        <v>0</v>
      </c>
      <c r="G1163" s="17">
        <f t="shared" si="53"/>
        <v>4.4102731882872517E-2</v>
      </c>
    </row>
    <row r="1164" spans="2:7" x14ac:dyDescent="0.25">
      <c r="B1164"/>
      <c r="C1164"/>
      <c r="D1164"/>
      <c r="E1164" s="15">
        <f t="shared" si="51"/>
        <v>0</v>
      </c>
      <c r="F1164" s="16">
        <f t="shared" si="52"/>
        <v>0</v>
      </c>
      <c r="G1164" s="17">
        <f t="shared" si="53"/>
        <v>4.4102731882872517E-2</v>
      </c>
    </row>
    <row r="1165" spans="2:7" x14ac:dyDescent="0.25">
      <c r="B1165"/>
      <c r="C1165"/>
      <c r="D1165"/>
      <c r="E1165" s="15">
        <f t="shared" si="51"/>
        <v>0</v>
      </c>
      <c r="F1165" s="16">
        <f t="shared" si="52"/>
        <v>0</v>
      </c>
      <c r="G1165" s="17">
        <f t="shared" si="53"/>
        <v>4.4102731882872517E-2</v>
      </c>
    </row>
    <row r="1166" spans="2:7" x14ac:dyDescent="0.25">
      <c r="B1166"/>
      <c r="C1166"/>
      <c r="D1166"/>
      <c r="E1166" s="15">
        <f t="shared" si="51"/>
        <v>0</v>
      </c>
      <c r="F1166" s="16">
        <f t="shared" si="52"/>
        <v>0</v>
      </c>
      <c r="G1166" s="17">
        <f t="shared" si="53"/>
        <v>4.4102731882872517E-2</v>
      </c>
    </row>
    <row r="1167" spans="2:7" x14ac:dyDescent="0.25">
      <c r="B1167"/>
      <c r="C1167"/>
      <c r="D1167"/>
      <c r="E1167" s="15">
        <f t="shared" si="51"/>
        <v>0</v>
      </c>
      <c r="F1167" s="16">
        <f t="shared" si="52"/>
        <v>0</v>
      </c>
      <c r="G1167" s="17">
        <f t="shared" si="53"/>
        <v>4.4102731882872517E-2</v>
      </c>
    </row>
    <row r="1168" spans="2:7" x14ac:dyDescent="0.25">
      <c r="B1168"/>
      <c r="C1168"/>
      <c r="D1168"/>
      <c r="E1168" s="15">
        <f t="shared" si="51"/>
        <v>0</v>
      </c>
      <c r="F1168" s="16">
        <f t="shared" si="52"/>
        <v>0</v>
      </c>
      <c r="G1168" s="17">
        <f t="shared" si="53"/>
        <v>4.4102731882872517E-2</v>
      </c>
    </row>
    <row r="1169" spans="2:7" x14ac:dyDescent="0.25">
      <c r="B1169"/>
      <c r="C1169"/>
      <c r="D1169"/>
      <c r="E1169" s="15">
        <f t="shared" si="51"/>
        <v>0</v>
      </c>
      <c r="F1169" s="16">
        <f t="shared" si="52"/>
        <v>0</v>
      </c>
      <c r="G1169" s="17">
        <f t="shared" si="53"/>
        <v>4.4102731882872517E-2</v>
      </c>
    </row>
    <row r="1170" spans="2:7" x14ac:dyDescent="0.25">
      <c r="B1170"/>
      <c r="C1170"/>
      <c r="D1170"/>
      <c r="E1170" s="15">
        <f t="shared" si="51"/>
        <v>0</v>
      </c>
      <c r="F1170" s="16">
        <f t="shared" si="52"/>
        <v>0</v>
      </c>
      <c r="G1170" s="17">
        <f t="shared" si="53"/>
        <v>4.4102731882872517E-2</v>
      </c>
    </row>
    <row r="1171" spans="2:7" x14ac:dyDescent="0.25">
      <c r="B1171"/>
      <c r="C1171"/>
      <c r="D1171"/>
      <c r="E1171" s="15">
        <f t="shared" si="51"/>
        <v>0</v>
      </c>
      <c r="F1171" s="16">
        <f t="shared" si="52"/>
        <v>0</v>
      </c>
      <c r="G1171" s="17">
        <f t="shared" si="53"/>
        <v>4.4102731882872517E-2</v>
      </c>
    </row>
    <row r="1172" spans="2:7" x14ac:dyDescent="0.25">
      <c r="B1172"/>
      <c r="C1172"/>
      <c r="D1172"/>
      <c r="E1172" s="15">
        <f t="shared" si="51"/>
        <v>0</v>
      </c>
      <c r="F1172" s="16">
        <f t="shared" si="52"/>
        <v>0</v>
      </c>
      <c r="G1172" s="17">
        <f t="shared" si="53"/>
        <v>4.4102731882872517E-2</v>
      </c>
    </row>
    <row r="1173" spans="2:7" x14ac:dyDescent="0.25">
      <c r="B1173"/>
      <c r="C1173"/>
      <c r="D1173"/>
      <c r="E1173" s="15">
        <f t="shared" si="51"/>
        <v>0</v>
      </c>
      <c r="F1173" s="16">
        <f t="shared" si="52"/>
        <v>0</v>
      </c>
      <c r="G1173" s="17">
        <f t="shared" si="53"/>
        <v>4.4102731882872517E-2</v>
      </c>
    </row>
    <row r="1174" spans="2:7" x14ac:dyDescent="0.25">
      <c r="B1174"/>
      <c r="C1174"/>
      <c r="D1174"/>
      <c r="E1174" s="15">
        <f t="shared" si="51"/>
        <v>0</v>
      </c>
      <c r="F1174" s="16">
        <f t="shared" si="52"/>
        <v>0</v>
      </c>
      <c r="G1174" s="17">
        <f t="shared" si="53"/>
        <v>4.4102731882872517E-2</v>
      </c>
    </row>
    <row r="1175" spans="2:7" x14ac:dyDescent="0.25">
      <c r="B1175"/>
      <c r="C1175"/>
      <c r="D1175"/>
      <c r="E1175" s="15">
        <f t="shared" si="51"/>
        <v>0</v>
      </c>
      <c r="F1175" s="16">
        <f t="shared" si="52"/>
        <v>0</v>
      </c>
      <c r="G1175" s="17">
        <f t="shared" si="53"/>
        <v>4.4102731882872517E-2</v>
      </c>
    </row>
    <row r="1176" spans="2:7" x14ac:dyDescent="0.25">
      <c r="B1176"/>
      <c r="C1176"/>
      <c r="D1176"/>
      <c r="E1176" s="15">
        <f t="shared" si="51"/>
        <v>0</v>
      </c>
      <c r="F1176" s="16">
        <f t="shared" si="52"/>
        <v>0</v>
      </c>
      <c r="G1176" s="17">
        <f t="shared" si="53"/>
        <v>4.4102731882872517E-2</v>
      </c>
    </row>
    <row r="1177" spans="2:7" x14ac:dyDescent="0.25">
      <c r="B1177"/>
      <c r="C1177"/>
      <c r="D1177"/>
      <c r="E1177" s="15">
        <f t="shared" si="51"/>
        <v>0</v>
      </c>
      <c r="F1177" s="16">
        <f t="shared" si="52"/>
        <v>0</v>
      </c>
      <c r="G1177" s="17">
        <f t="shared" si="53"/>
        <v>4.4102731882872517E-2</v>
      </c>
    </row>
    <row r="1178" spans="2:7" x14ac:dyDescent="0.25">
      <c r="B1178"/>
      <c r="C1178"/>
      <c r="D1178"/>
      <c r="E1178" s="15">
        <f t="shared" si="51"/>
        <v>0</v>
      </c>
      <c r="F1178" s="16">
        <f t="shared" si="52"/>
        <v>0</v>
      </c>
      <c r="G1178" s="17">
        <f t="shared" si="53"/>
        <v>4.4102731882872517E-2</v>
      </c>
    </row>
    <row r="1179" spans="2:7" x14ac:dyDescent="0.25">
      <c r="B1179"/>
      <c r="C1179"/>
      <c r="D1179"/>
      <c r="E1179" s="15">
        <f t="shared" si="51"/>
        <v>0</v>
      </c>
      <c r="F1179" s="16">
        <f t="shared" si="52"/>
        <v>0</v>
      </c>
      <c r="G1179" s="17">
        <f t="shared" si="53"/>
        <v>4.4102731882872517E-2</v>
      </c>
    </row>
    <row r="1180" spans="2:7" x14ac:dyDescent="0.25">
      <c r="B1180"/>
      <c r="C1180"/>
      <c r="D1180"/>
      <c r="E1180" s="15">
        <f t="shared" si="51"/>
        <v>0</v>
      </c>
      <c r="F1180" s="16">
        <f t="shared" si="52"/>
        <v>0</v>
      </c>
      <c r="G1180" s="17">
        <f t="shared" si="53"/>
        <v>4.4102731882872517E-2</v>
      </c>
    </row>
    <row r="1181" spans="2:7" x14ac:dyDescent="0.25">
      <c r="B1181"/>
      <c r="C1181"/>
      <c r="D1181"/>
      <c r="E1181" s="15">
        <f t="shared" si="51"/>
        <v>0</v>
      </c>
      <c r="F1181" s="16">
        <f t="shared" si="52"/>
        <v>0</v>
      </c>
      <c r="G1181" s="17">
        <f t="shared" si="53"/>
        <v>4.4102731882872517E-2</v>
      </c>
    </row>
    <row r="1182" spans="2:7" x14ac:dyDescent="0.25">
      <c r="B1182"/>
      <c r="C1182"/>
      <c r="D1182"/>
      <c r="E1182" s="15">
        <f t="shared" si="51"/>
        <v>0</v>
      </c>
      <c r="F1182" s="16">
        <f t="shared" si="52"/>
        <v>0</v>
      </c>
      <c r="G1182" s="17">
        <f t="shared" si="53"/>
        <v>4.4102731882872517E-2</v>
      </c>
    </row>
    <row r="1183" spans="2:7" x14ac:dyDescent="0.25">
      <c r="B1183"/>
      <c r="C1183"/>
      <c r="D1183"/>
      <c r="E1183" s="15">
        <f t="shared" si="51"/>
        <v>0</v>
      </c>
      <c r="F1183" s="16">
        <f t="shared" si="52"/>
        <v>0</v>
      </c>
      <c r="G1183" s="17">
        <f t="shared" si="53"/>
        <v>4.4102731882872517E-2</v>
      </c>
    </row>
    <row r="1184" spans="2:7" x14ac:dyDescent="0.25">
      <c r="B1184"/>
      <c r="C1184"/>
      <c r="D1184"/>
      <c r="E1184" s="15">
        <f t="shared" si="51"/>
        <v>0</v>
      </c>
      <c r="F1184" s="16">
        <f t="shared" si="52"/>
        <v>0</v>
      </c>
      <c r="G1184" s="17">
        <f t="shared" si="53"/>
        <v>4.4102731882872517E-2</v>
      </c>
    </row>
    <row r="1185" spans="2:7" x14ac:dyDescent="0.25">
      <c r="B1185"/>
      <c r="C1185"/>
      <c r="D1185"/>
      <c r="E1185" s="15">
        <f t="shared" si="51"/>
        <v>0</v>
      </c>
      <c r="F1185" s="16">
        <f t="shared" si="52"/>
        <v>0</v>
      </c>
      <c r="G1185" s="17">
        <f t="shared" si="53"/>
        <v>4.4102731882872517E-2</v>
      </c>
    </row>
    <row r="1186" spans="2:7" x14ac:dyDescent="0.25">
      <c r="B1186"/>
      <c r="C1186"/>
      <c r="D1186"/>
      <c r="E1186" s="15">
        <f t="shared" si="51"/>
        <v>0</v>
      </c>
      <c r="F1186" s="16">
        <f t="shared" si="52"/>
        <v>0</v>
      </c>
      <c r="G1186" s="17">
        <f t="shared" si="53"/>
        <v>4.4102731882872517E-2</v>
      </c>
    </row>
    <row r="1187" spans="2:7" x14ac:dyDescent="0.25">
      <c r="B1187"/>
      <c r="C1187"/>
      <c r="D1187"/>
      <c r="E1187" s="15">
        <f t="shared" si="51"/>
        <v>0</v>
      </c>
      <c r="F1187" s="16">
        <f t="shared" si="52"/>
        <v>0</v>
      </c>
      <c r="G1187" s="17">
        <f t="shared" si="53"/>
        <v>4.4102731882872517E-2</v>
      </c>
    </row>
    <row r="1188" spans="2:7" x14ac:dyDescent="0.25">
      <c r="B1188"/>
      <c r="C1188"/>
      <c r="D1188"/>
      <c r="E1188" s="15">
        <f t="shared" si="51"/>
        <v>0</v>
      </c>
      <c r="F1188" s="16">
        <f t="shared" si="52"/>
        <v>0</v>
      </c>
      <c r="G1188" s="17">
        <f t="shared" si="53"/>
        <v>4.4102731882872517E-2</v>
      </c>
    </row>
    <row r="1189" spans="2:7" x14ac:dyDescent="0.25">
      <c r="B1189"/>
      <c r="C1189"/>
      <c r="D1189"/>
      <c r="E1189" s="15">
        <f t="shared" si="51"/>
        <v>0</v>
      </c>
      <c r="F1189" s="16">
        <f t="shared" si="52"/>
        <v>0</v>
      </c>
      <c r="G1189" s="17">
        <f t="shared" si="53"/>
        <v>4.4102731882872517E-2</v>
      </c>
    </row>
    <row r="1190" spans="2:7" x14ac:dyDescent="0.25">
      <c r="B1190"/>
      <c r="C1190"/>
      <c r="D1190"/>
      <c r="E1190" s="15">
        <f t="shared" si="51"/>
        <v>0</v>
      </c>
      <c r="F1190" s="16">
        <f t="shared" si="52"/>
        <v>0</v>
      </c>
      <c r="G1190" s="17">
        <f t="shared" si="53"/>
        <v>4.4102731882872517E-2</v>
      </c>
    </row>
    <row r="1191" spans="2:7" x14ac:dyDescent="0.25">
      <c r="B1191"/>
      <c r="C1191"/>
      <c r="D1191"/>
      <c r="E1191" s="15">
        <f t="shared" si="51"/>
        <v>0</v>
      </c>
      <c r="F1191" s="16">
        <f t="shared" si="52"/>
        <v>0</v>
      </c>
      <c r="G1191" s="17">
        <f t="shared" si="53"/>
        <v>4.4102731882872517E-2</v>
      </c>
    </row>
    <row r="1192" spans="2:7" x14ac:dyDescent="0.25">
      <c r="B1192"/>
      <c r="C1192"/>
      <c r="D1192"/>
      <c r="E1192" s="15">
        <f t="shared" si="51"/>
        <v>0</v>
      </c>
      <c r="F1192" s="16">
        <f t="shared" si="52"/>
        <v>0</v>
      </c>
      <c r="G1192" s="17">
        <f t="shared" si="53"/>
        <v>4.4102731882872517E-2</v>
      </c>
    </row>
    <row r="1193" spans="2:7" x14ac:dyDescent="0.25">
      <c r="B1193"/>
      <c r="C1193"/>
      <c r="D1193"/>
      <c r="E1193" s="15">
        <f t="shared" si="51"/>
        <v>0</v>
      </c>
      <c r="F1193" s="16">
        <f t="shared" si="52"/>
        <v>0</v>
      </c>
      <c r="G1193" s="17">
        <f t="shared" si="53"/>
        <v>4.4102731882872517E-2</v>
      </c>
    </row>
    <row r="1194" spans="2:7" x14ac:dyDescent="0.25">
      <c r="B1194"/>
      <c r="C1194"/>
      <c r="D1194"/>
      <c r="E1194" s="15">
        <f t="shared" si="51"/>
        <v>0</v>
      </c>
      <c r="F1194" s="16">
        <f t="shared" si="52"/>
        <v>0</v>
      </c>
      <c r="G1194" s="17">
        <f t="shared" si="53"/>
        <v>4.4102731882872517E-2</v>
      </c>
    </row>
    <row r="1195" spans="2:7" x14ac:dyDescent="0.25">
      <c r="B1195"/>
      <c r="C1195"/>
      <c r="D1195"/>
      <c r="E1195" s="15">
        <f t="shared" si="51"/>
        <v>0</v>
      </c>
      <c r="F1195" s="16">
        <f t="shared" si="52"/>
        <v>0</v>
      </c>
      <c r="G1195" s="17">
        <f t="shared" si="53"/>
        <v>4.4102731882872517E-2</v>
      </c>
    </row>
    <row r="1196" spans="2:7" x14ac:dyDescent="0.25">
      <c r="B1196"/>
      <c r="C1196"/>
      <c r="D1196"/>
      <c r="E1196" s="15">
        <f t="shared" ref="E1196:E1259" si="54">C1196</f>
        <v>0</v>
      </c>
      <c r="F1196" s="16">
        <f t="shared" ref="F1196:F1259" si="55">D1196</f>
        <v>0</v>
      </c>
      <c r="G1196" s="17">
        <f t="shared" si="53"/>
        <v>4.4102731882872517E-2</v>
      </c>
    </row>
    <row r="1197" spans="2:7" x14ac:dyDescent="0.25">
      <c r="B1197"/>
      <c r="C1197"/>
      <c r="D1197"/>
      <c r="E1197" s="15">
        <f t="shared" si="54"/>
        <v>0</v>
      </c>
      <c r="F1197" s="16">
        <f t="shared" si="55"/>
        <v>0</v>
      </c>
      <c r="G1197" s="17">
        <f t="shared" ref="G1197:G1260" si="56">G1196+F1197</f>
        <v>4.4102731882872517E-2</v>
      </c>
    </row>
    <row r="1198" spans="2:7" x14ac:dyDescent="0.25">
      <c r="B1198"/>
      <c r="C1198"/>
      <c r="D1198"/>
      <c r="E1198" s="15">
        <f t="shared" si="54"/>
        <v>0</v>
      </c>
      <c r="F1198" s="16">
        <f t="shared" si="55"/>
        <v>0</v>
      </c>
      <c r="G1198" s="17">
        <f t="shared" si="56"/>
        <v>4.4102731882872517E-2</v>
      </c>
    </row>
    <row r="1199" spans="2:7" x14ac:dyDescent="0.25">
      <c r="B1199"/>
      <c r="C1199"/>
      <c r="D1199"/>
      <c r="E1199" s="15">
        <f t="shared" si="54"/>
        <v>0</v>
      </c>
      <c r="F1199" s="16">
        <f t="shared" si="55"/>
        <v>0</v>
      </c>
      <c r="G1199" s="17">
        <f t="shared" si="56"/>
        <v>4.4102731882872517E-2</v>
      </c>
    </row>
    <row r="1200" spans="2:7" x14ac:dyDescent="0.25">
      <c r="B1200"/>
      <c r="C1200"/>
      <c r="D1200"/>
      <c r="E1200" s="15">
        <f t="shared" si="54"/>
        <v>0</v>
      </c>
      <c r="F1200" s="16">
        <f t="shared" si="55"/>
        <v>0</v>
      </c>
      <c r="G1200" s="17">
        <f t="shared" si="56"/>
        <v>4.4102731882872517E-2</v>
      </c>
    </row>
    <row r="1201" spans="2:7" x14ac:dyDescent="0.25">
      <c r="B1201"/>
      <c r="C1201"/>
      <c r="D1201"/>
      <c r="E1201" s="15">
        <f t="shared" si="54"/>
        <v>0</v>
      </c>
      <c r="F1201" s="16">
        <f t="shared" si="55"/>
        <v>0</v>
      </c>
      <c r="G1201" s="17">
        <f t="shared" si="56"/>
        <v>4.4102731882872517E-2</v>
      </c>
    </row>
    <row r="1202" spans="2:7" x14ac:dyDescent="0.25">
      <c r="B1202"/>
      <c r="C1202"/>
      <c r="D1202"/>
      <c r="E1202" s="15">
        <f t="shared" si="54"/>
        <v>0</v>
      </c>
      <c r="F1202" s="16">
        <f t="shared" si="55"/>
        <v>0</v>
      </c>
      <c r="G1202" s="17">
        <f t="shared" si="56"/>
        <v>4.4102731882872517E-2</v>
      </c>
    </row>
    <row r="1203" spans="2:7" x14ac:dyDescent="0.25">
      <c r="B1203"/>
      <c r="C1203"/>
      <c r="D1203"/>
      <c r="E1203" s="15">
        <f t="shared" si="54"/>
        <v>0</v>
      </c>
      <c r="F1203" s="16">
        <f t="shared" si="55"/>
        <v>0</v>
      </c>
      <c r="G1203" s="17">
        <f t="shared" si="56"/>
        <v>4.4102731882872517E-2</v>
      </c>
    </row>
    <row r="1204" spans="2:7" x14ac:dyDescent="0.25">
      <c r="B1204"/>
      <c r="C1204"/>
      <c r="D1204"/>
      <c r="E1204" s="15">
        <f t="shared" si="54"/>
        <v>0</v>
      </c>
      <c r="F1204" s="16">
        <f t="shared" si="55"/>
        <v>0</v>
      </c>
      <c r="G1204" s="17">
        <f t="shared" si="56"/>
        <v>4.4102731882872517E-2</v>
      </c>
    </row>
    <row r="1205" spans="2:7" x14ac:dyDescent="0.25">
      <c r="B1205"/>
      <c r="C1205"/>
      <c r="D1205"/>
      <c r="E1205" s="15">
        <f t="shared" si="54"/>
        <v>0</v>
      </c>
      <c r="F1205" s="16">
        <f t="shared" si="55"/>
        <v>0</v>
      </c>
      <c r="G1205" s="17">
        <f t="shared" si="56"/>
        <v>4.4102731882872517E-2</v>
      </c>
    </row>
    <row r="1206" spans="2:7" x14ac:dyDescent="0.25">
      <c r="B1206"/>
      <c r="C1206"/>
      <c r="D1206"/>
      <c r="E1206" s="15">
        <f t="shared" si="54"/>
        <v>0</v>
      </c>
      <c r="F1206" s="16">
        <f t="shared" si="55"/>
        <v>0</v>
      </c>
      <c r="G1206" s="17">
        <f t="shared" si="56"/>
        <v>4.4102731882872517E-2</v>
      </c>
    </row>
    <row r="1207" spans="2:7" x14ac:dyDescent="0.25">
      <c r="B1207"/>
      <c r="C1207"/>
      <c r="D1207"/>
      <c r="E1207" s="15">
        <f t="shared" si="54"/>
        <v>0</v>
      </c>
      <c r="F1207" s="16">
        <f t="shared" si="55"/>
        <v>0</v>
      </c>
      <c r="G1207" s="17">
        <f t="shared" si="56"/>
        <v>4.4102731882872517E-2</v>
      </c>
    </row>
    <row r="1208" spans="2:7" x14ac:dyDescent="0.25">
      <c r="B1208"/>
      <c r="C1208"/>
      <c r="D1208"/>
      <c r="E1208" s="15">
        <f t="shared" si="54"/>
        <v>0</v>
      </c>
      <c r="F1208" s="16">
        <f t="shared" si="55"/>
        <v>0</v>
      </c>
      <c r="G1208" s="17">
        <f t="shared" si="56"/>
        <v>4.4102731882872517E-2</v>
      </c>
    </row>
    <row r="1209" spans="2:7" x14ac:dyDescent="0.25">
      <c r="B1209"/>
      <c r="C1209"/>
      <c r="D1209"/>
      <c r="E1209" s="15">
        <f t="shared" si="54"/>
        <v>0</v>
      </c>
      <c r="F1209" s="16">
        <f t="shared" si="55"/>
        <v>0</v>
      </c>
      <c r="G1209" s="17">
        <f t="shared" si="56"/>
        <v>4.4102731882872517E-2</v>
      </c>
    </row>
    <row r="1210" spans="2:7" x14ac:dyDescent="0.25">
      <c r="B1210"/>
      <c r="C1210"/>
      <c r="D1210"/>
      <c r="E1210" s="15">
        <f t="shared" si="54"/>
        <v>0</v>
      </c>
      <c r="F1210" s="16">
        <f t="shared" si="55"/>
        <v>0</v>
      </c>
      <c r="G1210" s="17">
        <f t="shared" si="56"/>
        <v>4.4102731882872517E-2</v>
      </c>
    </row>
    <row r="1211" spans="2:7" x14ac:dyDescent="0.25">
      <c r="B1211"/>
      <c r="C1211"/>
      <c r="D1211"/>
      <c r="E1211" s="15">
        <f t="shared" si="54"/>
        <v>0</v>
      </c>
      <c r="F1211" s="16">
        <f t="shared" si="55"/>
        <v>0</v>
      </c>
      <c r="G1211" s="17">
        <f t="shared" si="56"/>
        <v>4.4102731882872517E-2</v>
      </c>
    </row>
    <row r="1212" spans="2:7" x14ac:dyDescent="0.25">
      <c r="B1212"/>
      <c r="C1212"/>
      <c r="D1212"/>
      <c r="E1212" s="15">
        <f t="shared" si="54"/>
        <v>0</v>
      </c>
      <c r="F1212" s="16">
        <f t="shared" si="55"/>
        <v>0</v>
      </c>
      <c r="G1212" s="17">
        <f t="shared" si="56"/>
        <v>4.4102731882872517E-2</v>
      </c>
    </row>
    <row r="1213" spans="2:7" x14ac:dyDescent="0.25">
      <c r="B1213"/>
      <c r="C1213"/>
      <c r="D1213"/>
      <c r="E1213" s="15">
        <f t="shared" si="54"/>
        <v>0</v>
      </c>
      <c r="F1213" s="16">
        <f t="shared" si="55"/>
        <v>0</v>
      </c>
      <c r="G1213" s="17">
        <f t="shared" si="56"/>
        <v>4.4102731882872517E-2</v>
      </c>
    </row>
    <row r="1214" spans="2:7" x14ac:dyDescent="0.25">
      <c r="B1214"/>
      <c r="C1214"/>
      <c r="D1214"/>
      <c r="E1214" s="15">
        <f t="shared" si="54"/>
        <v>0</v>
      </c>
      <c r="F1214" s="16">
        <f t="shared" si="55"/>
        <v>0</v>
      </c>
      <c r="G1214" s="17">
        <f t="shared" si="56"/>
        <v>4.4102731882872517E-2</v>
      </c>
    </row>
    <row r="1215" spans="2:7" x14ac:dyDescent="0.25">
      <c r="B1215"/>
      <c r="C1215"/>
      <c r="D1215"/>
      <c r="E1215" s="15">
        <f t="shared" si="54"/>
        <v>0</v>
      </c>
      <c r="F1215" s="16">
        <f t="shared" si="55"/>
        <v>0</v>
      </c>
      <c r="G1215" s="17">
        <f t="shared" si="56"/>
        <v>4.4102731882872517E-2</v>
      </c>
    </row>
    <row r="1216" spans="2:7" x14ac:dyDescent="0.25">
      <c r="B1216"/>
      <c r="C1216"/>
      <c r="D1216"/>
      <c r="E1216" s="15">
        <f t="shared" si="54"/>
        <v>0</v>
      </c>
      <c r="F1216" s="16">
        <f t="shared" si="55"/>
        <v>0</v>
      </c>
      <c r="G1216" s="17">
        <f t="shared" si="56"/>
        <v>4.4102731882872517E-2</v>
      </c>
    </row>
    <row r="1217" spans="2:7" x14ac:dyDescent="0.25">
      <c r="B1217"/>
      <c r="C1217"/>
      <c r="D1217"/>
      <c r="E1217" s="15">
        <f t="shared" si="54"/>
        <v>0</v>
      </c>
      <c r="F1217" s="16">
        <f t="shared" si="55"/>
        <v>0</v>
      </c>
      <c r="G1217" s="17">
        <f t="shared" si="56"/>
        <v>4.4102731882872517E-2</v>
      </c>
    </row>
    <row r="1218" spans="2:7" x14ac:dyDescent="0.25">
      <c r="B1218"/>
      <c r="C1218"/>
      <c r="D1218"/>
      <c r="E1218" s="15">
        <f t="shared" si="54"/>
        <v>0</v>
      </c>
      <c r="F1218" s="16">
        <f t="shared" si="55"/>
        <v>0</v>
      </c>
      <c r="G1218" s="17">
        <f t="shared" si="56"/>
        <v>4.4102731882872517E-2</v>
      </c>
    </row>
    <row r="1219" spans="2:7" x14ac:dyDescent="0.25">
      <c r="B1219"/>
      <c r="C1219"/>
      <c r="D1219"/>
      <c r="E1219" s="15">
        <f t="shared" si="54"/>
        <v>0</v>
      </c>
      <c r="F1219" s="16">
        <f t="shared" si="55"/>
        <v>0</v>
      </c>
      <c r="G1219" s="17">
        <f t="shared" si="56"/>
        <v>4.4102731882872517E-2</v>
      </c>
    </row>
    <row r="1220" spans="2:7" x14ac:dyDescent="0.25">
      <c r="B1220"/>
      <c r="C1220"/>
      <c r="D1220"/>
      <c r="E1220" s="15">
        <f t="shared" si="54"/>
        <v>0</v>
      </c>
      <c r="F1220" s="16">
        <f t="shared" si="55"/>
        <v>0</v>
      </c>
      <c r="G1220" s="17">
        <f t="shared" si="56"/>
        <v>4.4102731882872517E-2</v>
      </c>
    </row>
    <row r="1221" spans="2:7" x14ac:dyDescent="0.25">
      <c r="B1221"/>
      <c r="C1221"/>
      <c r="D1221"/>
      <c r="E1221" s="15">
        <f t="shared" si="54"/>
        <v>0</v>
      </c>
      <c r="F1221" s="16">
        <f t="shared" si="55"/>
        <v>0</v>
      </c>
      <c r="G1221" s="17">
        <f t="shared" si="56"/>
        <v>4.4102731882872517E-2</v>
      </c>
    </row>
    <row r="1222" spans="2:7" x14ac:dyDescent="0.25">
      <c r="B1222"/>
      <c r="C1222"/>
      <c r="D1222"/>
      <c r="E1222" s="15">
        <f t="shared" si="54"/>
        <v>0</v>
      </c>
      <c r="F1222" s="16">
        <f t="shared" si="55"/>
        <v>0</v>
      </c>
      <c r="G1222" s="17">
        <f t="shared" si="56"/>
        <v>4.4102731882872517E-2</v>
      </c>
    </row>
    <row r="1223" spans="2:7" x14ac:dyDescent="0.25">
      <c r="B1223"/>
      <c r="C1223"/>
      <c r="D1223"/>
      <c r="E1223" s="15">
        <f t="shared" si="54"/>
        <v>0</v>
      </c>
      <c r="F1223" s="16">
        <f t="shared" si="55"/>
        <v>0</v>
      </c>
      <c r="G1223" s="17">
        <f t="shared" si="56"/>
        <v>4.4102731882872517E-2</v>
      </c>
    </row>
    <row r="1224" spans="2:7" x14ac:dyDescent="0.25">
      <c r="B1224"/>
      <c r="C1224"/>
      <c r="D1224"/>
      <c r="E1224" s="15">
        <f t="shared" si="54"/>
        <v>0</v>
      </c>
      <c r="F1224" s="16">
        <f t="shared" si="55"/>
        <v>0</v>
      </c>
      <c r="G1224" s="17">
        <f t="shared" si="56"/>
        <v>4.4102731882872517E-2</v>
      </c>
    </row>
    <row r="1225" spans="2:7" x14ac:dyDescent="0.25">
      <c r="B1225"/>
      <c r="C1225"/>
      <c r="D1225"/>
      <c r="E1225" s="15">
        <f t="shared" si="54"/>
        <v>0</v>
      </c>
      <c r="F1225" s="16">
        <f t="shared" si="55"/>
        <v>0</v>
      </c>
      <c r="G1225" s="17">
        <f t="shared" si="56"/>
        <v>4.4102731882872517E-2</v>
      </c>
    </row>
    <row r="1226" spans="2:7" x14ac:dyDescent="0.25">
      <c r="B1226"/>
      <c r="C1226"/>
      <c r="D1226"/>
      <c r="E1226" s="15">
        <f t="shared" si="54"/>
        <v>0</v>
      </c>
      <c r="F1226" s="16">
        <f t="shared" si="55"/>
        <v>0</v>
      </c>
      <c r="G1226" s="17">
        <f t="shared" si="56"/>
        <v>4.4102731882872517E-2</v>
      </c>
    </row>
    <row r="1227" spans="2:7" x14ac:dyDescent="0.25">
      <c r="B1227"/>
      <c r="C1227"/>
      <c r="D1227"/>
      <c r="E1227" s="15">
        <f t="shared" si="54"/>
        <v>0</v>
      </c>
      <c r="F1227" s="16">
        <f t="shared" si="55"/>
        <v>0</v>
      </c>
      <c r="G1227" s="17">
        <f t="shared" si="56"/>
        <v>4.4102731882872517E-2</v>
      </c>
    </row>
    <row r="1228" spans="2:7" x14ac:dyDescent="0.25">
      <c r="B1228"/>
      <c r="C1228"/>
      <c r="D1228"/>
      <c r="E1228" s="15">
        <f t="shared" si="54"/>
        <v>0</v>
      </c>
      <c r="F1228" s="16">
        <f t="shared" si="55"/>
        <v>0</v>
      </c>
      <c r="G1228" s="17">
        <f t="shared" si="56"/>
        <v>4.4102731882872517E-2</v>
      </c>
    </row>
    <row r="1229" spans="2:7" x14ac:dyDescent="0.25">
      <c r="B1229"/>
      <c r="C1229"/>
      <c r="D1229"/>
      <c r="E1229" s="15">
        <f t="shared" si="54"/>
        <v>0</v>
      </c>
      <c r="F1229" s="16">
        <f t="shared" si="55"/>
        <v>0</v>
      </c>
      <c r="G1229" s="17">
        <f t="shared" si="56"/>
        <v>4.4102731882872517E-2</v>
      </c>
    </row>
    <row r="1230" spans="2:7" x14ac:dyDescent="0.25">
      <c r="B1230"/>
      <c r="C1230"/>
      <c r="D1230"/>
      <c r="E1230" s="15">
        <f t="shared" si="54"/>
        <v>0</v>
      </c>
      <c r="F1230" s="16">
        <f t="shared" si="55"/>
        <v>0</v>
      </c>
      <c r="G1230" s="17">
        <f t="shared" si="56"/>
        <v>4.4102731882872517E-2</v>
      </c>
    </row>
    <row r="1231" spans="2:7" x14ac:dyDescent="0.25">
      <c r="B1231"/>
      <c r="C1231"/>
      <c r="D1231"/>
      <c r="E1231" s="15">
        <f t="shared" si="54"/>
        <v>0</v>
      </c>
      <c r="F1231" s="16">
        <f t="shared" si="55"/>
        <v>0</v>
      </c>
      <c r="G1231" s="17">
        <f t="shared" si="56"/>
        <v>4.4102731882872517E-2</v>
      </c>
    </row>
    <row r="1232" spans="2:7" x14ac:dyDescent="0.25">
      <c r="B1232"/>
      <c r="C1232"/>
      <c r="D1232"/>
      <c r="E1232" s="15">
        <f t="shared" si="54"/>
        <v>0</v>
      </c>
      <c r="F1232" s="16">
        <f t="shared" si="55"/>
        <v>0</v>
      </c>
      <c r="G1232" s="17">
        <f t="shared" si="56"/>
        <v>4.4102731882872517E-2</v>
      </c>
    </row>
    <row r="1233" spans="2:7" x14ac:dyDescent="0.25">
      <c r="B1233"/>
      <c r="C1233"/>
      <c r="D1233"/>
      <c r="E1233" s="15">
        <f t="shared" si="54"/>
        <v>0</v>
      </c>
      <c r="F1233" s="16">
        <f t="shared" si="55"/>
        <v>0</v>
      </c>
      <c r="G1233" s="17">
        <f t="shared" si="56"/>
        <v>4.4102731882872517E-2</v>
      </c>
    </row>
    <row r="1234" spans="2:7" x14ac:dyDescent="0.25">
      <c r="B1234"/>
      <c r="C1234"/>
      <c r="D1234"/>
      <c r="E1234" s="15">
        <f t="shared" si="54"/>
        <v>0</v>
      </c>
      <c r="F1234" s="16">
        <f t="shared" si="55"/>
        <v>0</v>
      </c>
      <c r="G1234" s="17">
        <f t="shared" si="56"/>
        <v>4.4102731882872517E-2</v>
      </c>
    </row>
    <row r="1235" spans="2:7" x14ac:dyDescent="0.25">
      <c r="B1235"/>
      <c r="C1235"/>
      <c r="D1235"/>
      <c r="E1235" s="15">
        <f t="shared" si="54"/>
        <v>0</v>
      </c>
      <c r="F1235" s="16">
        <f t="shared" si="55"/>
        <v>0</v>
      </c>
      <c r="G1235" s="17">
        <f t="shared" si="56"/>
        <v>4.4102731882872517E-2</v>
      </c>
    </row>
    <row r="1236" spans="2:7" x14ac:dyDescent="0.25">
      <c r="B1236"/>
      <c r="C1236"/>
      <c r="D1236"/>
      <c r="E1236" s="15">
        <f t="shared" si="54"/>
        <v>0</v>
      </c>
      <c r="F1236" s="16">
        <f t="shared" si="55"/>
        <v>0</v>
      </c>
      <c r="G1236" s="17">
        <f t="shared" si="56"/>
        <v>4.4102731882872517E-2</v>
      </c>
    </row>
    <row r="1237" spans="2:7" x14ac:dyDescent="0.25">
      <c r="B1237"/>
      <c r="C1237"/>
      <c r="D1237"/>
      <c r="E1237" s="15">
        <f t="shared" si="54"/>
        <v>0</v>
      </c>
      <c r="F1237" s="16">
        <f t="shared" si="55"/>
        <v>0</v>
      </c>
      <c r="G1237" s="17">
        <f t="shared" si="56"/>
        <v>4.4102731882872517E-2</v>
      </c>
    </row>
    <row r="1238" spans="2:7" x14ac:dyDescent="0.25">
      <c r="B1238"/>
      <c r="C1238"/>
      <c r="D1238"/>
      <c r="E1238" s="15">
        <f t="shared" si="54"/>
        <v>0</v>
      </c>
      <c r="F1238" s="16">
        <f t="shared" si="55"/>
        <v>0</v>
      </c>
      <c r="G1238" s="17">
        <f t="shared" si="56"/>
        <v>4.4102731882872517E-2</v>
      </c>
    </row>
    <row r="1239" spans="2:7" x14ac:dyDescent="0.25">
      <c r="B1239"/>
      <c r="C1239"/>
      <c r="D1239"/>
      <c r="E1239" s="15">
        <f t="shared" si="54"/>
        <v>0</v>
      </c>
      <c r="F1239" s="16">
        <f t="shared" si="55"/>
        <v>0</v>
      </c>
      <c r="G1239" s="17">
        <f t="shared" si="56"/>
        <v>4.4102731882872517E-2</v>
      </c>
    </row>
    <row r="1240" spans="2:7" x14ac:dyDescent="0.25">
      <c r="B1240"/>
      <c r="C1240"/>
      <c r="D1240"/>
      <c r="E1240" s="15">
        <f t="shared" si="54"/>
        <v>0</v>
      </c>
      <c r="F1240" s="16">
        <f t="shared" si="55"/>
        <v>0</v>
      </c>
      <c r="G1240" s="17">
        <f t="shared" si="56"/>
        <v>4.4102731882872517E-2</v>
      </c>
    </row>
    <row r="1241" spans="2:7" x14ac:dyDescent="0.25">
      <c r="B1241"/>
      <c r="C1241"/>
      <c r="D1241"/>
      <c r="E1241" s="15">
        <f t="shared" si="54"/>
        <v>0</v>
      </c>
      <c r="F1241" s="16">
        <f t="shared" si="55"/>
        <v>0</v>
      </c>
      <c r="G1241" s="17">
        <f t="shared" si="56"/>
        <v>4.4102731882872517E-2</v>
      </c>
    </row>
    <row r="1242" spans="2:7" x14ac:dyDescent="0.25">
      <c r="B1242"/>
      <c r="C1242"/>
      <c r="D1242"/>
      <c r="E1242" s="15">
        <f t="shared" si="54"/>
        <v>0</v>
      </c>
      <c r="F1242" s="16">
        <f t="shared" si="55"/>
        <v>0</v>
      </c>
      <c r="G1242" s="17">
        <f t="shared" si="56"/>
        <v>4.4102731882872517E-2</v>
      </c>
    </row>
    <row r="1243" spans="2:7" x14ac:dyDescent="0.25">
      <c r="B1243"/>
      <c r="C1243"/>
      <c r="D1243"/>
      <c r="E1243" s="15">
        <f t="shared" si="54"/>
        <v>0</v>
      </c>
      <c r="F1243" s="16">
        <f t="shared" si="55"/>
        <v>0</v>
      </c>
      <c r="G1243" s="17">
        <f t="shared" si="56"/>
        <v>4.4102731882872517E-2</v>
      </c>
    </row>
    <row r="1244" spans="2:7" x14ac:dyDescent="0.25">
      <c r="B1244"/>
      <c r="C1244"/>
      <c r="D1244"/>
      <c r="E1244" s="15">
        <f t="shared" si="54"/>
        <v>0</v>
      </c>
      <c r="F1244" s="16">
        <f t="shared" si="55"/>
        <v>0</v>
      </c>
      <c r="G1244" s="17">
        <f t="shared" si="56"/>
        <v>4.4102731882872517E-2</v>
      </c>
    </row>
    <row r="1245" spans="2:7" x14ac:dyDescent="0.25">
      <c r="B1245"/>
      <c r="C1245"/>
      <c r="D1245"/>
      <c r="E1245" s="15">
        <f t="shared" si="54"/>
        <v>0</v>
      </c>
      <c r="F1245" s="16">
        <f t="shared" si="55"/>
        <v>0</v>
      </c>
      <c r="G1245" s="17">
        <f t="shared" si="56"/>
        <v>4.4102731882872517E-2</v>
      </c>
    </row>
    <row r="1246" spans="2:7" x14ac:dyDescent="0.25">
      <c r="B1246"/>
      <c r="C1246"/>
      <c r="D1246"/>
      <c r="E1246" s="15">
        <f t="shared" si="54"/>
        <v>0</v>
      </c>
      <c r="F1246" s="16">
        <f t="shared" si="55"/>
        <v>0</v>
      </c>
      <c r="G1246" s="17">
        <f t="shared" si="56"/>
        <v>4.4102731882872517E-2</v>
      </c>
    </row>
    <row r="1247" spans="2:7" x14ac:dyDescent="0.25">
      <c r="B1247"/>
      <c r="C1247"/>
      <c r="D1247"/>
      <c r="E1247" s="15">
        <f t="shared" si="54"/>
        <v>0</v>
      </c>
      <c r="F1247" s="16">
        <f t="shared" si="55"/>
        <v>0</v>
      </c>
      <c r="G1247" s="17">
        <f t="shared" si="56"/>
        <v>4.4102731882872517E-2</v>
      </c>
    </row>
    <row r="1248" spans="2:7" x14ac:dyDescent="0.25">
      <c r="B1248"/>
      <c r="C1248"/>
      <c r="D1248"/>
      <c r="E1248" s="15">
        <f t="shared" si="54"/>
        <v>0</v>
      </c>
      <c r="F1248" s="16">
        <f t="shared" si="55"/>
        <v>0</v>
      </c>
      <c r="G1248" s="17">
        <f t="shared" si="56"/>
        <v>4.4102731882872517E-2</v>
      </c>
    </row>
    <row r="1249" spans="2:7" x14ac:dyDescent="0.25">
      <c r="B1249"/>
      <c r="C1249"/>
      <c r="D1249"/>
      <c r="E1249" s="15">
        <f t="shared" si="54"/>
        <v>0</v>
      </c>
      <c r="F1249" s="16">
        <f t="shared" si="55"/>
        <v>0</v>
      </c>
      <c r="G1249" s="17">
        <f t="shared" si="56"/>
        <v>4.4102731882872517E-2</v>
      </c>
    </row>
    <row r="1250" spans="2:7" x14ac:dyDescent="0.25">
      <c r="B1250"/>
      <c r="C1250"/>
      <c r="D1250"/>
      <c r="E1250" s="15">
        <f t="shared" si="54"/>
        <v>0</v>
      </c>
      <c r="F1250" s="16">
        <f t="shared" si="55"/>
        <v>0</v>
      </c>
      <c r="G1250" s="17">
        <f t="shared" si="56"/>
        <v>4.4102731882872517E-2</v>
      </c>
    </row>
    <row r="1251" spans="2:7" x14ac:dyDescent="0.25">
      <c r="B1251"/>
      <c r="C1251"/>
      <c r="D1251"/>
      <c r="E1251" s="15">
        <f t="shared" si="54"/>
        <v>0</v>
      </c>
      <c r="F1251" s="16">
        <f t="shared" si="55"/>
        <v>0</v>
      </c>
      <c r="G1251" s="17">
        <f t="shared" si="56"/>
        <v>4.4102731882872517E-2</v>
      </c>
    </row>
    <row r="1252" spans="2:7" x14ac:dyDescent="0.25">
      <c r="B1252"/>
      <c r="C1252"/>
      <c r="D1252"/>
      <c r="E1252" s="15">
        <f t="shared" si="54"/>
        <v>0</v>
      </c>
      <c r="F1252" s="16">
        <f t="shared" si="55"/>
        <v>0</v>
      </c>
      <c r="G1252" s="17">
        <f t="shared" si="56"/>
        <v>4.4102731882872517E-2</v>
      </c>
    </row>
    <row r="1253" spans="2:7" x14ac:dyDescent="0.25">
      <c r="B1253"/>
      <c r="C1253"/>
      <c r="D1253"/>
      <c r="E1253" s="15">
        <f t="shared" si="54"/>
        <v>0</v>
      </c>
      <c r="F1253" s="16">
        <f t="shared" si="55"/>
        <v>0</v>
      </c>
      <c r="G1253" s="17">
        <f t="shared" si="56"/>
        <v>4.4102731882872517E-2</v>
      </c>
    </row>
    <row r="1254" spans="2:7" x14ac:dyDescent="0.25">
      <c r="B1254"/>
      <c r="C1254"/>
      <c r="D1254"/>
      <c r="E1254" s="15">
        <f t="shared" si="54"/>
        <v>0</v>
      </c>
      <c r="F1254" s="16">
        <f t="shared" si="55"/>
        <v>0</v>
      </c>
      <c r="G1254" s="17">
        <f t="shared" si="56"/>
        <v>4.4102731882872517E-2</v>
      </c>
    </row>
    <row r="1255" spans="2:7" x14ac:dyDescent="0.25">
      <c r="B1255"/>
      <c r="C1255"/>
      <c r="D1255"/>
      <c r="E1255" s="15">
        <f t="shared" si="54"/>
        <v>0</v>
      </c>
      <c r="F1255" s="16">
        <f t="shared" si="55"/>
        <v>0</v>
      </c>
      <c r="G1255" s="17">
        <f t="shared" si="56"/>
        <v>4.4102731882872517E-2</v>
      </c>
    </row>
    <row r="1256" spans="2:7" x14ac:dyDescent="0.25">
      <c r="B1256"/>
      <c r="C1256"/>
      <c r="D1256"/>
      <c r="E1256" s="15">
        <f t="shared" si="54"/>
        <v>0</v>
      </c>
      <c r="F1256" s="16">
        <f t="shared" si="55"/>
        <v>0</v>
      </c>
      <c r="G1256" s="17">
        <f t="shared" si="56"/>
        <v>4.4102731882872517E-2</v>
      </c>
    </row>
    <row r="1257" spans="2:7" x14ac:dyDescent="0.25">
      <c r="B1257"/>
      <c r="C1257"/>
      <c r="D1257"/>
      <c r="E1257" s="15">
        <f t="shared" si="54"/>
        <v>0</v>
      </c>
      <c r="F1257" s="16">
        <f t="shared" si="55"/>
        <v>0</v>
      </c>
      <c r="G1257" s="17">
        <f t="shared" si="56"/>
        <v>4.4102731882872517E-2</v>
      </c>
    </row>
    <row r="1258" spans="2:7" x14ac:dyDescent="0.25">
      <c r="B1258"/>
      <c r="C1258"/>
      <c r="D1258"/>
      <c r="E1258" s="15">
        <f t="shared" si="54"/>
        <v>0</v>
      </c>
      <c r="F1258" s="16">
        <f t="shared" si="55"/>
        <v>0</v>
      </c>
      <c r="G1258" s="17">
        <f t="shared" si="56"/>
        <v>4.4102731882872517E-2</v>
      </c>
    </row>
    <row r="1259" spans="2:7" x14ac:dyDescent="0.25">
      <c r="B1259"/>
      <c r="C1259"/>
      <c r="D1259"/>
      <c r="E1259" s="15">
        <f t="shared" si="54"/>
        <v>0</v>
      </c>
      <c r="F1259" s="16">
        <f t="shared" si="55"/>
        <v>0</v>
      </c>
      <c r="G1259" s="17">
        <f t="shared" si="56"/>
        <v>4.4102731882872517E-2</v>
      </c>
    </row>
    <row r="1260" spans="2:7" x14ac:dyDescent="0.25">
      <c r="B1260"/>
      <c r="C1260"/>
      <c r="D1260"/>
      <c r="E1260" s="15">
        <f t="shared" ref="E1260:E1323" si="57">C1260</f>
        <v>0</v>
      </c>
      <c r="F1260" s="16">
        <f t="shared" ref="F1260:F1323" si="58">D1260</f>
        <v>0</v>
      </c>
      <c r="G1260" s="17">
        <f t="shared" si="56"/>
        <v>4.4102731882872517E-2</v>
      </c>
    </row>
    <row r="1261" spans="2:7" x14ac:dyDescent="0.25">
      <c r="B1261"/>
      <c r="C1261"/>
      <c r="D1261"/>
      <c r="E1261" s="15">
        <f t="shared" si="57"/>
        <v>0</v>
      </c>
      <c r="F1261" s="16">
        <f t="shared" si="58"/>
        <v>0</v>
      </c>
      <c r="G1261" s="17">
        <f t="shared" ref="G1261:G1324" si="59">G1260+F1261</f>
        <v>4.4102731882872517E-2</v>
      </c>
    </row>
    <row r="1262" spans="2:7" x14ac:dyDescent="0.25">
      <c r="B1262"/>
      <c r="C1262"/>
      <c r="D1262"/>
      <c r="E1262" s="15">
        <f t="shared" si="57"/>
        <v>0</v>
      </c>
      <c r="F1262" s="16">
        <f t="shared" si="58"/>
        <v>0</v>
      </c>
      <c r="G1262" s="17">
        <f t="shared" si="59"/>
        <v>4.4102731882872517E-2</v>
      </c>
    </row>
    <row r="1263" spans="2:7" x14ac:dyDescent="0.25">
      <c r="B1263"/>
      <c r="C1263"/>
      <c r="D1263"/>
      <c r="E1263" s="15">
        <f t="shared" si="57"/>
        <v>0</v>
      </c>
      <c r="F1263" s="16">
        <f t="shared" si="58"/>
        <v>0</v>
      </c>
      <c r="G1263" s="17">
        <f t="shared" si="59"/>
        <v>4.4102731882872517E-2</v>
      </c>
    </row>
    <row r="1264" spans="2:7" x14ac:dyDescent="0.25">
      <c r="B1264"/>
      <c r="C1264"/>
      <c r="D1264"/>
      <c r="E1264" s="15">
        <f t="shared" si="57"/>
        <v>0</v>
      </c>
      <c r="F1264" s="16">
        <f t="shared" si="58"/>
        <v>0</v>
      </c>
      <c r="G1264" s="17">
        <f t="shared" si="59"/>
        <v>4.4102731882872517E-2</v>
      </c>
    </row>
    <row r="1265" spans="2:7" x14ac:dyDescent="0.25">
      <c r="B1265"/>
      <c r="C1265"/>
      <c r="D1265"/>
      <c r="E1265" s="15">
        <f t="shared" si="57"/>
        <v>0</v>
      </c>
      <c r="F1265" s="16">
        <f t="shared" si="58"/>
        <v>0</v>
      </c>
      <c r="G1265" s="17">
        <f t="shared" si="59"/>
        <v>4.4102731882872517E-2</v>
      </c>
    </row>
    <row r="1266" spans="2:7" x14ac:dyDescent="0.25">
      <c r="B1266"/>
      <c r="C1266"/>
      <c r="D1266"/>
      <c r="E1266" s="15">
        <f t="shared" si="57"/>
        <v>0</v>
      </c>
      <c r="F1266" s="16">
        <f t="shared" si="58"/>
        <v>0</v>
      </c>
      <c r="G1266" s="17">
        <f t="shared" si="59"/>
        <v>4.4102731882872517E-2</v>
      </c>
    </row>
    <row r="1267" spans="2:7" x14ac:dyDescent="0.25">
      <c r="B1267"/>
      <c r="C1267"/>
      <c r="D1267"/>
      <c r="E1267" s="15">
        <f t="shared" si="57"/>
        <v>0</v>
      </c>
      <c r="F1267" s="16">
        <f t="shared" si="58"/>
        <v>0</v>
      </c>
      <c r="G1267" s="17">
        <f t="shared" si="59"/>
        <v>4.4102731882872517E-2</v>
      </c>
    </row>
    <row r="1268" spans="2:7" x14ac:dyDescent="0.25">
      <c r="B1268"/>
      <c r="C1268"/>
      <c r="D1268"/>
      <c r="E1268" s="15">
        <f t="shared" si="57"/>
        <v>0</v>
      </c>
      <c r="F1268" s="16">
        <f t="shared" si="58"/>
        <v>0</v>
      </c>
      <c r="G1268" s="17">
        <f t="shared" si="59"/>
        <v>4.4102731882872517E-2</v>
      </c>
    </row>
    <row r="1269" spans="2:7" x14ac:dyDescent="0.25">
      <c r="B1269"/>
      <c r="C1269"/>
      <c r="D1269"/>
      <c r="E1269" s="15">
        <f t="shared" si="57"/>
        <v>0</v>
      </c>
      <c r="F1269" s="16">
        <f t="shared" si="58"/>
        <v>0</v>
      </c>
      <c r="G1269" s="17">
        <f t="shared" si="59"/>
        <v>4.4102731882872517E-2</v>
      </c>
    </row>
    <row r="1270" spans="2:7" x14ac:dyDescent="0.25">
      <c r="B1270"/>
      <c r="C1270"/>
      <c r="D1270"/>
      <c r="E1270" s="15">
        <f t="shared" si="57"/>
        <v>0</v>
      </c>
      <c r="F1270" s="16">
        <f t="shared" si="58"/>
        <v>0</v>
      </c>
      <c r="G1270" s="17">
        <f t="shared" si="59"/>
        <v>4.4102731882872517E-2</v>
      </c>
    </row>
    <row r="1271" spans="2:7" x14ac:dyDescent="0.25">
      <c r="B1271"/>
      <c r="C1271"/>
      <c r="D1271"/>
      <c r="E1271" s="15">
        <f t="shared" si="57"/>
        <v>0</v>
      </c>
      <c r="F1271" s="16">
        <f t="shared" si="58"/>
        <v>0</v>
      </c>
      <c r="G1271" s="17">
        <f t="shared" si="59"/>
        <v>4.4102731882872517E-2</v>
      </c>
    </row>
    <row r="1272" spans="2:7" x14ac:dyDescent="0.25">
      <c r="B1272"/>
      <c r="C1272"/>
      <c r="D1272"/>
      <c r="E1272" s="15">
        <f t="shared" si="57"/>
        <v>0</v>
      </c>
      <c r="F1272" s="16">
        <f t="shared" si="58"/>
        <v>0</v>
      </c>
      <c r="G1272" s="17">
        <f t="shared" si="59"/>
        <v>4.4102731882872517E-2</v>
      </c>
    </row>
    <row r="1273" spans="2:7" x14ac:dyDescent="0.25">
      <c r="B1273"/>
      <c r="C1273"/>
      <c r="D1273"/>
      <c r="E1273" s="15">
        <f t="shared" si="57"/>
        <v>0</v>
      </c>
      <c r="F1273" s="16">
        <f t="shared" si="58"/>
        <v>0</v>
      </c>
      <c r="G1273" s="17">
        <f t="shared" si="59"/>
        <v>4.4102731882872517E-2</v>
      </c>
    </row>
    <row r="1274" spans="2:7" x14ac:dyDescent="0.25">
      <c r="B1274"/>
      <c r="C1274"/>
      <c r="D1274"/>
      <c r="E1274" s="15">
        <f t="shared" si="57"/>
        <v>0</v>
      </c>
      <c r="F1274" s="16">
        <f t="shared" si="58"/>
        <v>0</v>
      </c>
      <c r="G1274" s="17">
        <f t="shared" si="59"/>
        <v>4.4102731882872517E-2</v>
      </c>
    </row>
    <row r="1275" spans="2:7" x14ac:dyDescent="0.25">
      <c r="B1275"/>
      <c r="C1275"/>
      <c r="D1275"/>
      <c r="E1275" s="15">
        <f t="shared" si="57"/>
        <v>0</v>
      </c>
      <c r="F1275" s="16">
        <f t="shared" si="58"/>
        <v>0</v>
      </c>
      <c r="G1275" s="17">
        <f t="shared" si="59"/>
        <v>4.4102731882872517E-2</v>
      </c>
    </row>
    <row r="1276" spans="2:7" x14ac:dyDescent="0.25">
      <c r="B1276"/>
      <c r="C1276"/>
      <c r="D1276"/>
      <c r="E1276" s="15">
        <f t="shared" si="57"/>
        <v>0</v>
      </c>
      <c r="F1276" s="16">
        <f t="shared" si="58"/>
        <v>0</v>
      </c>
      <c r="G1276" s="17">
        <f t="shared" si="59"/>
        <v>4.4102731882872517E-2</v>
      </c>
    </row>
    <row r="1277" spans="2:7" x14ac:dyDescent="0.25">
      <c r="B1277"/>
      <c r="C1277"/>
      <c r="D1277"/>
      <c r="E1277" s="15">
        <f t="shared" si="57"/>
        <v>0</v>
      </c>
      <c r="F1277" s="16">
        <f t="shared" si="58"/>
        <v>0</v>
      </c>
      <c r="G1277" s="17">
        <f t="shared" si="59"/>
        <v>4.4102731882872517E-2</v>
      </c>
    </row>
    <row r="1278" spans="2:7" x14ac:dyDescent="0.25">
      <c r="B1278"/>
      <c r="C1278"/>
      <c r="D1278"/>
      <c r="E1278" s="15">
        <f t="shared" si="57"/>
        <v>0</v>
      </c>
      <c r="F1278" s="16">
        <f t="shared" si="58"/>
        <v>0</v>
      </c>
      <c r="G1278" s="17">
        <f t="shared" si="59"/>
        <v>4.4102731882872517E-2</v>
      </c>
    </row>
    <row r="1279" spans="2:7" x14ac:dyDescent="0.25">
      <c r="B1279"/>
      <c r="C1279"/>
      <c r="D1279"/>
      <c r="E1279" s="15">
        <f t="shared" si="57"/>
        <v>0</v>
      </c>
      <c r="F1279" s="16">
        <f t="shared" si="58"/>
        <v>0</v>
      </c>
      <c r="G1279" s="17">
        <f t="shared" si="59"/>
        <v>4.4102731882872517E-2</v>
      </c>
    </row>
    <row r="1280" spans="2:7" x14ac:dyDescent="0.25">
      <c r="B1280"/>
      <c r="C1280"/>
      <c r="D1280"/>
      <c r="E1280" s="15">
        <f t="shared" si="57"/>
        <v>0</v>
      </c>
      <c r="F1280" s="16">
        <f t="shared" si="58"/>
        <v>0</v>
      </c>
      <c r="G1280" s="17">
        <f t="shared" si="59"/>
        <v>4.4102731882872517E-2</v>
      </c>
    </row>
    <row r="1281" spans="2:7" x14ac:dyDescent="0.25">
      <c r="B1281"/>
      <c r="C1281"/>
      <c r="D1281"/>
      <c r="E1281" s="15">
        <f t="shared" si="57"/>
        <v>0</v>
      </c>
      <c r="F1281" s="16">
        <f t="shared" si="58"/>
        <v>0</v>
      </c>
      <c r="G1281" s="17">
        <f t="shared" si="59"/>
        <v>4.4102731882872517E-2</v>
      </c>
    </row>
    <row r="1282" spans="2:7" x14ac:dyDescent="0.25">
      <c r="B1282"/>
      <c r="C1282"/>
      <c r="D1282"/>
      <c r="E1282" s="15">
        <f t="shared" si="57"/>
        <v>0</v>
      </c>
      <c r="F1282" s="16">
        <f t="shared" si="58"/>
        <v>0</v>
      </c>
      <c r="G1282" s="17">
        <f t="shared" si="59"/>
        <v>4.4102731882872517E-2</v>
      </c>
    </row>
    <row r="1283" spans="2:7" x14ac:dyDescent="0.25">
      <c r="B1283"/>
      <c r="C1283"/>
      <c r="D1283"/>
      <c r="E1283" s="15">
        <f t="shared" si="57"/>
        <v>0</v>
      </c>
      <c r="F1283" s="16">
        <f t="shared" si="58"/>
        <v>0</v>
      </c>
      <c r="G1283" s="17">
        <f t="shared" si="59"/>
        <v>4.4102731882872517E-2</v>
      </c>
    </row>
    <row r="1284" spans="2:7" x14ac:dyDescent="0.25">
      <c r="B1284"/>
      <c r="C1284"/>
      <c r="D1284"/>
      <c r="E1284" s="15">
        <f t="shared" si="57"/>
        <v>0</v>
      </c>
      <c r="F1284" s="16">
        <f t="shared" si="58"/>
        <v>0</v>
      </c>
      <c r="G1284" s="17">
        <f t="shared" si="59"/>
        <v>4.4102731882872517E-2</v>
      </c>
    </row>
    <row r="1285" spans="2:7" x14ac:dyDescent="0.25">
      <c r="B1285"/>
      <c r="C1285"/>
      <c r="D1285"/>
      <c r="E1285" s="15">
        <f t="shared" si="57"/>
        <v>0</v>
      </c>
      <c r="F1285" s="16">
        <f t="shared" si="58"/>
        <v>0</v>
      </c>
      <c r="G1285" s="17">
        <f t="shared" si="59"/>
        <v>4.4102731882872517E-2</v>
      </c>
    </row>
    <row r="1286" spans="2:7" x14ac:dyDescent="0.25">
      <c r="B1286"/>
      <c r="C1286"/>
      <c r="D1286"/>
      <c r="E1286" s="15">
        <f t="shared" si="57"/>
        <v>0</v>
      </c>
      <c r="F1286" s="16">
        <f t="shared" si="58"/>
        <v>0</v>
      </c>
      <c r="G1286" s="17">
        <f t="shared" si="59"/>
        <v>4.4102731882872517E-2</v>
      </c>
    </row>
    <row r="1287" spans="2:7" x14ac:dyDescent="0.25">
      <c r="B1287"/>
      <c r="C1287"/>
      <c r="D1287"/>
      <c r="E1287" s="15">
        <f t="shared" si="57"/>
        <v>0</v>
      </c>
      <c r="F1287" s="16">
        <f t="shared" si="58"/>
        <v>0</v>
      </c>
      <c r="G1287" s="17">
        <f t="shared" si="59"/>
        <v>4.4102731882872517E-2</v>
      </c>
    </row>
    <row r="1288" spans="2:7" x14ac:dyDescent="0.25">
      <c r="B1288"/>
      <c r="C1288"/>
      <c r="D1288"/>
      <c r="E1288" s="15">
        <f t="shared" si="57"/>
        <v>0</v>
      </c>
      <c r="F1288" s="16">
        <f t="shared" si="58"/>
        <v>0</v>
      </c>
      <c r="G1288" s="17">
        <f t="shared" si="59"/>
        <v>4.4102731882872517E-2</v>
      </c>
    </row>
    <row r="1289" spans="2:7" x14ac:dyDescent="0.25">
      <c r="B1289"/>
      <c r="C1289"/>
      <c r="D1289"/>
      <c r="E1289" s="15">
        <f t="shared" si="57"/>
        <v>0</v>
      </c>
      <c r="F1289" s="16">
        <f t="shared" si="58"/>
        <v>0</v>
      </c>
      <c r="G1289" s="17">
        <f t="shared" si="59"/>
        <v>4.4102731882872517E-2</v>
      </c>
    </row>
    <row r="1290" spans="2:7" x14ac:dyDescent="0.25">
      <c r="B1290"/>
      <c r="C1290"/>
      <c r="D1290"/>
      <c r="E1290" s="15">
        <f t="shared" si="57"/>
        <v>0</v>
      </c>
      <c r="F1290" s="16">
        <f t="shared" si="58"/>
        <v>0</v>
      </c>
      <c r="G1290" s="17">
        <f t="shared" si="59"/>
        <v>4.4102731882872517E-2</v>
      </c>
    </row>
    <row r="1291" spans="2:7" x14ac:dyDescent="0.25">
      <c r="B1291"/>
      <c r="C1291"/>
      <c r="D1291"/>
      <c r="E1291" s="15">
        <f t="shared" si="57"/>
        <v>0</v>
      </c>
      <c r="F1291" s="16">
        <f t="shared" si="58"/>
        <v>0</v>
      </c>
      <c r="G1291" s="17">
        <f t="shared" si="59"/>
        <v>4.4102731882872517E-2</v>
      </c>
    </row>
    <row r="1292" spans="2:7" x14ac:dyDescent="0.25">
      <c r="B1292"/>
      <c r="C1292"/>
      <c r="D1292"/>
      <c r="E1292" s="15">
        <f t="shared" si="57"/>
        <v>0</v>
      </c>
      <c r="F1292" s="16">
        <f t="shared" si="58"/>
        <v>0</v>
      </c>
      <c r="G1292" s="17">
        <f t="shared" si="59"/>
        <v>4.4102731882872517E-2</v>
      </c>
    </row>
    <row r="1293" spans="2:7" x14ac:dyDescent="0.25">
      <c r="B1293"/>
      <c r="C1293"/>
      <c r="D1293"/>
      <c r="E1293" s="15">
        <f t="shared" si="57"/>
        <v>0</v>
      </c>
      <c r="F1293" s="16">
        <f t="shared" si="58"/>
        <v>0</v>
      </c>
      <c r="G1293" s="17">
        <f t="shared" si="59"/>
        <v>4.4102731882872517E-2</v>
      </c>
    </row>
    <row r="1294" spans="2:7" x14ac:dyDescent="0.25">
      <c r="B1294"/>
      <c r="C1294"/>
      <c r="D1294"/>
      <c r="E1294" s="15">
        <f t="shared" si="57"/>
        <v>0</v>
      </c>
      <c r="F1294" s="16">
        <f t="shared" si="58"/>
        <v>0</v>
      </c>
      <c r="G1294" s="17">
        <f t="shared" si="59"/>
        <v>4.4102731882872517E-2</v>
      </c>
    </row>
    <row r="1295" spans="2:7" x14ac:dyDescent="0.25">
      <c r="B1295"/>
      <c r="C1295"/>
      <c r="D1295"/>
      <c r="E1295" s="15">
        <f t="shared" si="57"/>
        <v>0</v>
      </c>
      <c r="F1295" s="16">
        <f t="shared" si="58"/>
        <v>0</v>
      </c>
      <c r="G1295" s="17">
        <f t="shared" si="59"/>
        <v>4.4102731882872517E-2</v>
      </c>
    </row>
    <row r="1296" spans="2:7" x14ac:dyDescent="0.25">
      <c r="B1296"/>
      <c r="C1296"/>
      <c r="D1296"/>
      <c r="E1296" s="15">
        <f t="shared" si="57"/>
        <v>0</v>
      </c>
      <c r="F1296" s="16">
        <f t="shared" si="58"/>
        <v>0</v>
      </c>
      <c r="G1296" s="17">
        <f t="shared" si="59"/>
        <v>4.4102731882872517E-2</v>
      </c>
    </row>
    <row r="1297" spans="2:7" x14ac:dyDescent="0.25">
      <c r="B1297"/>
      <c r="C1297"/>
      <c r="D1297"/>
      <c r="E1297" s="15">
        <f t="shared" si="57"/>
        <v>0</v>
      </c>
      <c r="F1297" s="16">
        <f t="shared" si="58"/>
        <v>0</v>
      </c>
      <c r="G1297" s="17">
        <f t="shared" si="59"/>
        <v>4.4102731882872517E-2</v>
      </c>
    </row>
    <row r="1298" spans="2:7" x14ac:dyDescent="0.25">
      <c r="B1298"/>
      <c r="C1298"/>
      <c r="D1298"/>
      <c r="E1298" s="15">
        <f t="shared" si="57"/>
        <v>0</v>
      </c>
      <c r="F1298" s="16">
        <f t="shared" si="58"/>
        <v>0</v>
      </c>
      <c r="G1298" s="17">
        <f t="shared" si="59"/>
        <v>4.4102731882872517E-2</v>
      </c>
    </row>
    <row r="1299" spans="2:7" x14ac:dyDescent="0.25">
      <c r="B1299"/>
      <c r="C1299"/>
      <c r="D1299"/>
      <c r="E1299" s="15">
        <f t="shared" si="57"/>
        <v>0</v>
      </c>
      <c r="F1299" s="16">
        <f t="shared" si="58"/>
        <v>0</v>
      </c>
      <c r="G1299" s="17">
        <f t="shared" si="59"/>
        <v>4.4102731882872517E-2</v>
      </c>
    </row>
    <row r="1300" spans="2:7" x14ac:dyDescent="0.25">
      <c r="B1300"/>
      <c r="C1300"/>
      <c r="D1300"/>
      <c r="E1300" s="15">
        <f t="shared" si="57"/>
        <v>0</v>
      </c>
      <c r="F1300" s="16">
        <f t="shared" si="58"/>
        <v>0</v>
      </c>
      <c r="G1300" s="17">
        <f t="shared" si="59"/>
        <v>4.4102731882872517E-2</v>
      </c>
    </row>
    <row r="1301" spans="2:7" x14ac:dyDescent="0.25">
      <c r="B1301"/>
      <c r="C1301"/>
      <c r="D1301"/>
      <c r="E1301" s="15">
        <f t="shared" si="57"/>
        <v>0</v>
      </c>
      <c r="F1301" s="16">
        <f t="shared" si="58"/>
        <v>0</v>
      </c>
      <c r="G1301" s="17">
        <f t="shared" si="59"/>
        <v>4.4102731882872517E-2</v>
      </c>
    </row>
    <row r="1302" spans="2:7" x14ac:dyDescent="0.25">
      <c r="B1302"/>
      <c r="C1302"/>
      <c r="D1302"/>
      <c r="E1302" s="15">
        <f t="shared" si="57"/>
        <v>0</v>
      </c>
      <c r="F1302" s="16">
        <f t="shared" si="58"/>
        <v>0</v>
      </c>
      <c r="G1302" s="17">
        <f t="shared" si="59"/>
        <v>4.4102731882872517E-2</v>
      </c>
    </row>
    <row r="1303" spans="2:7" x14ac:dyDescent="0.25">
      <c r="B1303"/>
      <c r="C1303"/>
      <c r="D1303"/>
      <c r="E1303" s="15">
        <f t="shared" si="57"/>
        <v>0</v>
      </c>
      <c r="F1303" s="16">
        <f t="shared" si="58"/>
        <v>0</v>
      </c>
      <c r="G1303" s="17">
        <f t="shared" si="59"/>
        <v>4.4102731882872517E-2</v>
      </c>
    </row>
    <row r="1304" spans="2:7" x14ac:dyDescent="0.25">
      <c r="B1304"/>
      <c r="C1304"/>
      <c r="D1304"/>
      <c r="E1304" s="15">
        <f t="shared" si="57"/>
        <v>0</v>
      </c>
      <c r="F1304" s="16">
        <f t="shared" si="58"/>
        <v>0</v>
      </c>
      <c r="G1304" s="17">
        <f t="shared" si="59"/>
        <v>4.4102731882872517E-2</v>
      </c>
    </row>
    <row r="1305" spans="2:7" x14ac:dyDescent="0.25">
      <c r="B1305"/>
      <c r="C1305"/>
      <c r="D1305"/>
      <c r="E1305" s="15">
        <f t="shared" si="57"/>
        <v>0</v>
      </c>
      <c r="F1305" s="16">
        <f t="shared" si="58"/>
        <v>0</v>
      </c>
      <c r="G1305" s="17">
        <f t="shared" si="59"/>
        <v>4.4102731882872517E-2</v>
      </c>
    </row>
    <row r="1306" spans="2:7" x14ac:dyDescent="0.25">
      <c r="B1306"/>
      <c r="C1306"/>
      <c r="D1306"/>
      <c r="E1306" s="15">
        <f t="shared" si="57"/>
        <v>0</v>
      </c>
      <c r="F1306" s="16">
        <f t="shared" si="58"/>
        <v>0</v>
      </c>
      <c r="G1306" s="17">
        <f t="shared" si="59"/>
        <v>4.4102731882872517E-2</v>
      </c>
    </row>
    <row r="1307" spans="2:7" x14ac:dyDescent="0.25">
      <c r="B1307"/>
      <c r="C1307"/>
      <c r="D1307"/>
      <c r="E1307" s="15">
        <f t="shared" si="57"/>
        <v>0</v>
      </c>
      <c r="F1307" s="16">
        <f t="shared" si="58"/>
        <v>0</v>
      </c>
      <c r="G1307" s="17">
        <f t="shared" si="59"/>
        <v>4.4102731882872517E-2</v>
      </c>
    </row>
    <row r="1308" spans="2:7" x14ac:dyDescent="0.25">
      <c r="B1308"/>
      <c r="C1308"/>
      <c r="D1308"/>
      <c r="E1308" s="15">
        <f t="shared" si="57"/>
        <v>0</v>
      </c>
      <c r="F1308" s="16">
        <f t="shared" si="58"/>
        <v>0</v>
      </c>
      <c r="G1308" s="17">
        <f t="shared" si="59"/>
        <v>4.4102731882872517E-2</v>
      </c>
    </row>
    <row r="1309" spans="2:7" x14ac:dyDescent="0.25">
      <c r="B1309"/>
      <c r="C1309"/>
      <c r="D1309"/>
      <c r="E1309" s="15">
        <f t="shared" si="57"/>
        <v>0</v>
      </c>
      <c r="F1309" s="16">
        <f t="shared" si="58"/>
        <v>0</v>
      </c>
      <c r="G1309" s="17">
        <f t="shared" si="59"/>
        <v>4.4102731882872517E-2</v>
      </c>
    </row>
    <row r="1310" spans="2:7" x14ac:dyDescent="0.25">
      <c r="B1310"/>
      <c r="C1310"/>
      <c r="D1310"/>
      <c r="E1310" s="15">
        <f t="shared" si="57"/>
        <v>0</v>
      </c>
      <c r="F1310" s="16">
        <f t="shared" si="58"/>
        <v>0</v>
      </c>
      <c r="G1310" s="17">
        <f t="shared" si="59"/>
        <v>4.4102731882872517E-2</v>
      </c>
    </row>
    <row r="1311" spans="2:7" x14ac:dyDescent="0.25">
      <c r="B1311"/>
      <c r="C1311"/>
      <c r="D1311"/>
      <c r="E1311" s="15">
        <f t="shared" si="57"/>
        <v>0</v>
      </c>
      <c r="F1311" s="16">
        <f t="shared" si="58"/>
        <v>0</v>
      </c>
      <c r="G1311" s="17">
        <f t="shared" si="59"/>
        <v>4.4102731882872517E-2</v>
      </c>
    </row>
    <row r="1312" spans="2:7" x14ac:dyDescent="0.25">
      <c r="B1312"/>
      <c r="C1312"/>
      <c r="D1312"/>
      <c r="E1312" s="15">
        <f t="shared" si="57"/>
        <v>0</v>
      </c>
      <c r="F1312" s="16">
        <f t="shared" si="58"/>
        <v>0</v>
      </c>
      <c r="G1312" s="17">
        <f t="shared" si="59"/>
        <v>4.4102731882872517E-2</v>
      </c>
    </row>
    <row r="1313" spans="2:7" x14ac:dyDescent="0.25">
      <c r="B1313"/>
      <c r="C1313"/>
      <c r="D1313"/>
      <c r="E1313" s="15">
        <f t="shared" si="57"/>
        <v>0</v>
      </c>
      <c r="F1313" s="16">
        <f t="shared" si="58"/>
        <v>0</v>
      </c>
      <c r="G1313" s="17">
        <f t="shared" si="59"/>
        <v>4.4102731882872517E-2</v>
      </c>
    </row>
    <row r="1314" spans="2:7" x14ac:dyDescent="0.25">
      <c r="B1314"/>
      <c r="C1314"/>
      <c r="D1314"/>
      <c r="E1314" s="15">
        <f t="shared" si="57"/>
        <v>0</v>
      </c>
      <c r="F1314" s="16">
        <f t="shared" si="58"/>
        <v>0</v>
      </c>
      <c r="G1314" s="17">
        <f t="shared" si="59"/>
        <v>4.4102731882872517E-2</v>
      </c>
    </row>
    <row r="1315" spans="2:7" x14ac:dyDescent="0.25">
      <c r="B1315"/>
      <c r="C1315"/>
      <c r="D1315"/>
      <c r="E1315" s="15">
        <f t="shared" si="57"/>
        <v>0</v>
      </c>
      <c r="F1315" s="16">
        <f t="shared" si="58"/>
        <v>0</v>
      </c>
      <c r="G1315" s="17">
        <f t="shared" si="59"/>
        <v>4.4102731882872517E-2</v>
      </c>
    </row>
    <row r="1316" spans="2:7" x14ac:dyDescent="0.25">
      <c r="B1316"/>
      <c r="C1316"/>
      <c r="D1316"/>
      <c r="E1316" s="15">
        <f t="shared" si="57"/>
        <v>0</v>
      </c>
      <c r="F1316" s="16">
        <f t="shared" si="58"/>
        <v>0</v>
      </c>
      <c r="G1316" s="17">
        <f t="shared" si="59"/>
        <v>4.4102731882872517E-2</v>
      </c>
    </row>
    <row r="1317" spans="2:7" x14ac:dyDescent="0.25">
      <c r="B1317"/>
      <c r="C1317"/>
      <c r="D1317"/>
      <c r="E1317" s="15">
        <f t="shared" si="57"/>
        <v>0</v>
      </c>
      <c r="F1317" s="16">
        <f t="shared" si="58"/>
        <v>0</v>
      </c>
      <c r="G1317" s="17">
        <f t="shared" si="59"/>
        <v>4.4102731882872517E-2</v>
      </c>
    </row>
    <row r="1318" spans="2:7" x14ac:dyDescent="0.25">
      <c r="B1318"/>
      <c r="C1318"/>
      <c r="D1318"/>
      <c r="E1318" s="15">
        <f t="shared" si="57"/>
        <v>0</v>
      </c>
      <c r="F1318" s="16">
        <f t="shared" si="58"/>
        <v>0</v>
      </c>
      <c r="G1318" s="17">
        <f t="shared" si="59"/>
        <v>4.4102731882872517E-2</v>
      </c>
    </row>
    <row r="1319" spans="2:7" x14ac:dyDescent="0.25">
      <c r="B1319"/>
      <c r="C1319"/>
      <c r="D1319"/>
      <c r="E1319" s="15">
        <f t="shared" si="57"/>
        <v>0</v>
      </c>
      <c r="F1319" s="16">
        <f t="shared" si="58"/>
        <v>0</v>
      </c>
      <c r="G1319" s="17">
        <f t="shared" si="59"/>
        <v>4.4102731882872517E-2</v>
      </c>
    </row>
    <row r="1320" spans="2:7" x14ac:dyDescent="0.25">
      <c r="B1320"/>
      <c r="C1320"/>
      <c r="D1320"/>
      <c r="E1320" s="15">
        <f t="shared" si="57"/>
        <v>0</v>
      </c>
      <c r="F1320" s="16">
        <f t="shared" si="58"/>
        <v>0</v>
      </c>
      <c r="G1320" s="17">
        <f t="shared" si="59"/>
        <v>4.4102731882872517E-2</v>
      </c>
    </row>
    <row r="1321" spans="2:7" x14ac:dyDescent="0.25">
      <c r="B1321"/>
      <c r="C1321"/>
      <c r="D1321"/>
      <c r="E1321" s="15">
        <f t="shared" si="57"/>
        <v>0</v>
      </c>
      <c r="F1321" s="16">
        <f t="shared" si="58"/>
        <v>0</v>
      </c>
      <c r="G1321" s="17">
        <f t="shared" si="59"/>
        <v>4.4102731882872517E-2</v>
      </c>
    </row>
    <row r="1322" spans="2:7" x14ac:dyDescent="0.25">
      <c r="B1322"/>
      <c r="C1322"/>
      <c r="D1322"/>
      <c r="E1322" s="15">
        <f t="shared" si="57"/>
        <v>0</v>
      </c>
      <c r="F1322" s="16">
        <f t="shared" si="58"/>
        <v>0</v>
      </c>
      <c r="G1322" s="17">
        <f t="shared" si="59"/>
        <v>4.4102731882872517E-2</v>
      </c>
    </row>
    <row r="1323" spans="2:7" x14ac:dyDescent="0.25">
      <c r="B1323"/>
      <c r="C1323"/>
      <c r="D1323"/>
      <c r="E1323" s="15">
        <f t="shared" si="57"/>
        <v>0</v>
      </c>
      <c r="F1323" s="16">
        <f t="shared" si="58"/>
        <v>0</v>
      </c>
      <c r="G1323" s="17">
        <f t="shared" si="59"/>
        <v>4.4102731882872517E-2</v>
      </c>
    </row>
    <row r="1324" spans="2:7" x14ac:dyDescent="0.25">
      <c r="B1324"/>
      <c r="C1324"/>
      <c r="D1324"/>
      <c r="E1324" s="15">
        <f t="shared" ref="E1324:E1387" si="60">C1324</f>
        <v>0</v>
      </c>
      <c r="F1324" s="16">
        <f t="shared" ref="F1324:F1387" si="61">D1324</f>
        <v>0</v>
      </c>
      <c r="G1324" s="17">
        <f t="shared" si="59"/>
        <v>4.4102731882872517E-2</v>
      </c>
    </row>
    <row r="1325" spans="2:7" x14ac:dyDescent="0.25">
      <c r="B1325"/>
      <c r="C1325"/>
      <c r="D1325"/>
      <c r="E1325" s="15">
        <f t="shared" si="60"/>
        <v>0</v>
      </c>
      <c r="F1325" s="16">
        <f t="shared" si="61"/>
        <v>0</v>
      </c>
      <c r="G1325" s="17">
        <f t="shared" ref="G1325:G1388" si="62">G1324+F1325</f>
        <v>4.4102731882872517E-2</v>
      </c>
    </row>
    <row r="1326" spans="2:7" x14ac:dyDescent="0.25">
      <c r="B1326"/>
      <c r="C1326"/>
      <c r="D1326"/>
      <c r="E1326" s="15">
        <f t="shared" si="60"/>
        <v>0</v>
      </c>
      <c r="F1326" s="16">
        <f t="shared" si="61"/>
        <v>0</v>
      </c>
      <c r="G1326" s="17">
        <f t="shared" si="62"/>
        <v>4.4102731882872517E-2</v>
      </c>
    </row>
    <row r="1327" spans="2:7" x14ac:dyDescent="0.25">
      <c r="B1327"/>
      <c r="C1327"/>
      <c r="D1327"/>
      <c r="E1327" s="15">
        <f t="shared" si="60"/>
        <v>0</v>
      </c>
      <c r="F1327" s="16">
        <f t="shared" si="61"/>
        <v>0</v>
      </c>
      <c r="G1327" s="17">
        <f t="shared" si="62"/>
        <v>4.4102731882872517E-2</v>
      </c>
    </row>
    <row r="1328" spans="2:7" x14ac:dyDescent="0.25">
      <c r="B1328"/>
      <c r="C1328"/>
      <c r="D1328"/>
      <c r="E1328" s="15">
        <f t="shared" si="60"/>
        <v>0</v>
      </c>
      <c r="F1328" s="16">
        <f t="shared" si="61"/>
        <v>0</v>
      </c>
      <c r="G1328" s="17">
        <f t="shared" si="62"/>
        <v>4.4102731882872517E-2</v>
      </c>
    </row>
    <row r="1329" spans="2:7" x14ac:dyDescent="0.25">
      <c r="B1329"/>
      <c r="C1329"/>
      <c r="D1329"/>
      <c r="E1329" s="15">
        <f t="shared" si="60"/>
        <v>0</v>
      </c>
      <c r="F1329" s="16">
        <f t="shared" si="61"/>
        <v>0</v>
      </c>
      <c r="G1329" s="17">
        <f t="shared" si="62"/>
        <v>4.4102731882872517E-2</v>
      </c>
    </row>
    <row r="1330" spans="2:7" x14ac:dyDescent="0.25">
      <c r="B1330"/>
      <c r="C1330"/>
      <c r="D1330"/>
      <c r="E1330" s="15">
        <f t="shared" si="60"/>
        <v>0</v>
      </c>
      <c r="F1330" s="16">
        <f t="shared" si="61"/>
        <v>0</v>
      </c>
      <c r="G1330" s="17">
        <f t="shared" si="62"/>
        <v>4.4102731882872517E-2</v>
      </c>
    </row>
    <row r="1331" spans="2:7" x14ac:dyDescent="0.25">
      <c r="B1331"/>
      <c r="C1331"/>
      <c r="D1331"/>
      <c r="E1331" s="15">
        <f t="shared" si="60"/>
        <v>0</v>
      </c>
      <c r="F1331" s="16">
        <f t="shared" si="61"/>
        <v>0</v>
      </c>
      <c r="G1331" s="17">
        <f t="shared" si="62"/>
        <v>4.4102731882872517E-2</v>
      </c>
    </row>
    <row r="1332" spans="2:7" x14ac:dyDescent="0.25">
      <c r="B1332"/>
      <c r="C1332"/>
      <c r="D1332"/>
      <c r="E1332" s="15">
        <f t="shared" si="60"/>
        <v>0</v>
      </c>
      <c r="F1332" s="16">
        <f t="shared" si="61"/>
        <v>0</v>
      </c>
      <c r="G1332" s="17">
        <f t="shared" si="62"/>
        <v>4.4102731882872517E-2</v>
      </c>
    </row>
    <row r="1333" spans="2:7" x14ac:dyDescent="0.25">
      <c r="B1333"/>
      <c r="C1333"/>
      <c r="D1333"/>
      <c r="E1333" s="15">
        <f t="shared" si="60"/>
        <v>0</v>
      </c>
      <c r="F1333" s="16">
        <f t="shared" si="61"/>
        <v>0</v>
      </c>
      <c r="G1333" s="17">
        <f t="shared" si="62"/>
        <v>4.4102731882872517E-2</v>
      </c>
    </row>
    <row r="1334" spans="2:7" x14ac:dyDescent="0.25">
      <c r="B1334"/>
      <c r="C1334"/>
      <c r="D1334"/>
      <c r="E1334" s="15">
        <f t="shared" si="60"/>
        <v>0</v>
      </c>
      <c r="F1334" s="16">
        <f t="shared" si="61"/>
        <v>0</v>
      </c>
      <c r="G1334" s="17">
        <f t="shared" si="62"/>
        <v>4.4102731882872517E-2</v>
      </c>
    </row>
    <row r="1335" spans="2:7" x14ac:dyDescent="0.25">
      <c r="B1335"/>
      <c r="C1335"/>
      <c r="D1335"/>
      <c r="E1335" s="15">
        <f t="shared" si="60"/>
        <v>0</v>
      </c>
      <c r="F1335" s="16">
        <f t="shared" si="61"/>
        <v>0</v>
      </c>
      <c r="G1335" s="17">
        <f t="shared" si="62"/>
        <v>4.4102731882872517E-2</v>
      </c>
    </row>
    <row r="1336" spans="2:7" x14ac:dyDescent="0.25">
      <c r="B1336"/>
      <c r="C1336"/>
      <c r="D1336"/>
      <c r="E1336" s="15">
        <f t="shared" si="60"/>
        <v>0</v>
      </c>
      <c r="F1336" s="16">
        <f t="shared" si="61"/>
        <v>0</v>
      </c>
      <c r="G1336" s="17">
        <f t="shared" si="62"/>
        <v>4.4102731882872517E-2</v>
      </c>
    </row>
    <row r="1337" spans="2:7" x14ac:dyDescent="0.25">
      <c r="B1337"/>
      <c r="C1337"/>
      <c r="D1337"/>
      <c r="E1337" s="15">
        <f t="shared" si="60"/>
        <v>0</v>
      </c>
      <c r="F1337" s="16">
        <f t="shared" si="61"/>
        <v>0</v>
      </c>
      <c r="G1337" s="17">
        <f t="shared" si="62"/>
        <v>4.4102731882872517E-2</v>
      </c>
    </row>
    <row r="1338" spans="2:7" x14ac:dyDescent="0.25">
      <c r="B1338"/>
      <c r="C1338"/>
      <c r="D1338"/>
      <c r="E1338" s="15">
        <f t="shared" si="60"/>
        <v>0</v>
      </c>
      <c r="F1338" s="16">
        <f t="shared" si="61"/>
        <v>0</v>
      </c>
      <c r="G1338" s="17">
        <f t="shared" si="62"/>
        <v>4.4102731882872517E-2</v>
      </c>
    </row>
    <row r="1339" spans="2:7" x14ac:dyDescent="0.25">
      <c r="B1339"/>
      <c r="C1339"/>
      <c r="D1339"/>
      <c r="E1339" s="15">
        <f t="shared" si="60"/>
        <v>0</v>
      </c>
      <c r="F1339" s="16">
        <f t="shared" si="61"/>
        <v>0</v>
      </c>
      <c r="G1339" s="17">
        <f t="shared" si="62"/>
        <v>4.4102731882872517E-2</v>
      </c>
    </row>
    <row r="1340" spans="2:7" x14ac:dyDescent="0.25">
      <c r="B1340"/>
      <c r="C1340"/>
      <c r="D1340"/>
      <c r="E1340" s="15">
        <f t="shared" si="60"/>
        <v>0</v>
      </c>
      <c r="F1340" s="16">
        <f t="shared" si="61"/>
        <v>0</v>
      </c>
      <c r="G1340" s="17">
        <f t="shared" si="62"/>
        <v>4.4102731882872517E-2</v>
      </c>
    </row>
    <row r="1341" spans="2:7" x14ac:dyDescent="0.25">
      <c r="B1341"/>
      <c r="C1341"/>
      <c r="D1341"/>
      <c r="E1341" s="15">
        <f t="shared" si="60"/>
        <v>0</v>
      </c>
      <c r="F1341" s="16">
        <f t="shared" si="61"/>
        <v>0</v>
      </c>
      <c r="G1341" s="17">
        <f t="shared" si="62"/>
        <v>4.4102731882872517E-2</v>
      </c>
    </row>
    <row r="1342" spans="2:7" x14ac:dyDescent="0.25">
      <c r="B1342"/>
      <c r="C1342"/>
      <c r="D1342"/>
      <c r="E1342" s="15">
        <f t="shared" si="60"/>
        <v>0</v>
      </c>
      <c r="F1342" s="16">
        <f t="shared" si="61"/>
        <v>0</v>
      </c>
      <c r="G1342" s="17">
        <f t="shared" si="62"/>
        <v>4.4102731882872517E-2</v>
      </c>
    </row>
    <row r="1343" spans="2:7" x14ac:dyDescent="0.25">
      <c r="B1343"/>
      <c r="C1343"/>
      <c r="D1343"/>
      <c r="E1343" s="15">
        <f t="shared" si="60"/>
        <v>0</v>
      </c>
      <c r="F1343" s="16">
        <f t="shared" si="61"/>
        <v>0</v>
      </c>
      <c r="G1343" s="17">
        <f t="shared" si="62"/>
        <v>4.4102731882872517E-2</v>
      </c>
    </row>
    <row r="1344" spans="2:7" x14ac:dyDescent="0.25">
      <c r="B1344"/>
      <c r="C1344"/>
      <c r="D1344"/>
      <c r="E1344" s="15">
        <f t="shared" si="60"/>
        <v>0</v>
      </c>
      <c r="F1344" s="16">
        <f t="shared" si="61"/>
        <v>0</v>
      </c>
      <c r="G1344" s="17">
        <f t="shared" si="62"/>
        <v>4.4102731882872517E-2</v>
      </c>
    </row>
    <row r="1345" spans="2:7" x14ac:dyDescent="0.25">
      <c r="B1345"/>
      <c r="C1345"/>
      <c r="D1345"/>
      <c r="E1345" s="15">
        <f t="shared" si="60"/>
        <v>0</v>
      </c>
      <c r="F1345" s="16">
        <f t="shared" si="61"/>
        <v>0</v>
      </c>
      <c r="G1345" s="17">
        <f t="shared" si="62"/>
        <v>4.4102731882872517E-2</v>
      </c>
    </row>
    <row r="1346" spans="2:7" x14ac:dyDescent="0.25">
      <c r="B1346"/>
      <c r="C1346"/>
      <c r="D1346"/>
      <c r="E1346" s="15">
        <f t="shared" si="60"/>
        <v>0</v>
      </c>
      <c r="F1346" s="16">
        <f t="shared" si="61"/>
        <v>0</v>
      </c>
      <c r="G1346" s="17">
        <f t="shared" si="62"/>
        <v>4.4102731882872517E-2</v>
      </c>
    </row>
    <row r="1347" spans="2:7" x14ac:dyDescent="0.25">
      <c r="B1347"/>
      <c r="C1347"/>
      <c r="D1347"/>
      <c r="E1347" s="15">
        <f t="shared" si="60"/>
        <v>0</v>
      </c>
      <c r="F1347" s="16">
        <f t="shared" si="61"/>
        <v>0</v>
      </c>
      <c r="G1347" s="17">
        <f t="shared" si="62"/>
        <v>4.4102731882872517E-2</v>
      </c>
    </row>
    <row r="1348" spans="2:7" x14ac:dyDescent="0.25">
      <c r="B1348"/>
      <c r="C1348"/>
      <c r="D1348"/>
      <c r="E1348" s="15">
        <f t="shared" si="60"/>
        <v>0</v>
      </c>
      <c r="F1348" s="16">
        <f t="shared" si="61"/>
        <v>0</v>
      </c>
      <c r="G1348" s="17">
        <f t="shared" si="62"/>
        <v>4.4102731882872517E-2</v>
      </c>
    </row>
    <row r="1349" spans="2:7" x14ac:dyDescent="0.25">
      <c r="B1349"/>
      <c r="C1349"/>
      <c r="D1349"/>
      <c r="E1349" s="15">
        <f t="shared" si="60"/>
        <v>0</v>
      </c>
      <c r="F1349" s="16">
        <f t="shared" si="61"/>
        <v>0</v>
      </c>
      <c r="G1349" s="17">
        <f t="shared" si="62"/>
        <v>4.4102731882872517E-2</v>
      </c>
    </row>
    <row r="1350" spans="2:7" x14ac:dyDescent="0.25">
      <c r="B1350"/>
      <c r="C1350"/>
      <c r="D1350"/>
      <c r="E1350" s="15">
        <f t="shared" si="60"/>
        <v>0</v>
      </c>
      <c r="F1350" s="16">
        <f t="shared" si="61"/>
        <v>0</v>
      </c>
      <c r="G1350" s="17">
        <f t="shared" si="62"/>
        <v>4.4102731882872517E-2</v>
      </c>
    </row>
    <row r="1351" spans="2:7" x14ac:dyDescent="0.25">
      <c r="B1351"/>
      <c r="C1351"/>
      <c r="D1351"/>
      <c r="E1351" s="15">
        <f t="shared" si="60"/>
        <v>0</v>
      </c>
      <c r="F1351" s="16">
        <f t="shared" si="61"/>
        <v>0</v>
      </c>
      <c r="G1351" s="17">
        <f t="shared" si="62"/>
        <v>4.4102731882872517E-2</v>
      </c>
    </row>
    <row r="1352" spans="2:7" x14ac:dyDescent="0.25">
      <c r="B1352"/>
      <c r="C1352"/>
      <c r="D1352"/>
      <c r="E1352" s="15">
        <f t="shared" si="60"/>
        <v>0</v>
      </c>
      <c r="F1352" s="16">
        <f t="shared" si="61"/>
        <v>0</v>
      </c>
      <c r="G1352" s="17">
        <f t="shared" si="62"/>
        <v>4.4102731882872517E-2</v>
      </c>
    </row>
    <row r="1353" spans="2:7" x14ac:dyDescent="0.25">
      <c r="B1353"/>
      <c r="C1353"/>
      <c r="D1353"/>
      <c r="E1353" s="15">
        <f t="shared" si="60"/>
        <v>0</v>
      </c>
      <c r="F1353" s="16">
        <f t="shared" si="61"/>
        <v>0</v>
      </c>
      <c r="G1353" s="17">
        <f t="shared" si="62"/>
        <v>4.4102731882872517E-2</v>
      </c>
    </row>
    <row r="1354" spans="2:7" x14ac:dyDescent="0.25">
      <c r="B1354"/>
      <c r="C1354"/>
      <c r="D1354"/>
      <c r="E1354" s="15">
        <f t="shared" si="60"/>
        <v>0</v>
      </c>
      <c r="F1354" s="16">
        <f t="shared" si="61"/>
        <v>0</v>
      </c>
      <c r="G1354" s="17">
        <f t="shared" si="62"/>
        <v>4.4102731882872517E-2</v>
      </c>
    </row>
    <row r="1355" spans="2:7" x14ac:dyDescent="0.25">
      <c r="B1355"/>
      <c r="C1355"/>
      <c r="D1355"/>
      <c r="E1355" s="15">
        <f t="shared" si="60"/>
        <v>0</v>
      </c>
      <c r="F1355" s="16">
        <f t="shared" si="61"/>
        <v>0</v>
      </c>
      <c r="G1355" s="17">
        <f t="shared" si="62"/>
        <v>4.4102731882872517E-2</v>
      </c>
    </row>
    <row r="1356" spans="2:7" x14ac:dyDescent="0.25">
      <c r="B1356"/>
      <c r="C1356"/>
      <c r="D1356"/>
      <c r="E1356" s="15">
        <f t="shared" si="60"/>
        <v>0</v>
      </c>
      <c r="F1356" s="16">
        <f t="shared" si="61"/>
        <v>0</v>
      </c>
      <c r="G1356" s="17">
        <f t="shared" si="62"/>
        <v>4.4102731882872517E-2</v>
      </c>
    </row>
    <row r="1357" spans="2:7" x14ac:dyDescent="0.25">
      <c r="B1357"/>
      <c r="C1357"/>
      <c r="D1357"/>
      <c r="E1357" s="15">
        <f t="shared" si="60"/>
        <v>0</v>
      </c>
      <c r="F1357" s="16">
        <f t="shared" si="61"/>
        <v>0</v>
      </c>
      <c r="G1357" s="17">
        <f t="shared" si="62"/>
        <v>4.4102731882872517E-2</v>
      </c>
    </row>
    <row r="1358" spans="2:7" x14ac:dyDescent="0.25">
      <c r="B1358"/>
      <c r="C1358"/>
      <c r="D1358"/>
      <c r="E1358" s="15">
        <f t="shared" si="60"/>
        <v>0</v>
      </c>
      <c r="F1358" s="16">
        <f t="shared" si="61"/>
        <v>0</v>
      </c>
      <c r="G1358" s="17">
        <f t="shared" si="62"/>
        <v>4.4102731882872517E-2</v>
      </c>
    </row>
    <row r="1359" spans="2:7" x14ac:dyDescent="0.25">
      <c r="B1359"/>
      <c r="C1359"/>
      <c r="D1359"/>
      <c r="E1359" s="15">
        <f t="shared" si="60"/>
        <v>0</v>
      </c>
      <c r="F1359" s="16">
        <f t="shared" si="61"/>
        <v>0</v>
      </c>
      <c r="G1359" s="17">
        <f t="shared" si="62"/>
        <v>4.4102731882872517E-2</v>
      </c>
    </row>
    <row r="1360" spans="2:7" x14ac:dyDescent="0.25">
      <c r="B1360"/>
      <c r="C1360"/>
      <c r="D1360"/>
      <c r="E1360" s="15">
        <f t="shared" si="60"/>
        <v>0</v>
      </c>
      <c r="F1360" s="16">
        <f t="shared" si="61"/>
        <v>0</v>
      </c>
      <c r="G1360" s="17">
        <f t="shared" si="62"/>
        <v>4.4102731882872517E-2</v>
      </c>
    </row>
    <row r="1361" spans="2:7" x14ac:dyDescent="0.25">
      <c r="B1361"/>
      <c r="C1361"/>
      <c r="D1361"/>
      <c r="E1361" s="15">
        <f t="shared" si="60"/>
        <v>0</v>
      </c>
      <c r="F1361" s="16">
        <f t="shared" si="61"/>
        <v>0</v>
      </c>
      <c r="G1361" s="17">
        <f t="shared" si="62"/>
        <v>4.4102731882872517E-2</v>
      </c>
    </row>
    <row r="1362" spans="2:7" x14ac:dyDescent="0.25">
      <c r="B1362"/>
      <c r="C1362"/>
      <c r="D1362"/>
      <c r="E1362" s="15">
        <f t="shared" si="60"/>
        <v>0</v>
      </c>
      <c r="F1362" s="16">
        <f t="shared" si="61"/>
        <v>0</v>
      </c>
      <c r="G1362" s="17">
        <f t="shared" si="62"/>
        <v>4.4102731882872517E-2</v>
      </c>
    </row>
    <row r="1363" spans="2:7" x14ac:dyDescent="0.25">
      <c r="B1363"/>
      <c r="C1363"/>
      <c r="D1363"/>
      <c r="E1363" s="15">
        <f t="shared" si="60"/>
        <v>0</v>
      </c>
      <c r="F1363" s="16">
        <f t="shared" si="61"/>
        <v>0</v>
      </c>
      <c r="G1363" s="17">
        <f t="shared" si="62"/>
        <v>4.4102731882872517E-2</v>
      </c>
    </row>
    <row r="1364" spans="2:7" x14ac:dyDescent="0.25">
      <c r="B1364"/>
      <c r="C1364"/>
      <c r="D1364"/>
      <c r="E1364" s="15">
        <f t="shared" si="60"/>
        <v>0</v>
      </c>
      <c r="F1364" s="16">
        <f t="shared" si="61"/>
        <v>0</v>
      </c>
      <c r="G1364" s="17">
        <f t="shared" si="62"/>
        <v>4.4102731882872517E-2</v>
      </c>
    </row>
    <row r="1365" spans="2:7" x14ac:dyDescent="0.25">
      <c r="B1365"/>
      <c r="C1365"/>
      <c r="D1365"/>
      <c r="E1365" s="15">
        <f t="shared" si="60"/>
        <v>0</v>
      </c>
      <c r="F1365" s="16">
        <f t="shared" si="61"/>
        <v>0</v>
      </c>
      <c r="G1365" s="17">
        <f t="shared" si="62"/>
        <v>4.4102731882872517E-2</v>
      </c>
    </row>
    <row r="1366" spans="2:7" x14ac:dyDescent="0.25">
      <c r="B1366"/>
      <c r="C1366"/>
      <c r="D1366"/>
      <c r="E1366" s="15">
        <f t="shared" si="60"/>
        <v>0</v>
      </c>
      <c r="F1366" s="16">
        <f t="shared" si="61"/>
        <v>0</v>
      </c>
      <c r="G1366" s="17">
        <f t="shared" si="62"/>
        <v>4.4102731882872517E-2</v>
      </c>
    </row>
    <row r="1367" spans="2:7" x14ac:dyDescent="0.25">
      <c r="B1367"/>
      <c r="C1367"/>
      <c r="D1367"/>
      <c r="E1367" s="15">
        <f t="shared" si="60"/>
        <v>0</v>
      </c>
      <c r="F1367" s="16">
        <f t="shared" si="61"/>
        <v>0</v>
      </c>
      <c r="G1367" s="17">
        <f t="shared" si="62"/>
        <v>4.4102731882872517E-2</v>
      </c>
    </row>
    <row r="1368" spans="2:7" x14ac:dyDescent="0.25">
      <c r="B1368"/>
      <c r="C1368"/>
      <c r="D1368"/>
      <c r="E1368" s="15">
        <f t="shared" si="60"/>
        <v>0</v>
      </c>
      <c r="F1368" s="16">
        <f t="shared" si="61"/>
        <v>0</v>
      </c>
      <c r="G1368" s="17">
        <f t="shared" si="62"/>
        <v>4.4102731882872517E-2</v>
      </c>
    </row>
    <row r="1369" spans="2:7" x14ac:dyDescent="0.25">
      <c r="B1369"/>
      <c r="C1369"/>
      <c r="D1369"/>
      <c r="E1369" s="15">
        <f t="shared" si="60"/>
        <v>0</v>
      </c>
      <c r="F1369" s="16">
        <f t="shared" si="61"/>
        <v>0</v>
      </c>
      <c r="G1369" s="17">
        <f t="shared" si="62"/>
        <v>4.4102731882872517E-2</v>
      </c>
    </row>
    <row r="1370" spans="2:7" x14ac:dyDescent="0.25">
      <c r="B1370"/>
      <c r="C1370"/>
      <c r="D1370"/>
      <c r="E1370" s="15">
        <f t="shared" si="60"/>
        <v>0</v>
      </c>
      <c r="F1370" s="16">
        <f t="shared" si="61"/>
        <v>0</v>
      </c>
      <c r="G1370" s="17">
        <f t="shared" si="62"/>
        <v>4.4102731882872517E-2</v>
      </c>
    </row>
    <row r="1371" spans="2:7" x14ac:dyDescent="0.25">
      <c r="B1371"/>
      <c r="C1371"/>
      <c r="D1371"/>
      <c r="E1371" s="15">
        <f t="shared" si="60"/>
        <v>0</v>
      </c>
      <c r="F1371" s="16">
        <f t="shared" si="61"/>
        <v>0</v>
      </c>
      <c r="G1371" s="17">
        <f t="shared" si="62"/>
        <v>4.4102731882872517E-2</v>
      </c>
    </row>
    <row r="1372" spans="2:7" x14ac:dyDescent="0.25">
      <c r="B1372"/>
      <c r="C1372"/>
      <c r="D1372"/>
      <c r="E1372" s="15">
        <f t="shared" si="60"/>
        <v>0</v>
      </c>
      <c r="F1372" s="16">
        <f t="shared" si="61"/>
        <v>0</v>
      </c>
      <c r="G1372" s="17">
        <f t="shared" si="62"/>
        <v>4.4102731882872517E-2</v>
      </c>
    </row>
    <row r="1373" spans="2:7" x14ac:dyDescent="0.25">
      <c r="B1373"/>
      <c r="C1373"/>
      <c r="D1373"/>
      <c r="E1373" s="15">
        <f t="shared" si="60"/>
        <v>0</v>
      </c>
      <c r="F1373" s="16">
        <f t="shared" si="61"/>
        <v>0</v>
      </c>
      <c r="G1373" s="17">
        <f t="shared" si="62"/>
        <v>4.4102731882872517E-2</v>
      </c>
    </row>
    <row r="1374" spans="2:7" x14ac:dyDescent="0.25">
      <c r="B1374"/>
      <c r="C1374"/>
      <c r="D1374"/>
      <c r="E1374" s="15">
        <f t="shared" si="60"/>
        <v>0</v>
      </c>
      <c r="F1374" s="16">
        <f t="shared" si="61"/>
        <v>0</v>
      </c>
      <c r="G1374" s="17">
        <f t="shared" si="62"/>
        <v>4.4102731882872517E-2</v>
      </c>
    </row>
    <row r="1375" spans="2:7" x14ac:dyDescent="0.25">
      <c r="B1375"/>
      <c r="C1375"/>
      <c r="D1375"/>
      <c r="E1375" s="15">
        <f t="shared" si="60"/>
        <v>0</v>
      </c>
      <c r="F1375" s="16">
        <f t="shared" si="61"/>
        <v>0</v>
      </c>
      <c r="G1375" s="17">
        <f t="shared" si="62"/>
        <v>4.4102731882872517E-2</v>
      </c>
    </row>
    <row r="1376" spans="2:7" x14ac:dyDescent="0.25">
      <c r="B1376"/>
      <c r="C1376"/>
      <c r="D1376"/>
      <c r="E1376" s="15">
        <f t="shared" si="60"/>
        <v>0</v>
      </c>
      <c r="F1376" s="16">
        <f t="shared" si="61"/>
        <v>0</v>
      </c>
      <c r="G1376" s="17">
        <f t="shared" si="62"/>
        <v>4.4102731882872517E-2</v>
      </c>
    </row>
    <row r="1377" spans="2:7" x14ac:dyDescent="0.25">
      <c r="B1377"/>
      <c r="C1377"/>
      <c r="D1377"/>
      <c r="E1377" s="15">
        <f t="shared" si="60"/>
        <v>0</v>
      </c>
      <c r="F1377" s="16">
        <f t="shared" si="61"/>
        <v>0</v>
      </c>
      <c r="G1377" s="17">
        <f t="shared" si="62"/>
        <v>4.4102731882872517E-2</v>
      </c>
    </row>
    <row r="1378" spans="2:7" x14ac:dyDescent="0.25">
      <c r="B1378"/>
      <c r="C1378"/>
      <c r="D1378"/>
      <c r="E1378" s="15">
        <f t="shared" si="60"/>
        <v>0</v>
      </c>
      <c r="F1378" s="16">
        <f t="shared" si="61"/>
        <v>0</v>
      </c>
      <c r="G1378" s="17">
        <f t="shared" si="62"/>
        <v>4.4102731882872517E-2</v>
      </c>
    </row>
    <row r="1379" spans="2:7" x14ac:dyDescent="0.25">
      <c r="B1379"/>
      <c r="C1379"/>
      <c r="D1379"/>
      <c r="E1379" s="15">
        <f t="shared" si="60"/>
        <v>0</v>
      </c>
      <c r="F1379" s="16">
        <f t="shared" si="61"/>
        <v>0</v>
      </c>
      <c r="G1379" s="17">
        <f t="shared" si="62"/>
        <v>4.4102731882872517E-2</v>
      </c>
    </row>
    <row r="1380" spans="2:7" x14ac:dyDescent="0.25">
      <c r="B1380"/>
      <c r="C1380"/>
      <c r="D1380"/>
      <c r="E1380" s="15">
        <f t="shared" si="60"/>
        <v>0</v>
      </c>
      <c r="F1380" s="16">
        <f t="shared" si="61"/>
        <v>0</v>
      </c>
      <c r="G1380" s="17">
        <f t="shared" si="62"/>
        <v>4.4102731882872517E-2</v>
      </c>
    </row>
    <row r="1381" spans="2:7" x14ac:dyDescent="0.25">
      <c r="B1381"/>
      <c r="C1381"/>
      <c r="D1381"/>
      <c r="E1381" s="15">
        <f t="shared" si="60"/>
        <v>0</v>
      </c>
      <c r="F1381" s="16">
        <f t="shared" si="61"/>
        <v>0</v>
      </c>
      <c r="G1381" s="17">
        <f t="shared" si="62"/>
        <v>4.4102731882872517E-2</v>
      </c>
    </row>
    <row r="1382" spans="2:7" x14ac:dyDescent="0.25">
      <c r="B1382"/>
      <c r="C1382"/>
      <c r="D1382"/>
      <c r="E1382" s="15">
        <f t="shared" si="60"/>
        <v>0</v>
      </c>
      <c r="F1382" s="16">
        <f t="shared" si="61"/>
        <v>0</v>
      </c>
      <c r="G1382" s="17">
        <f t="shared" si="62"/>
        <v>4.4102731882872517E-2</v>
      </c>
    </row>
    <row r="1383" spans="2:7" x14ac:dyDescent="0.25">
      <c r="B1383"/>
      <c r="C1383"/>
      <c r="D1383"/>
      <c r="E1383" s="15">
        <f t="shared" si="60"/>
        <v>0</v>
      </c>
      <c r="F1383" s="16">
        <f t="shared" si="61"/>
        <v>0</v>
      </c>
      <c r="G1383" s="17">
        <f t="shared" si="62"/>
        <v>4.4102731882872517E-2</v>
      </c>
    </row>
    <row r="1384" spans="2:7" x14ac:dyDescent="0.25">
      <c r="B1384"/>
      <c r="C1384"/>
      <c r="D1384"/>
      <c r="E1384" s="15">
        <f t="shared" si="60"/>
        <v>0</v>
      </c>
      <c r="F1384" s="16">
        <f t="shared" si="61"/>
        <v>0</v>
      </c>
      <c r="G1384" s="17">
        <f t="shared" si="62"/>
        <v>4.4102731882872517E-2</v>
      </c>
    </row>
    <row r="1385" spans="2:7" x14ac:dyDescent="0.25">
      <c r="B1385"/>
      <c r="C1385"/>
      <c r="D1385"/>
      <c r="E1385" s="15">
        <f t="shared" si="60"/>
        <v>0</v>
      </c>
      <c r="F1385" s="16">
        <f t="shared" si="61"/>
        <v>0</v>
      </c>
      <c r="G1385" s="17">
        <f t="shared" si="62"/>
        <v>4.4102731882872517E-2</v>
      </c>
    </row>
    <row r="1386" spans="2:7" x14ac:dyDescent="0.25">
      <c r="B1386"/>
      <c r="C1386"/>
      <c r="D1386"/>
      <c r="E1386" s="15">
        <f t="shared" si="60"/>
        <v>0</v>
      </c>
      <c r="F1386" s="16">
        <f t="shared" si="61"/>
        <v>0</v>
      </c>
      <c r="G1386" s="17">
        <f t="shared" si="62"/>
        <v>4.4102731882872517E-2</v>
      </c>
    </row>
    <row r="1387" spans="2:7" x14ac:dyDescent="0.25">
      <c r="B1387"/>
      <c r="C1387"/>
      <c r="D1387"/>
      <c r="E1387" s="15">
        <f t="shared" si="60"/>
        <v>0</v>
      </c>
      <c r="F1387" s="16">
        <f t="shared" si="61"/>
        <v>0</v>
      </c>
      <c r="G1387" s="17">
        <f t="shared" si="62"/>
        <v>4.4102731882872517E-2</v>
      </c>
    </row>
    <row r="1388" spans="2:7" x14ac:dyDescent="0.25">
      <c r="B1388"/>
      <c r="C1388"/>
      <c r="D1388"/>
      <c r="E1388" s="15">
        <f t="shared" ref="E1388:E1451" si="63">C1388</f>
        <v>0</v>
      </c>
      <c r="F1388" s="16">
        <f t="shared" ref="F1388:F1451" si="64">D1388</f>
        <v>0</v>
      </c>
      <c r="G1388" s="17">
        <f t="shared" si="62"/>
        <v>4.4102731882872517E-2</v>
      </c>
    </row>
    <row r="1389" spans="2:7" x14ac:dyDescent="0.25">
      <c r="B1389"/>
      <c r="C1389"/>
      <c r="D1389"/>
      <c r="E1389" s="15">
        <f t="shared" si="63"/>
        <v>0</v>
      </c>
      <c r="F1389" s="16">
        <f t="shared" si="64"/>
        <v>0</v>
      </c>
      <c r="G1389" s="17">
        <f t="shared" ref="G1389:G1452" si="65">G1388+F1389</f>
        <v>4.4102731882872517E-2</v>
      </c>
    </row>
    <row r="1390" spans="2:7" x14ac:dyDescent="0.25">
      <c r="B1390"/>
      <c r="C1390"/>
      <c r="D1390"/>
      <c r="E1390" s="15">
        <f t="shared" si="63"/>
        <v>0</v>
      </c>
      <c r="F1390" s="16">
        <f t="shared" si="64"/>
        <v>0</v>
      </c>
      <c r="G1390" s="17">
        <f t="shared" si="65"/>
        <v>4.4102731882872517E-2</v>
      </c>
    </row>
    <row r="1391" spans="2:7" x14ac:dyDescent="0.25">
      <c r="B1391"/>
      <c r="C1391"/>
      <c r="D1391"/>
      <c r="E1391" s="15">
        <f t="shared" si="63"/>
        <v>0</v>
      </c>
      <c r="F1391" s="16">
        <f t="shared" si="64"/>
        <v>0</v>
      </c>
      <c r="G1391" s="17">
        <f t="shared" si="65"/>
        <v>4.4102731882872517E-2</v>
      </c>
    </row>
    <row r="1392" spans="2:7" x14ac:dyDescent="0.25">
      <c r="B1392"/>
      <c r="C1392"/>
      <c r="D1392"/>
      <c r="E1392" s="15">
        <f t="shared" si="63"/>
        <v>0</v>
      </c>
      <c r="F1392" s="16">
        <f t="shared" si="64"/>
        <v>0</v>
      </c>
      <c r="G1392" s="17">
        <f t="shared" si="65"/>
        <v>4.4102731882872517E-2</v>
      </c>
    </row>
    <row r="1393" spans="2:7" x14ac:dyDescent="0.25">
      <c r="B1393"/>
      <c r="C1393"/>
      <c r="D1393"/>
      <c r="E1393" s="15">
        <f t="shared" si="63"/>
        <v>0</v>
      </c>
      <c r="F1393" s="16">
        <f t="shared" si="64"/>
        <v>0</v>
      </c>
      <c r="G1393" s="17">
        <f t="shared" si="65"/>
        <v>4.4102731882872517E-2</v>
      </c>
    </row>
    <row r="1394" spans="2:7" x14ac:dyDescent="0.25">
      <c r="B1394"/>
      <c r="C1394"/>
      <c r="D1394"/>
      <c r="E1394" s="15">
        <f t="shared" si="63"/>
        <v>0</v>
      </c>
      <c r="F1394" s="16">
        <f t="shared" si="64"/>
        <v>0</v>
      </c>
      <c r="G1394" s="17">
        <f t="shared" si="65"/>
        <v>4.4102731882872517E-2</v>
      </c>
    </row>
    <row r="1395" spans="2:7" x14ac:dyDescent="0.25">
      <c r="B1395"/>
      <c r="C1395"/>
      <c r="D1395"/>
      <c r="E1395" s="15">
        <f t="shared" si="63"/>
        <v>0</v>
      </c>
      <c r="F1395" s="16">
        <f t="shared" si="64"/>
        <v>0</v>
      </c>
      <c r="G1395" s="17">
        <f t="shared" si="65"/>
        <v>4.4102731882872517E-2</v>
      </c>
    </row>
    <row r="1396" spans="2:7" x14ac:dyDescent="0.25">
      <c r="B1396"/>
      <c r="C1396"/>
      <c r="D1396"/>
      <c r="E1396" s="15">
        <f t="shared" si="63"/>
        <v>0</v>
      </c>
      <c r="F1396" s="16">
        <f t="shared" si="64"/>
        <v>0</v>
      </c>
      <c r="G1396" s="17">
        <f t="shared" si="65"/>
        <v>4.4102731882872517E-2</v>
      </c>
    </row>
    <row r="1397" spans="2:7" x14ac:dyDescent="0.25">
      <c r="B1397"/>
      <c r="C1397"/>
      <c r="D1397"/>
      <c r="E1397" s="15">
        <f t="shared" si="63"/>
        <v>0</v>
      </c>
      <c r="F1397" s="16">
        <f t="shared" si="64"/>
        <v>0</v>
      </c>
      <c r="G1397" s="17">
        <f t="shared" si="65"/>
        <v>4.4102731882872517E-2</v>
      </c>
    </row>
    <row r="1398" spans="2:7" x14ac:dyDescent="0.25">
      <c r="B1398"/>
      <c r="C1398"/>
      <c r="D1398"/>
      <c r="E1398" s="15">
        <f t="shared" si="63"/>
        <v>0</v>
      </c>
      <c r="F1398" s="16">
        <f t="shared" si="64"/>
        <v>0</v>
      </c>
      <c r="G1398" s="17">
        <f t="shared" si="65"/>
        <v>4.4102731882872517E-2</v>
      </c>
    </row>
    <row r="1399" spans="2:7" x14ac:dyDescent="0.25">
      <c r="B1399"/>
      <c r="C1399"/>
      <c r="D1399"/>
      <c r="E1399" s="15">
        <f t="shared" si="63"/>
        <v>0</v>
      </c>
      <c r="F1399" s="16">
        <f t="shared" si="64"/>
        <v>0</v>
      </c>
      <c r="G1399" s="17">
        <f t="shared" si="65"/>
        <v>4.4102731882872517E-2</v>
      </c>
    </row>
    <row r="1400" spans="2:7" x14ac:dyDescent="0.25">
      <c r="B1400"/>
      <c r="C1400"/>
      <c r="D1400"/>
      <c r="E1400" s="15">
        <f t="shared" si="63"/>
        <v>0</v>
      </c>
      <c r="F1400" s="16">
        <f t="shared" si="64"/>
        <v>0</v>
      </c>
      <c r="G1400" s="17">
        <f t="shared" si="65"/>
        <v>4.4102731882872517E-2</v>
      </c>
    </row>
    <row r="1401" spans="2:7" x14ac:dyDescent="0.25">
      <c r="B1401"/>
      <c r="C1401"/>
      <c r="D1401"/>
      <c r="E1401" s="15">
        <f t="shared" si="63"/>
        <v>0</v>
      </c>
      <c r="F1401" s="16">
        <f t="shared" si="64"/>
        <v>0</v>
      </c>
      <c r="G1401" s="17">
        <f t="shared" si="65"/>
        <v>4.4102731882872517E-2</v>
      </c>
    </row>
    <row r="1402" spans="2:7" x14ac:dyDescent="0.25">
      <c r="B1402"/>
      <c r="C1402"/>
      <c r="D1402"/>
      <c r="E1402" s="15">
        <f t="shared" si="63"/>
        <v>0</v>
      </c>
      <c r="F1402" s="16">
        <f t="shared" si="64"/>
        <v>0</v>
      </c>
      <c r="G1402" s="17">
        <f t="shared" si="65"/>
        <v>4.4102731882872517E-2</v>
      </c>
    </row>
    <row r="1403" spans="2:7" x14ac:dyDescent="0.25">
      <c r="B1403"/>
      <c r="C1403"/>
      <c r="D1403"/>
      <c r="E1403" s="15">
        <f t="shared" si="63"/>
        <v>0</v>
      </c>
      <c r="F1403" s="16">
        <f t="shared" si="64"/>
        <v>0</v>
      </c>
      <c r="G1403" s="17">
        <f t="shared" si="65"/>
        <v>4.4102731882872517E-2</v>
      </c>
    </row>
    <row r="1404" spans="2:7" x14ac:dyDescent="0.25">
      <c r="B1404"/>
      <c r="C1404"/>
      <c r="D1404"/>
      <c r="E1404" s="15">
        <f t="shared" si="63"/>
        <v>0</v>
      </c>
      <c r="F1404" s="16">
        <f t="shared" si="64"/>
        <v>0</v>
      </c>
      <c r="G1404" s="17">
        <f t="shared" si="65"/>
        <v>4.4102731882872517E-2</v>
      </c>
    </row>
    <row r="1405" spans="2:7" x14ac:dyDescent="0.25">
      <c r="B1405"/>
      <c r="C1405"/>
      <c r="D1405"/>
      <c r="E1405" s="15">
        <f t="shared" si="63"/>
        <v>0</v>
      </c>
      <c r="F1405" s="16">
        <f t="shared" si="64"/>
        <v>0</v>
      </c>
      <c r="G1405" s="17">
        <f t="shared" si="65"/>
        <v>4.4102731882872517E-2</v>
      </c>
    </row>
    <row r="1406" spans="2:7" x14ac:dyDescent="0.25">
      <c r="B1406"/>
      <c r="C1406"/>
      <c r="D1406"/>
      <c r="E1406" s="15">
        <f t="shared" si="63"/>
        <v>0</v>
      </c>
      <c r="F1406" s="16">
        <f t="shared" si="64"/>
        <v>0</v>
      </c>
      <c r="G1406" s="17">
        <f t="shared" si="65"/>
        <v>4.4102731882872517E-2</v>
      </c>
    </row>
    <row r="1407" spans="2:7" x14ac:dyDescent="0.25">
      <c r="B1407"/>
      <c r="C1407"/>
      <c r="D1407"/>
      <c r="E1407" s="15">
        <f t="shared" si="63"/>
        <v>0</v>
      </c>
      <c r="F1407" s="16">
        <f t="shared" si="64"/>
        <v>0</v>
      </c>
      <c r="G1407" s="17">
        <f t="shared" si="65"/>
        <v>4.4102731882872517E-2</v>
      </c>
    </row>
    <row r="1408" spans="2:7" x14ac:dyDescent="0.25">
      <c r="B1408"/>
      <c r="C1408"/>
      <c r="D1408"/>
      <c r="E1408" s="15">
        <f t="shared" si="63"/>
        <v>0</v>
      </c>
      <c r="F1408" s="16">
        <f t="shared" si="64"/>
        <v>0</v>
      </c>
      <c r="G1408" s="17">
        <f t="shared" si="65"/>
        <v>4.4102731882872517E-2</v>
      </c>
    </row>
    <row r="1409" spans="2:7" x14ac:dyDescent="0.25">
      <c r="B1409"/>
      <c r="C1409"/>
      <c r="D1409"/>
      <c r="E1409" s="15">
        <f t="shared" si="63"/>
        <v>0</v>
      </c>
      <c r="F1409" s="16">
        <f t="shared" si="64"/>
        <v>0</v>
      </c>
      <c r="G1409" s="17">
        <f t="shared" si="65"/>
        <v>4.4102731882872517E-2</v>
      </c>
    </row>
    <row r="1410" spans="2:7" x14ac:dyDescent="0.25">
      <c r="B1410"/>
      <c r="C1410"/>
      <c r="D1410"/>
      <c r="E1410" s="15">
        <f t="shared" si="63"/>
        <v>0</v>
      </c>
      <c r="F1410" s="16">
        <f t="shared" si="64"/>
        <v>0</v>
      </c>
      <c r="G1410" s="17">
        <f t="shared" si="65"/>
        <v>4.4102731882872517E-2</v>
      </c>
    </row>
    <row r="1411" spans="2:7" x14ac:dyDescent="0.25">
      <c r="B1411"/>
      <c r="C1411"/>
      <c r="D1411"/>
      <c r="E1411" s="15">
        <f t="shared" si="63"/>
        <v>0</v>
      </c>
      <c r="F1411" s="16">
        <f t="shared" si="64"/>
        <v>0</v>
      </c>
      <c r="G1411" s="17">
        <f t="shared" si="65"/>
        <v>4.4102731882872517E-2</v>
      </c>
    </row>
    <row r="1412" spans="2:7" x14ac:dyDescent="0.25">
      <c r="B1412"/>
      <c r="C1412"/>
      <c r="D1412"/>
      <c r="E1412" s="15">
        <f t="shared" si="63"/>
        <v>0</v>
      </c>
      <c r="F1412" s="16">
        <f t="shared" si="64"/>
        <v>0</v>
      </c>
      <c r="G1412" s="17">
        <f t="shared" si="65"/>
        <v>4.4102731882872517E-2</v>
      </c>
    </row>
    <row r="1413" spans="2:7" x14ac:dyDescent="0.25">
      <c r="B1413"/>
      <c r="C1413"/>
      <c r="D1413"/>
      <c r="E1413" s="15">
        <f t="shared" si="63"/>
        <v>0</v>
      </c>
      <c r="F1413" s="16">
        <f t="shared" si="64"/>
        <v>0</v>
      </c>
      <c r="G1413" s="17">
        <f t="shared" si="65"/>
        <v>4.4102731882872517E-2</v>
      </c>
    </row>
    <row r="1414" spans="2:7" x14ac:dyDescent="0.25">
      <c r="B1414"/>
      <c r="C1414"/>
      <c r="D1414"/>
      <c r="E1414" s="15">
        <f t="shared" si="63"/>
        <v>0</v>
      </c>
      <c r="F1414" s="16">
        <f t="shared" si="64"/>
        <v>0</v>
      </c>
      <c r="G1414" s="17">
        <f t="shared" si="65"/>
        <v>4.4102731882872517E-2</v>
      </c>
    </row>
    <row r="1415" spans="2:7" x14ac:dyDescent="0.25">
      <c r="B1415"/>
      <c r="C1415"/>
      <c r="D1415"/>
      <c r="E1415" s="15">
        <f t="shared" si="63"/>
        <v>0</v>
      </c>
      <c r="F1415" s="16">
        <f t="shared" si="64"/>
        <v>0</v>
      </c>
      <c r="G1415" s="17">
        <f t="shared" si="65"/>
        <v>4.4102731882872517E-2</v>
      </c>
    </row>
    <row r="1416" spans="2:7" x14ac:dyDescent="0.25">
      <c r="B1416"/>
      <c r="C1416"/>
      <c r="D1416"/>
      <c r="E1416" s="15">
        <f t="shared" si="63"/>
        <v>0</v>
      </c>
      <c r="F1416" s="16">
        <f t="shared" si="64"/>
        <v>0</v>
      </c>
      <c r="G1416" s="17">
        <f t="shared" si="65"/>
        <v>4.4102731882872517E-2</v>
      </c>
    </row>
    <row r="1417" spans="2:7" x14ac:dyDescent="0.25">
      <c r="B1417"/>
      <c r="C1417"/>
      <c r="D1417"/>
      <c r="E1417" s="15">
        <f t="shared" si="63"/>
        <v>0</v>
      </c>
      <c r="F1417" s="16">
        <f t="shared" si="64"/>
        <v>0</v>
      </c>
      <c r="G1417" s="17">
        <f t="shared" si="65"/>
        <v>4.4102731882872517E-2</v>
      </c>
    </row>
    <row r="1418" spans="2:7" x14ac:dyDescent="0.25">
      <c r="B1418"/>
      <c r="C1418"/>
      <c r="D1418"/>
      <c r="E1418" s="15">
        <f t="shared" si="63"/>
        <v>0</v>
      </c>
      <c r="F1418" s="16">
        <f t="shared" si="64"/>
        <v>0</v>
      </c>
      <c r="G1418" s="17">
        <f t="shared" si="65"/>
        <v>4.4102731882872517E-2</v>
      </c>
    </row>
    <row r="1419" spans="2:7" x14ac:dyDescent="0.25">
      <c r="B1419"/>
      <c r="C1419"/>
      <c r="D1419"/>
      <c r="E1419" s="15">
        <f t="shared" si="63"/>
        <v>0</v>
      </c>
      <c r="F1419" s="16">
        <f t="shared" si="64"/>
        <v>0</v>
      </c>
      <c r="G1419" s="17">
        <f t="shared" si="65"/>
        <v>4.4102731882872517E-2</v>
      </c>
    </row>
    <row r="1420" spans="2:7" x14ac:dyDescent="0.25">
      <c r="B1420"/>
      <c r="C1420"/>
      <c r="D1420"/>
      <c r="E1420" s="15">
        <f t="shared" si="63"/>
        <v>0</v>
      </c>
      <c r="F1420" s="16">
        <f t="shared" si="64"/>
        <v>0</v>
      </c>
      <c r="G1420" s="17">
        <f t="shared" si="65"/>
        <v>4.4102731882872517E-2</v>
      </c>
    </row>
    <row r="1421" spans="2:7" x14ac:dyDescent="0.25">
      <c r="B1421"/>
      <c r="C1421"/>
      <c r="D1421"/>
      <c r="E1421" s="15">
        <f t="shared" si="63"/>
        <v>0</v>
      </c>
      <c r="F1421" s="16">
        <f t="shared" si="64"/>
        <v>0</v>
      </c>
      <c r="G1421" s="17">
        <f t="shared" si="65"/>
        <v>4.4102731882872517E-2</v>
      </c>
    </row>
    <row r="1422" spans="2:7" x14ac:dyDescent="0.25">
      <c r="B1422"/>
      <c r="C1422"/>
      <c r="D1422"/>
      <c r="E1422" s="15">
        <f t="shared" si="63"/>
        <v>0</v>
      </c>
      <c r="F1422" s="16">
        <f t="shared" si="64"/>
        <v>0</v>
      </c>
      <c r="G1422" s="17">
        <f t="shared" si="65"/>
        <v>4.4102731882872517E-2</v>
      </c>
    </row>
    <row r="1423" spans="2:7" x14ac:dyDescent="0.25">
      <c r="B1423"/>
      <c r="C1423"/>
      <c r="D1423"/>
      <c r="E1423" s="15">
        <f t="shared" si="63"/>
        <v>0</v>
      </c>
      <c r="F1423" s="16">
        <f t="shared" si="64"/>
        <v>0</v>
      </c>
      <c r="G1423" s="17">
        <f t="shared" si="65"/>
        <v>4.4102731882872517E-2</v>
      </c>
    </row>
    <row r="1424" spans="2:7" x14ac:dyDescent="0.25">
      <c r="B1424"/>
      <c r="C1424"/>
      <c r="D1424"/>
      <c r="E1424" s="15">
        <f t="shared" si="63"/>
        <v>0</v>
      </c>
      <c r="F1424" s="16">
        <f t="shared" si="64"/>
        <v>0</v>
      </c>
      <c r="G1424" s="17">
        <f t="shared" si="65"/>
        <v>4.4102731882872517E-2</v>
      </c>
    </row>
    <row r="1425" spans="2:7" x14ac:dyDescent="0.25">
      <c r="B1425"/>
      <c r="C1425"/>
      <c r="D1425"/>
      <c r="E1425" s="15">
        <f t="shared" si="63"/>
        <v>0</v>
      </c>
      <c r="F1425" s="16">
        <f t="shared" si="64"/>
        <v>0</v>
      </c>
      <c r="G1425" s="17">
        <f t="shared" si="65"/>
        <v>4.4102731882872517E-2</v>
      </c>
    </row>
    <row r="1426" spans="2:7" x14ac:dyDescent="0.25">
      <c r="B1426"/>
      <c r="C1426"/>
      <c r="D1426"/>
      <c r="E1426" s="15">
        <f t="shared" si="63"/>
        <v>0</v>
      </c>
      <c r="F1426" s="16">
        <f t="shared" si="64"/>
        <v>0</v>
      </c>
      <c r="G1426" s="17">
        <f t="shared" si="65"/>
        <v>4.4102731882872517E-2</v>
      </c>
    </row>
    <row r="1427" spans="2:7" x14ac:dyDescent="0.25">
      <c r="B1427"/>
      <c r="C1427"/>
      <c r="D1427"/>
      <c r="E1427" s="15">
        <f t="shared" si="63"/>
        <v>0</v>
      </c>
      <c r="F1427" s="16">
        <f t="shared" si="64"/>
        <v>0</v>
      </c>
      <c r="G1427" s="17">
        <f t="shared" si="65"/>
        <v>4.4102731882872517E-2</v>
      </c>
    </row>
    <row r="1428" spans="2:7" x14ac:dyDescent="0.25">
      <c r="B1428"/>
      <c r="C1428"/>
      <c r="D1428"/>
      <c r="E1428" s="15">
        <f t="shared" si="63"/>
        <v>0</v>
      </c>
      <c r="F1428" s="16">
        <f t="shared" si="64"/>
        <v>0</v>
      </c>
      <c r="G1428" s="17">
        <f t="shared" si="65"/>
        <v>4.4102731882872517E-2</v>
      </c>
    </row>
    <row r="1429" spans="2:7" x14ac:dyDescent="0.25">
      <c r="B1429"/>
      <c r="C1429"/>
      <c r="D1429"/>
      <c r="E1429" s="15">
        <f t="shared" si="63"/>
        <v>0</v>
      </c>
      <c r="F1429" s="16">
        <f t="shared" si="64"/>
        <v>0</v>
      </c>
      <c r="G1429" s="17">
        <f t="shared" si="65"/>
        <v>4.4102731882872517E-2</v>
      </c>
    </row>
    <row r="1430" spans="2:7" x14ac:dyDescent="0.25">
      <c r="B1430"/>
      <c r="C1430"/>
      <c r="D1430"/>
      <c r="E1430" s="15">
        <f t="shared" si="63"/>
        <v>0</v>
      </c>
      <c r="F1430" s="16">
        <f t="shared" si="64"/>
        <v>0</v>
      </c>
      <c r="G1430" s="17">
        <f t="shared" si="65"/>
        <v>4.4102731882872517E-2</v>
      </c>
    </row>
    <row r="1431" spans="2:7" x14ac:dyDescent="0.25">
      <c r="B1431"/>
      <c r="C1431"/>
      <c r="D1431"/>
      <c r="E1431" s="15">
        <f t="shared" si="63"/>
        <v>0</v>
      </c>
      <c r="F1431" s="16">
        <f t="shared" si="64"/>
        <v>0</v>
      </c>
      <c r="G1431" s="17">
        <f t="shared" si="65"/>
        <v>4.4102731882872517E-2</v>
      </c>
    </row>
    <row r="1432" spans="2:7" x14ac:dyDescent="0.25">
      <c r="B1432"/>
      <c r="C1432"/>
      <c r="D1432"/>
      <c r="E1432" s="15">
        <f t="shared" si="63"/>
        <v>0</v>
      </c>
      <c r="F1432" s="16">
        <f t="shared" si="64"/>
        <v>0</v>
      </c>
      <c r="G1432" s="17">
        <f t="shared" si="65"/>
        <v>4.4102731882872517E-2</v>
      </c>
    </row>
    <row r="1433" spans="2:7" x14ac:dyDescent="0.25">
      <c r="B1433"/>
      <c r="C1433"/>
      <c r="D1433"/>
      <c r="E1433" s="15">
        <f t="shared" si="63"/>
        <v>0</v>
      </c>
      <c r="F1433" s="16">
        <f t="shared" si="64"/>
        <v>0</v>
      </c>
      <c r="G1433" s="17">
        <f t="shared" si="65"/>
        <v>4.4102731882872517E-2</v>
      </c>
    </row>
    <row r="1434" spans="2:7" x14ac:dyDescent="0.25">
      <c r="B1434"/>
      <c r="C1434"/>
      <c r="D1434"/>
      <c r="E1434" s="15">
        <f t="shared" si="63"/>
        <v>0</v>
      </c>
      <c r="F1434" s="16">
        <f t="shared" si="64"/>
        <v>0</v>
      </c>
      <c r="G1434" s="17">
        <f t="shared" si="65"/>
        <v>4.4102731882872517E-2</v>
      </c>
    </row>
    <row r="1435" spans="2:7" x14ac:dyDescent="0.25">
      <c r="B1435"/>
      <c r="C1435"/>
      <c r="D1435"/>
      <c r="E1435" s="15">
        <f t="shared" si="63"/>
        <v>0</v>
      </c>
      <c r="F1435" s="16">
        <f t="shared" si="64"/>
        <v>0</v>
      </c>
      <c r="G1435" s="17">
        <f t="shared" si="65"/>
        <v>4.4102731882872517E-2</v>
      </c>
    </row>
    <row r="1436" spans="2:7" x14ac:dyDescent="0.25">
      <c r="B1436"/>
      <c r="C1436"/>
      <c r="D1436"/>
      <c r="E1436" s="15">
        <f t="shared" si="63"/>
        <v>0</v>
      </c>
      <c r="F1436" s="16">
        <f t="shared" si="64"/>
        <v>0</v>
      </c>
      <c r="G1436" s="17">
        <f t="shared" si="65"/>
        <v>4.4102731882872517E-2</v>
      </c>
    </row>
    <row r="1437" spans="2:7" x14ac:dyDescent="0.25">
      <c r="B1437"/>
      <c r="C1437"/>
      <c r="D1437"/>
      <c r="E1437" s="15">
        <f t="shared" si="63"/>
        <v>0</v>
      </c>
      <c r="F1437" s="16">
        <f t="shared" si="64"/>
        <v>0</v>
      </c>
      <c r="G1437" s="17">
        <f t="shared" si="65"/>
        <v>4.4102731882872517E-2</v>
      </c>
    </row>
    <row r="1438" spans="2:7" x14ac:dyDescent="0.25">
      <c r="B1438"/>
      <c r="C1438"/>
      <c r="D1438"/>
      <c r="E1438" s="15">
        <f t="shared" si="63"/>
        <v>0</v>
      </c>
      <c r="F1438" s="16">
        <f t="shared" si="64"/>
        <v>0</v>
      </c>
      <c r="G1438" s="17">
        <f t="shared" si="65"/>
        <v>4.4102731882872517E-2</v>
      </c>
    </row>
    <row r="1439" spans="2:7" x14ac:dyDescent="0.25">
      <c r="B1439"/>
      <c r="C1439"/>
      <c r="D1439"/>
      <c r="E1439" s="15">
        <f t="shared" si="63"/>
        <v>0</v>
      </c>
      <c r="F1439" s="16">
        <f t="shared" si="64"/>
        <v>0</v>
      </c>
      <c r="G1439" s="17">
        <f t="shared" si="65"/>
        <v>4.4102731882872517E-2</v>
      </c>
    </row>
    <row r="1440" spans="2:7" x14ac:dyDescent="0.25">
      <c r="B1440"/>
      <c r="C1440"/>
      <c r="D1440"/>
      <c r="E1440" s="15">
        <f t="shared" si="63"/>
        <v>0</v>
      </c>
      <c r="F1440" s="16">
        <f t="shared" si="64"/>
        <v>0</v>
      </c>
      <c r="G1440" s="17">
        <f t="shared" si="65"/>
        <v>4.4102731882872517E-2</v>
      </c>
    </row>
    <row r="1441" spans="2:7" x14ac:dyDescent="0.25">
      <c r="B1441"/>
      <c r="C1441"/>
      <c r="D1441"/>
      <c r="E1441" s="15">
        <f t="shared" si="63"/>
        <v>0</v>
      </c>
      <c r="F1441" s="16">
        <f t="shared" si="64"/>
        <v>0</v>
      </c>
      <c r="G1441" s="17">
        <f t="shared" si="65"/>
        <v>4.4102731882872517E-2</v>
      </c>
    </row>
    <row r="1442" spans="2:7" x14ac:dyDescent="0.25">
      <c r="B1442"/>
      <c r="C1442"/>
      <c r="D1442"/>
      <c r="E1442" s="15">
        <f t="shared" si="63"/>
        <v>0</v>
      </c>
      <c r="F1442" s="16">
        <f t="shared" si="64"/>
        <v>0</v>
      </c>
      <c r="G1442" s="17">
        <f t="shared" si="65"/>
        <v>4.4102731882872517E-2</v>
      </c>
    </row>
    <row r="1443" spans="2:7" x14ac:dyDescent="0.25">
      <c r="B1443"/>
      <c r="C1443"/>
      <c r="D1443"/>
      <c r="E1443" s="15">
        <f t="shared" si="63"/>
        <v>0</v>
      </c>
      <c r="F1443" s="16">
        <f t="shared" si="64"/>
        <v>0</v>
      </c>
      <c r="G1443" s="17">
        <f t="shared" si="65"/>
        <v>4.4102731882872517E-2</v>
      </c>
    </row>
    <row r="1444" spans="2:7" x14ac:dyDescent="0.25">
      <c r="B1444"/>
      <c r="C1444"/>
      <c r="D1444"/>
      <c r="E1444" s="15">
        <f t="shared" si="63"/>
        <v>0</v>
      </c>
      <c r="F1444" s="16">
        <f t="shared" si="64"/>
        <v>0</v>
      </c>
      <c r="G1444" s="17">
        <f t="shared" si="65"/>
        <v>4.4102731882872517E-2</v>
      </c>
    </row>
    <row r="1445" spans="2:7" x14ac:dyDescent="0.25">
      <c r="B1445"/>
      <c r="C1445"/>
      <c r="D1445"/>
      <c r="E1445" s="15">
        <f t="shared" si="63"/>
        <v>0</v>
      </c>
      <c r="F1445" s="16">
        <f t="shared" si="64"/>
        <v>0</v>
      </c>
      <c r="G1445" s="17">
        <f t="shared" si="65"/>
        <v>4.4102731882872517E-2</v>
      </c>
    </row>
    <row r="1446" spans="2:7" x14ac:dyDescent="0.25">
      <c r="B1446"/>
      <c r="C1446"/>
      <c r="D1446"/>
      <c r="E1446" s="15">
        <f t="shared" si="63"/>
        <v>0</v>
      </c>
      <c r="F1446" s="16">
        <f t="shared" si="64"/>
        <v>0</v>
      </c>
      <c r="G1446" s="17">
        <f t="shared" si="65"/>
        <v>4.4102731882872517E-2</v>
      </c>
    </row>
    <row r="1447" spans="2:7" x14ac:dyDescent="0.25">
      <c r="B1447"/>
      <c r="C1447"/>
      <c r="D1447"/>
      <c r="E1447" s="15">
        <f t="shared" si="63"/>
        <v>0</v>
      </c>
      <c r="F1447" s="16">
        <f t="shared" si="64"/>
        <v>0</v>
      </c>
      <c r="G1447" s="17">
        <f t="shared" si="65"/>
        <v>4.4102731882872517E-2</v>
      </c>
    </row>
    <row r="1448" spans="2:7" x14ac:dyDescent="0.25">
      <c r="B1448"/>
      <c r="C1448"/>
      <c r="D1448"/>
      <c r="E1448" s="15">
        <f t="shared" si="63"/>
        <v>0</v>
      </c>
      <c r="F1448" s="16">
        <f t="shared" si="64"/>
        <v>0</v>
      </c>
      <c r="G1448" s="17">
        <f t="shared" si="65"/>
        <v>4.4102731882872517E-2</v>
      </c>
    </row>
    <row r="1449" spans="2:7" x14ac:dyDescent="0.25">
      <c r="B1449"/>
      <c r="C1449"/>
      <c r="D1449"/>
      <c r="E1449" s="15">
        <f t="shared" si="63"/>
        <v>0</v>
      </c>
      <c r="F1449" s="16">
        <f t="shared" si="64"/>
        <v>0</v>
      </c>
      <c r="G1449" s="17">
        <f t="shared" si="65"/>
        <v>4.4102731882872517E-2</v>
      </c>
    </row>
    <row r="1450" spans="2:7" x14ac:dyDescent="0.25">
      <c r="B1450"/>
      <c r="C1450"/>
      <c r="D1450"/>
      <c r="E1450" s="15">
        <f t="shared" si="63"/>
        <v>0</v>
      </c>
      <c r="F1450" s="16">
        <f t="shared" si="64"/>
        <v>0</v>
      </c>
      <c r="G1450" s="17">
        <f t="shared" si="65"/>
        <v>4.4102731882872517E-2</v>
      </c>
    </row>
    <row r="1451" spans="2:7" x14ac:dyDescent="0.25">
      <c r="B1451"/>
      <c r="C1451"/>
      <c r="D1451"/>
      <c r="E1451" s="15">
        <f t="shared" si="63"/>
        <v>0</v>
      </c>
      <c r="F1451" s="16">
        <f t="shared" si="64"/>
        <v>0</v>
      </c>
      <c r="G1451" s="17">
        <f t="shared" si="65"/>
        <v>4.4102731882872517E-2</v>
      </c>
    </row>
    <row r="1452" spans="2:7" x14ac:dyDescent="0.25">
      <c r="B1452"/>
      <c r="C1452"/>
      <c r="D1452"/>
      <c r="E1452" s="15">
        <f t="shared" ref="E1452:E1515" si="66">C1452</f>
        <v>0</v>
      </c>
      <c r="F1452" s="16">
        <f t="shared" ref="F1452:F1515" si="67">D1452</f>
        <v>0</v>
      </c>
      <c r="G1452" s="17">
        <f t="shared" si="65"/>
        <v>4.4102731882872517E-2</v>
      </c>
    </row>
    <row r="1453" spans="2:7" x14ac:dyDescent="0.25">
      <c r="B1453"/>
      <c r="C1453"/>
      <c r="D1453"/>
      <c r="E1453" s="15">
        <f t="shared" si="66"/>
        <v>0</v>
      </c>
      <c r="F1453" s="16">
        <f t="shared" si="67"/>
        <v>0</v>
      </c>
      <c r="G1453" s="17">
        <f t="shared" ref="G1453:G1516" si="68">G1452+F1453</f>
        <v>4.4102731882872517E-2</v>
      </c>
    </row>
    <row r="1454" spans="2:7" x14ac:dyDescent="0.25">
      <c r="B1454"/>
      <c r="C1454"/>
      <c r="D1454"/>
      <c r="E1454" s="15">
        <f t="shared" si="66"/>
        <v>0</v>
      </c>
      <c r="F1454" s="16">
        <f t="shared" si="67"/>
        <v>0</v>
      </c>
      <c r="G1454" s="17">
        <f t="shared" si="68"/>
        <v>4.4102731882872517E-2</v>
      </c>
    </row>
    <row r="1455" spans="2:7" x14ac:dyDescent="0.25">
      <c r="B1455"/>
      <c r="C1455"/>
      <c r="D1455"/>
      <c r="E1455" s="15">
        <f t="shared" si="66"/>
        <v>0</v>
      </c>
      <c r="F1455" s="16">
        <f t="shared" si="67"/>
        <v>0</v>
      </c>
      <c r="G1455" s="17">
        <f t="shared" si="68"/>
        <v>4.4102731882872517E-2</v>
      </c>
    </row>
    <row r="1456" spans="2:7" x14ac:dyDescent="0.25">
      <c r="B1456"/>
      <c r="C1456"/>
      <c r="D1456"/>
      <c r="E1456" s="15">
        <f t="shared" si="66"/>
        <v>0</v>
      </c>
      <c r="F1456" s="16">
        <f t="shared" si="67"/>
        <v>0</v>
      </c>
      <c r="G1456" s="17">
        <f t="shared" si="68"/>
        <v>4.4102731882872517E-2</v>
      </c>
    </row>
    <row r="1457" spans="2:7" x14ac:dyDescent="0.25">
      <c r="B1457"/>
      <c r="C1457"/>
      <c r="D1457"/>
      <c r="E1457" s="15">
        <f t="shared" si="66"/>
        <v>0</v>
      </c>
      <c r="F1457" s="16">
        <f t="shared" si="67"/>
        <v>0</v>
      </c>
      <c r="G1457" s="17">
        <f t="shared" si="68"/>
        <v>4.4102731882872517E-2</v>
      </c>
    </row>
    <row r="1458" spans="2:7" x14ac:dyDescent="0.25">
      <c r="B1458"/>
      <c r="C1458"/>
      <c r="D1458"/>
      <c r="E1458" s="15">
        <f t="shared" si="66"/>
        <v>0</v>
      </c>
      <c r="F1458" s="16">
        <f t="shared" si="67"/>
        <v>0</v>
      </c>
      <c r="G1458" s="17">
        <f t="shared" si="68"/>
        <v>4.4102731882872517E-2</v>
      </c>
    </row>
    <row r="1459" spans="2:7" x14ac:dyDescent="0.25">
      <c r="B1459"/>
      <c r="C1459"/>
      <c r="D1459"/>
      <c r="E1459" s="15">
        <f t="shared" si="66"/>
        <v>0</v>
      </c>
      <c r="F1459" s="16">
        <f t="shared" si="67"/>
        <v>0</v>
      </c>
      <c r="G1459" s="17">
        <f t="shared" si="68"/>
        <v>4.4102731882872517E-2</v>
      </c>
    </row>
    <row r="1460" spans="2:7" x14ac:dyDescent="0.25">
      <c r="B1460"/>
      <c r="C1460"/>
      <c r="D1460"/>
      <c r="E1460" s="15">
        <f t="shared" si="66"/>
        <v>0</v>
      </c>
      <c r="F1460" s="16">
        <f t="shared" si="67"/>
        <v>0</v>
      </c>
      <c r="G1460" s="17">
        <f t="shared" si="68"/>
        <v>4.4102731882872517E-2</v>
      </c>
    </row>
    <row r="1461" spans="2:7" x14ac:dyDescent="0.25">
      <c r="B1461"/>
      <c r="C1461"/>
      <c r="D1461"/>
      <c r="E1461" s="15">
        <f t="shared" si="66"/>
        <v>0</v>
      </c>
      <c r="F1461" s="16">
        <f t="shared" si="67"/>
        <v>0</v>
      </c>
      <c r="G1461" s="17">
        <f t="shared" si="68"/>
        <v>4.4102731882872517E-2</v>
      </c>
    </row>
    <row r="1462" spans="2:7" x14ac:dyDescent="0.25">
      <c r="B1462"/>
      <c r="C1462"/>
      <c r="D1462"/>
      <c r="E1462" s="15">
        <f t="shared" si="66"/>
        <v>0</v>
      </c>
      <c r="F1462" s="16">
        <f t="shared" si="67"/>
        <v>0</v>
      </c>
      <c r="G1462" s="17">
        <f t="shared" si="68"/>
        <v>4.4102731882872517E-2</v>
      </c>
    </row>
    <row r="1463" spans="2:7" x14ac:dyDescent="0.25">
      <c r="B1463"/>
      <c r="C1463"/>
      <c r="D1463"/>
      <c r="E1463" s="15">
        <f t="shared" si="66"/>
        <v>0</v>
      </c>
      <c r="F1463" s="16">
        <f t="shared" si="67"/>
        <v>0</v>
      </c>
      <c r="G1463" s="17">
        <f t="shared" si="68"/>
        <v>4.4102731882872517E-2</v>
      </c>
    </row>
    <row r="1464" spans="2:7" x14ac:dyDescent="0.25">
      <c r="B1464"/>
      <c r="C1464"/>
      <c r="D1464"/>
      <c r="E1464" s="15">
        <f t="shared" si="66"/>
        <v>0</v>
      </c>
      <c r="F1464" s="16">
        <f t="shared" si="67"/>
        <v>0</v>
      </c>
      <c r="G1464" s="17">
        <f t="shared" si="68"/>
        <v>4.4102731882872517E-2</v>
      </c>
    </row>
    <row r="1465" spans="2:7" x14ac:dyDescent="0.25">
      <c r="B1465"/>
      <c r="C1465"/>
      <c r="D1465"/>
      <c r="E1465" s="15">
        <f t="shared" si="66"/>
        <v>0</v>
      </c>
      <c r="F1465" s="16">
        <f t="shared" si="67"/>
        <v>0</v>
      </c>
      <c r="G1465" s="17">
        <f t="shared" si="68"/>
        <v>4.4102731882872517E-2</v>
      </c>
    </row>
    <row r="1466" spans="2:7" x14ac:dyDescent="0.25">
      <c r="B1466"/>
      <c r="C1466"/>
      <c r="D1466"/>
      <c r="E1466" s="15">
        <f t="shared" si="66"/>
        <v>0</v>
      </c>
      <c r="F1466" s="16">
        <f t="shared" si="67"/>
        <v>0</v>
      </c>
      <c r="G1466" s="17">
        <f t="shared" si="68"/>
        <v>4.4102731882872517E-2</v>
      </c>
    </row>
    <row r="1467" spans="2:7" x14ac:dyDescent="0.25">
      <c r="B1467"/>
      <c r="C1467"/>
      <c r="D1467"/>
      <c r="E1467" s="15">
        <f t="shared" si="66"/>
        <v>0</v>
      </c>
      <c r="F1467" s="16">
        <f t="shared" si="67"/>
        <v>0</v>
      </c>
      <c r="G1467" s="17">
        <f t="shared" si="68"/>
        <v>4.4102731882872517E-2</v>
      </c>
    </row>
    <row r="1468" spans="2:7" x14ac:dyDescent="0.25">
      <c r="B1468"/>
      <c r="C1468"/>
      <c r="D1468"/>
      <c r="E1468" s="15">
        <f t="shared" si="66"/>
        <v>0</v>
      </c>
      <c r="F1468" s="16">
        <f t="shared" si="67"/>
        <v>0</v>
      </c>
      <c r="G1468" s="17">
        <f t="shared" si="68"/>
        <v>4.4102731882872517E-2</v>
      </c>
    </row>
    <row r="1469" spans="2:7" x14ac:dyDescent="0.25">
      <c r="B1469"/>
      <c r="C1469"/>
      <c r="D1469"/>
      <c r="E1469" s="15">
        <f t="shared" si="66"/>
        <v>0</v>
      </c>
      <c r="F1469" s="16">
        <f t="shared" si="67"/>
        <v>0</v>
      </c>
      <c r="G1469" s="17">
        <f t="shared" si="68"/>
        <v>4.4102731882872517E-2</v>
      </c>
    </row>
    <row r="1470" spans="2:7" x14ac:dyDescent="0.25">
      <c r="B1470"/>
      <c r="C1470"/>
      <c r="D1470"/>
      <c r="E1470" s="15">
        <f t="shared" si="66"/>
        <v>0</v>
      </c>
      <c r="F1470" s="16">
        <f t="shared" si="67"/>
        <v>0</v>
      </c>
      <c r="G1470" s="17">
        <f t="shared" si="68"/>
        <v>4.4102731882872517E-2</v>
      </c>
    </row>
    <row r="1471" spans="2:7" x14ac:dyDescent="0.25">
      <c r="B1471"/>
      <c r="C1471"/>
      <c r="D1471"/>
      <c r="E1471" s="15">
        <f t="shared" si="66"/>
        <v>0</v>
      </c>
      <c r="F1471" s="16">
        <f t="shared" si="67"/>
        <v>0</v>
      </c>
      <c r="G1471" s="17">
        <f t="shared" si="68"/>
        <v>4.4102731882872517E-2</v>
      </c>
    </row>
    <row r="1472" spans="2:7" x14ac:dyDescent="0.25">
      <c r="B1472"/>
      <c r="C1472"/>
      <c r="D1472"/>
      <c r="E1472" s="15">
        <f t="shared" si="66"/>
        <v>0</v>
      </c>
      <c r="F1472" s="16">
        <f t="shared" si="67"/>
        <v>0</v>
      </c>
      <c r="G1472" s="17">
        <f t="shared" si="68"/>
        <v>4.4102731882872517E-2</v>
      </c>
    </row>
    <row r="1473" spans="2:7" x14ac:dyDescent="0.25">
      <c r="B1473"/>
      <c r="C1473"/>
      <c r="D1473"/>
      <c r="E1473" s="15">
        <f t="shared" si="66"/>
        <v>0</v>
      </c>
      <c r="F1473" s="16">
        <f t="shared" si="67"/>
        <v>0</v>
      </c>
      <c r="G1473" s="17">
        <f t="shared" si="68"/>
        <v>4.4102731882872517E-2</v>
      </c>
    </row>
    <row r="1474" spans="2:7" x14ac:dyDescent="0.25">
      <c r="B1474"/>
      <c r="C1474"/>
      <c r="D1474"/>
      <c r="E1474" s="15">
        <f t="shared" si="66"/>
        <v>0</v>
      </c>
      <c r="F1474" s="16">
        <f t="shared" si="67"/>
        <v>0</v>
      </c>
      <c r="G1474" s="17">
        <f t="shared" si="68"/>
        <v>4.4102731882872517E-2</v>
      </c>
    </row>
    <row r="1475" spans="2:7" x14ac:dyDescent="0.25">
      <c r="B1475"/>
      <c r="C1475"/>
      <c r="D1475"/>
      <c r="E1475" s="15">
        <f t="shared" si="66"/>
        <v>0</v>
      </c>
      <c r="F1475" s="16">
        <f t="shared" si="67"/>
        <v>0</v>
      </c>
      <c r="G1475" s="17">
        <f t="shared" si="68"/>
        <v>4.4102731882872517E-2</v>
      </c>
    </row>
    <row r="1476" spans="2:7" x14ac:dyDescent="0.25">
      <c r="B1476"/>
      <c r="C1476"/>
      <c r="D1476"/>
      <c r="E1476" s="15">
        <f t="shared" si="66"/>
        <v>0</v>
      </c>
      <c r="F1476" s="16">
        <f t="shared" si="67"/>
        <v>0</v>
      </c>
      <c r="G1476" s="17">
        <f t="shared" si="68"/>
        <v>4.4102731882872517E-2</v>
      </c>
    </row>
    <row r="1477" spans="2:7" x14ac:dyDescent="0.25">
      <c r="B1477"/>
      <c r="C1477"/>
      <c r="D1477"/>
      <c r="E1477" s="15">
        <f t="shared" si="66"/>
        <v>0</v>
      </c>
      <c r="F1477" s="16">
        <f t="shared" si="67"/>
        <v>0</v>
      </c>
      <c r="G1477" s="17">
        <f t="shared" si="68"/>
        <v>4.4102731882872517E-2</v>
      </c>
    </row>
    <row r="1478" spans="2:7" x14ac:dyDescent="0.25">
      <c r="B1478"/>
      <c r="C1478"/>
      <c r="D1478"/>
      <c r="E1478" s="15">
        <f t="shared" si="66"/>
        <v>0</v>
      </c>
      <c r="F1478" s="16">
        <f t="shared" si="67"/>
        <v>0</v>
      </c>
      <c r="G1478" s="17">
        <f t="shared" si="68"/>
        <v>4.4102731882872517E-2</v>
      </c>
    </row>
    <row r="1479" spans="2:7" x14ac:dyDescent="0.25">
      <c r="B1479"/>
      <c r="C1479"/>
      <c r="D1479"/>
      <c r="E1479" s="15">
        <f t="shared" si="66"/>
        <v>0</v>
      </c>
      <c r="F1479" s="16">
        <f t="shared" si="67"/>
        <v>0</v>
      </c>
      <c r="G1479" s="17">
        <f t="shared" si="68"/>
        <v>4.4102731882872517E-2</v>
      </c>
    </row>
    <row r="1480" spans="2:7" x14ac:dyDescent="0.25">
      <c r="B1480"/>
      <c r="C1480"/>
      <c r="D1480"/>
      <c r="E1480" s="15">
        <f t="shared" si="66"/>
        <v>0</v>
      </c>
      <c r="F1480" s="16">
        <f t="shared" si="67"/>
        <v>0</v>
      </c>
      <c r="G1480" s="17">
        <f t="shared" si="68"/>
        <v>4.4102731882872517E-2</v>
      </c>
    </row>
    <row r="1481" spans="2:7" x14ac:dyDescent="0.25">
      <c r="B1481"/>
      <c r="C1481"/>
      <c r="D1481"/>
      <c r="E1481" s="15">
        <f t="shared" si="66"/>
        <v>0</v>
      </c>
      <c r="F1481" s="16">
        <f t="shared" si="67"/>
        <v>0</v>
      </c>
      <c r="G1481" s="17">
        <f t="shared" si="68"/>
        <v>4.4102731882872517E-2</v>
      </c>
    </row>
    <row r="1482" spans="2:7" x14ac:dyDescent="0.25">
      <c r="B1482"/>
      <c r="C1482"/>
      <c r="D1482"/>
      <c r="E1482" s="15">
        <f t="shared" si="66"/>
        <v>0</v>
      </c>
      <c r="F1482" s="16">
        <f t="shared" si="67"/>
        <v>0</v>
      </c>
      <c r="G1482" s="17">
        <f t="shared" si="68"/>
        <v>4.4102731882872517E-2</v>
      </c>
    </row>
    <row r="1483" spans="2:7" x14ac:dyDescent="0.25">
      <c r="B1483"/>
      <c r="C1483"/>
      <c r="D1483"/>
      <c r="E1483" s="15">
        <f t="shared" si="66"/>
        <v>0</v>
      </c>
      <c r="F1483" s="16">
        <f t="shared" si="67"/>
        <v>0</v>
      </c>
      <c r="G1483" s="17">
        <f t="shared" si="68"/>
        <v>4.4102731882872517E-2</v>
      </c>
    </row>
    <row r="1484" spans="2:7" x14ac:dyDescent="0.25">
      <c r="B1484"/>
      <c r="C1484"/>
      <c r="D1484"/>
      <c r="E1484" s="15">
        <f t="shared" si="66"/>
        <v>0</v>
      </c>
      <c r="F1484" s="16">
        <f t="shared" si="67"/>
        <v>0</v>
      </c>
      <c r="G1484" s="17">
        <f t="shared" si="68"/>
        <v>4.4102731882872517E-2</v>
      </c>
    </row>
    <row r="1485" spans="2:7" x14ac:dyDescent="0.25">
      <c r="B1485"/>
      <c r="C1485"/>
      <c r="D1485"/>
      <c r="E1485" s="15">
        <f t="shared" si="66"/>
        <v>0</v>
      </c>
      <c r="F1485" s="16">
        <f t="shared" si="67"/>
        <v>0</v>
      </c>
      <c r="G1485" s="17">
        <f t="shared" si="68"/>
        <v>4.4102731882872517E-2</v>
      </c>
    </row>
    <row r="1486" spans="2:7" x14ac:dyDescent="0.25">
      <c r="B1486"/>
      <c r="C1486"/>
      <c r="D1486"/>
      <c r="E1486" s="15">
        <f t="shared" si="66"/>
        <v>0</v>
      </c>
      <c r="F1486" s="16">
        <f t="shared" si="67"/>
        <v>0</v>
      </c>
      <c r="G1486" s="17">
        <f t="shared" si="68"/>
        <v>4.4102731882872517E-2</v>
      </c>
    </row>
    <row r="1487" spans="2:7" x14ac:dyDescent="0.25">
      <c r="B1487"/>
      <c r="C1487"/>
      <c r="D1487"/>
      <c r="E1487" s="15">
        <f t="shared" si="66"/>
        <v>0</v>
      </c>
      <c r="F1487" s="16">
        <f t="shared" si="67"/>
        <v>0</v>
      </c>
      <c r="G1487" s="17">
        <f t="shared" si="68"/>
        <v>4.4102731882872517E-2</v>
      </c>
    </row>
    <row r="1488" spans="2:7" x14ac:dyDescent="0.25">
      <c r="B1488"/>
      <c r="C1488"/>
      <c r="D1488"/>
      <c r="E1488" s="15">
        <f t="shared" si="66"/>
        <v>0</v>
      </c>
      <c r="F1488" s="16">
        <f t="shared" si="67"/>
        <v>0</v>
      </c>
      <c r="G1488" s="17">
        <f t="shared" si="68"/>
        <v>4.4102731882872517E-2</v>
      </c>
    </row>
    <row r="1489" spans="2:7" x14ac:dyDescent="0.25">
      <c r="B1489"/>
      <c r="C1489"/>
      <c r="D1489"/>
      <c r="E1489" s="15">
        <f t="shared" si="66"/>
        <v>0</v>
      </c>
      <c r="F1489" s="16">
        <f t="shared" si="67"/>
        <v>0</v>
      </c>
      <c r="G1489" s="17">
        <f t="shared" si="68"/>
        <v>4.4102731882872517E-2</v>
      </c>
    </row>
    <row r="1490" spans="2:7" x14ac:dyDescent="0.25">
      <c r="B1490"/>
      <c r="C1490"/>
      <c r="D1490"/>
      <c r="E1490" s="15">
        <f t="shared" si="66"/>
        <v>0</v>
      </c>
      <c r="F1490" s="16">
        <f t="shared" si="67"/>
        <v>0</v>
      </c>
      <c r="G1490" s="17">
        <f t="shared" si="68"/>
        <v>4.4102731882872517E-2</v>
      </c>
    </row>
    <row r="1491" spans="2:7" x14ac:dyDescent="0.25">
      <c r="B1491"/>
      <c r="C1491"/>
      <c r="D1491"/>
      <c r="E1491" s="15">
        <f t="shared" si="66"/>
        <v>0</v>
      </c>
      <c r="F1491" s="16">
        <f t="shared" si="67"/>
        <v>0</v>
      </c>
      <c r="G1491" s="17">
        <f t="shared" si="68"/>
        <v>4.4102731882872517E-2</v>
      </c>
    </row>
    <row r="1492" spans="2:7" x14ac:dyDescent="0.25">
      <c r="B1492"/>
      <c r="C1492"/>
      <c r="D1492"/>
      <c r="E1492" s="15">
        <f t="shared" si="66"/>
        <v>0</v>
      </c>
      <c r="F1492" s="16">
        <f t="shared" si="67"/>
        <v>0</v>
      </c>
      <c r="G1492" s="17">
        <f t="shared" si="68"/>
        <v>4.4102731882872517E-2</v>
      </c>
    </row>
    <row r="1493" spans="2:7" x14ac:dyDescent="0.25">
      <c r="B1493"/>
      <c r="C1493"/>
      <c r="D1493"/>
      <c r="E1493" s="15">
        <f t="shared" si="66"/>
        <v>0</v>
      </c>
      <c r="F1493" s="16">
        <f t="shared" si="67"/>
        <v>0</v>
      </c>
      <c r="G1493" s="17">
        <f t="shared" si="68"/>
        <v>4.4102731882872517E-2</v>
      </c>
    </row>
    <row r="1494" spans="2:7" x14ac:dyDescent="0.25">
      <c r="B1494"/>
      <c r="C1494"/>
      <c r="D1494"/>
      <c r="E1494" s="15">
        <f t="shared" si="66"/>
        <v>0</v>
      </c>
      <c r="F1494" s="16">
        <f t="shared" si="67"/>
        <v>0</v>
      </c>
      <c r="G1494" s="17">
        <f t="shared" si="68"/>
        <v>4.4102731882872517E-2</v>
      </c>
    </row>
    <row r="1495" spans="2:7" x14ac:dyDescent="0.25">
      <c r="B1495"/>
      <c r="C1495"/>
      <c r="D1495"/>
      <c r="E1495" s="15">
        <f t="shared" si="66"/>
        <v>0</v>
      </c>
      <c r="F1495" s="16">
        <f t="shared" si="67"/>
        <v>0</v>
      </c>
      <c r="G1495" s="17">
        <f t="shared" si="68"/>
        <v>4.4102731882872517E-2</v>
      </c>
    </row>
    <row r="1496" spans="2:7" x14ac:dyDescent="0.25">
      <c r="B1496"/>
      <c r="C1496"/>
      <c r="D1496"/>
      <c r="E1496" s="15">
        <f t="shared" si="66"/>
        <v>0</v>
      </c>
      <c r="F1496" s="16">
        <f t="shared" si="67"/>
        <v>0</v>
      </c>
      <c r="G1496" s="17">
        <f t="shared" si="68"/>
        <v>4.4102731882872517E-2</v>
      </c>
    </row>
    <row r="1497" spans="2:7" x14ac:dyDescent="0.25">
      <c r="B1497"/>
      <c r="C1497"/>
      <c r="D1497"/>
      <c r="E1497" s="15">
        <f t="shared" si="66"/>
        <v>0</v>
      </c>
      <c r="F1497" s="16">
        <f t="shared" si="67"/>
        <v>0</v>
      </c>
      <c r="G1497" s="17">
        <f t="shared" si="68"/>
        <v>4.4102731882872517E-2</v>
      </c>
    </row>
    <row r="1498" spans="2:7" x14ac:dyDescent="0.25">
      <c r="B1498"/>
      <c r="C1498"/>
      <c r="D1498"/>
      <c r="E1498" s="15">
        <f t="shared" si="66"/>
        <v>0</v>
      </c>
      <c r="F1498" s="16">
        <f t="shared" si="67"/>
        <v>0</v>
      </c>
      <c r="G1498" s="17">
        <f t="shared" si="68"/>
        <v>4.4102731882872517E-2</v>
      </c>
    </row>
    <row r="1499" spans="2:7" x14ac:dyDescent="0.25">
      <c r="B1499"/>
      <c r="C1499"/>
      <c r="D1499"/>
      <c r="E1499" s="15">
        <f t="shared" si="66"/>
        <v>0</v>
      </c>
      <c r="F1499" s="16">
        <f t="shared" si="67"/>
        <v>0</v>
      </c>
      <c r="G1499" s="17">
        <f t="shared" si="68"/>
        <v>4.4102731882872517E-2</v>
      </c>
    </row>
    <row r="1500" spans="2:7" x14ac:dyDescent="0.25">
      <c r="B1500"/>
      <c r="C1500"/>
      <c r="D1500"/>
      <c r="E1500" s="15">
        <f t="shared" si="66"/>
        <v>0</v>
      </c>
      <c r="F1500" s="16">
        <f t="shared" si="67"/>
        <v>0</v>
      </c>
      <c r="G1500" s="17">
        <f t="shared" si="68"/>
        <v>4.4102731882872517E-2</v>
      </c>
    </row>
    <row r="1501" spans="2:7" x14ac:dyDescent="0.25">
      <c r="B1501"/>
      <c r="C1501"/>
      <c r="D1501"/>
      <c r="E1501" s="15">
        <f t="shared" si="66"/>
        <v>0</v>
      </c>
      <c r="F1501" s="16">
        <f t="shared" si="67"/>
        <v>0</v>
      </c>
      <c r="G1501" s="17">
        <f t="shared" si="68"/>
        <v>4.4102731882872517E-2</v>
      </c>
    </row>
    <row r="1502" spans="2:7" x14ac:dyDescent="0.25">
      <c r="B1502"/>
      <c r="C1502"/>
      <c r="D1502"/>
      <c r="E1502" s="15">
        <f t="shared" si="66"/>
        <v>0</v>
      </c>
      <c r="F1502" s="16">
        <f t="shared" si="67"/>
        <v>0</v>
      </c>
      <c r="G1502" s="17">
        <f t="shared" si="68"/>
        <v>4.4102731882872517E-2</v>
      </c>
    </row>
    <row r="1503" spans="2:7" x14ac:dyDescent="0.25">
      <c r="B1503"/>
      <c r="C1503"/>
      <c r="D1503"/>
      <c r="E1503" s="15">
        <f t="shared" si="66"/>
        <v>0</v>
      </c>
      <c r="F1503" s="16">
        <f t="shared" si="67"/>
        <v>0</v>
      </c>
      <c r="G1503" s="17">
        <f t="shared" si="68"/>
        <v>4.4102731882872517E-2</v>
      </c>
    </row>
    <row r="1504" spans="2:7" x14ac:dyDescent="0.25">
      <c r="B1504"/>
      <c r="C1504"/>
      <c r="D1504"/>
      <c r="E1504" s="15">
        <f t="shared" si="66"/>
        <v>0</v>
      </c>
      <c r="F1504" s="16">
        <f t="shared" si="67"/>
        <v>0</v>
      </c>
      <c r="G1504" s="17">
        <f t="shared" si="68"/>
        <v>4.4102731882872517E-2</v>
      </c>
    </row>
    <row r="1505" spans="2:7" x14ac:dyDescent="0.25">
      <c r="B1505"/>
      <c r="C1505"/>
      <c r="D1505"/>
      <c r="E1505" s="15">
        <f t="shared" si="66"/>
        <v>0</v>
      </c>
      <c r="F1505" s="16">
        <f t="shared" si="67"/>
        <v>0</v>
      </c>
      <c r="G1505" s="17">
        <f t="shared" si="68"/>
        <v>4.4102731882872517E-2</v>
      </c>
    </row>
    <row r="1506" spans="2:7" x14ac:dyDescent="0.25">
      <c r="B1506"/>
      <c r="C1506"/>
      <c r="D1506"/>
      <c r="E1506" s="15">
        <f t="shared" si="66"/>
        <v>0</v>
      </c>
      <c r="F1506" s="16">
        <f t="shared" si="67"/>
        <v>0</v>
      </c>
      <c r="G1506" s="17">
        <f t="shared" si="68"/>
        <v>4.4102731882872517E-2</v>
      </c>
    </row>
    <row r="1507" spans="2:7" x14ac:dyDescent="0.25">
      <c r="B1507"/>
      <c r="C1507"/>
      <c r="D1507"/>
      <c r="E1507" s="15">
        <f t="shared" si="66"/>
        <v>0</v>
      </c>
      <c r="F1507" s="16">
        <f t="shared" si="67"/>
        <v>0</v>
      </c>
      <c r="G1507" s="17">
        <f t="shared" si="68"/>
        <v>4.4102731882872517E-2</v>
      </c>
    </row>
    <row r="1508" spans="2:7" x14ac:dyDescent="0.25">
      <c r="B1508"/>
      <c r="C1508"/>
      <c r="D1508"/>
      <c r="E1508" s="15">
        <f t="shared" si="66"/>
        <v>0</v>
      </c>
      <c r="F1508" s="16">
        <f t="shared" si="67"/>
        <v>0</v>
      </c>
      <c r="G1508" s="17">
        <f t="shared" si="68"/>
        <v>4.4102731882872517E-2</v>
      </c>
    </row>
    <row r="1509" spans="2:7" x14ac:dyDescent="0.25">
      <c r="B1509"/>
      <c r="C1509"/>
      <c r="D1509"/>
      <c r="E1509" s="15">
        <f t="shared" si="66"/>
        <v>0</v>
      </c>
      <c r="F1509" s="16">
        <f t="shared" si="67"/>
        <v>0</v>
      </c>
      <c r="G1509" s="17">
        <f t="shared" si="68"/>
        <v>4.4102731882872517E-2</v>
      </c>
    </row>
    <row r="1510" spans="2:7" x14ac:dyDescent="0.25">
      <c r="B1510"/>
      <c r="C1510"/>
      <c r="D1510"/>
      <c r="E1510" s="15">
        <f t="shared" si="66"/>
        <v>0</v>
      </c>
      <c r="F1510" s="16">
        <f t="shared" si="67"/>
        <v>0</v>
      </c>
      <c r="G1510" s="17">
        <f t="shared" si="68"/>
        <v>4.4102731882872517E-2</v>
      </c>
    </row>
    <row r="1511" spans="2:7" x14ac:dyDescent="0.25">
      <c r="B1511"/>
      <c r="C1511"/>
      <c r="D1511"/>
      <c r="E1511" s="15">
        <f t="shared" si="66"/>
        <v>0</v>
      </c>
      <c r="F1511" s="16">
        <f t="shared" si="67"/>
        <v>0</v>
      </c>
      <c r="G1511" s="17">
        <f t="shared" si="68"/>
        <v>4.4102731882872517E-2</v>
      </c>
    </row>
    <row r="1512" spans="2:7" x14ac:dyDescent="0.25">
      <c r="B1512"/>
      <c r="C1512"/>
      <c r="D1512"/>
      <c r="E1512" s="15">
        <f t="shared" si="66"/>
        <v>0</v>
      </c>
      <c r="F1512" s="16">
        <f t="shared" si="67"/>
        <v>0</v>
      </c>
      <c r="G1512" s="17">
        <f t="shared" si="68"/>
        <v>4.4102731882872517E-2</v>
      </c>
    </row>
    <row r="1513" spans="2:7" x14ac:dyDescent="0.25">
      <c r="B1513"/>
      <c r="C1513"/>
      <c r="D1513"/>
      <c r="E1513" s="15">
        <f t="shared" si="66"/>
        <v>0</v>
      </c>
      <c r="F1513" s="16">
        <f t="shared" si="67"/>
        <v>0</v>
      </c>
      <c r="G1513" s="17">
        <f t="shared" si="68"/>
        <v>4.4102731882872517E-2</v>
      </c>
    </row>
    <row r="1514" spans="2:7" x14ac:dyDescent="0.25">
      <c r="B1514"/>
      <c r="C1514"/>
      <c r="D1514"/>
      <c r="E1514" s="15">
        <f t="shared" si="66"/>
        <v>0</v>
      </c>
      <c r="F1514" s="16">
        <f t="shared" si="67"/>
        <v>0</v>
      </c>
      <c r="G1514" s="17">
        <f t="shared" si="68"/>
        <v>4.4102731882872517E-2</v>
      </c>
    </row>
    <row r="1515" spans="2:7" x14ac:dyDescent="0.25">
      <c r="B1515"/>
      <c r="C1515"/>
      <c r="D1515"/>
      <c r="E1515" s="15">
        <f t="shared" si="66"/>
        <v>0</v>
      </c>
      <c r="F1515" s="16">
        <f t="shared" si="67"/>
        <v>0</v>
      </c>
      <c r="G1515" s="17">
        <f t="shared" si="68"/>
        <v>4.4102731882872517E-2</v>
      </c>
    </row>
    <row r="1516" spans="2:7" x14ac:dyDescent="0.25">
      <c r="B1516"/>
      <c r="C1516"/>
      <c r="D1516"/>
      <c r="E1516" s="15">
        <f t="shared" ref="E1516:E1579" si="69">C1516</f>
        <v>0</v>
      </c>
      <c r="F1516" s="16">
        <f t="shared" ref="F1516:F1579" si="70">D1516</f>
        <v>0</v>
      </c>
      <c r="G1516" s="17">
        <f t="shared" si="68"/>
        <v>4.4102731882872517E-2</v>
      </c>
    </row>
    <row r="1517" spans="2:7" x14ac:dyDescent="0.25">
      <c r="B1517"/>
      <c r="C1517"/>
      <c r="D1517"/>
      <c r="E1517" s="15">
        <f t="shared" si="69"/>
        <v>0</v>
      </c>
      <c r="F1517" s="16">
        <f t="shared" si="70"/>
        <v>0</v>
      </c>
      <c r="G1517" s="17">
        <f t="shared" ref="G1517:G1580" si="71">G1516+F1517</f>
        <v>4.4102731882872517E-2</v>
      </c>
    </row>
    <row r="1518" spans="2:7" x14ac:dyDescent="0.25">
      <c r="B1518"/>
      <c r="C1518"/>
      <c r="D1518"/>
      <c r="E1518" s="15">
        <f t="shared" si="69"/>
        <v>0</v>
      </c>
      <c r="F1518" s="16">
        <f t="shared" si="70"/>
        <v>0</v>
      </c>
      <c r="G1518" s="17">
        <f t="shared" si="71"/>
        <v>4.4102731882872517E-2</v>
      </c>
    </row>
    <row r="1519" spans="2:7" x14ac:dyDescent="0.25">
      <c r="B1519"/>
      <c r="C1519"/>
      <c r="D1519"/>
      <c r="E1519" s="15">
        <f t="shared" si="69"/>
        <v>0</v>
      </c>
      <c r="F1519" s="16">
        <f t="shared" si="70"/>
        <v>0</v>
      </c>
      <c r="G1519" s="17">
        <f t="shared" si="71"/>
        <v>4.4102731882872517E-2</v>
      </c>
    </row>
    <row r="1520" spans="2:7" x14ac:dyDescent="0.25">
      <c r="B1520"/>
      <c r="C1520"/>
      <c r="D1520"/>
      <c r="E1520" s="15">
        <f t="shared" si="69"/>
        <v>0</v>
      </c>
      <c r="F1520" s="16">
        <f t="shared" si="70"/>
        <v>0</v>
      </c>
      <c r="G1520" s="17">
        <f t="shared" si="71"/>
        <v>4.4102731882872517E-2</v>
      </c>
    </row>
    <row r="1521" spans="2:7" x14ac:dyDescent="0.25">
      <c r="B1521"/>
      <c r="C1521"/>
      <c r="D1521"/>
      <c r="E1521" s="15">
        <f t="shared" si="69"/>
        <v>0</v>
      </c>
      <c r="F1521" s="16">
        <f t="shared" si="70"/>
        <v>0</v>
      </c>
      <c r="G1521" s="17">
        <f t="shared" si="71"/>
        <v>4.4102731882872517E-2</v>
      </c>
    </row>
    <row r="1522" spans="2:7" x14ac:dyDescent="0.25">
      <c r="B1522"/>
      <c r="C1522"/>
      <c r="D1522"/>
      <c r="E1522" s="15">
        <f t="shared" si="69"/>
        <v>0</v>
      </c>
      <c r="F1522" s="16">
        <f t="shared" si="70"/>
        <v>0</v>
      </c>
      <c r="G1522" s="17">
        <f t="shared" si="71"/>
        <v>4.4102731882872517E-2</v>
      </c>
    </row>
    <row r="1523" spans="2:7" x14ac:dyDescent="0.25">
      <c r="B1523"/>
      <c r="C1523"/>
      <c r="D1523"/>
      <c r="E1523" s="15">
        <f t="shared" si="69"/>
        <v>0</v>
      </c>
      <c r="F1523" s="16">
        <f t="shared" si="70"/>
        <v>0</v>
      </c>
      <c r="G1523" s="17">
        <f t="shared" si="71"/>
        <v>4.4102731882872517E-2</v>
      </c>
    </row>
    <row r="1524" spans="2:7" x14ac:dyDescent="0.25">
      <c r="B1524"/>
      <c r="C1524"/>
      <c r="D1524"/>
      <c r="E1524" s="15">
        <f t="shared" si="69"/>
        <v>0</v>
      </c>
      <c r="F1524" s="16">
        <f t="shared" si="70"/>
        <v>0</v>
      </c>
      <c r="G1524" s="17">
        <f t="shared" si="71"/>
        <v>4.4102731882872517E-2</v>
      </c>
    </row>
    <row r="1525" spans="2:7" x14ac:dyDescent="0.25">
      <c r="B1525"/>
      <c r="C1525"/>
      <c r="D1525"/>
      <c r="E1525" s="15">
        <f t="shared" si="69"/>
        <v>0</v>
      </c>
      <c r="F1525" s="16">
        <f t="shared" si="70"/>
        <v>0</v>
      </c>
      <c r="G1525" s="17">
        <f t="shared" si="71"/>
        <v>4.4102731882872517E-2</v>
      </c>
    </row>
    <row r="1526" spans="2:7" x14ac:dyDescent="0.25">
      <c r="B1526"/>
      <c r="C1526"/>
      <c r="D1526"/>
      <c r="E1526" s="15">
        <f t="shared" si="69"/>
        <v>0</v>
      </c>
      <c r="F1526" s="16">
        <f t="shared" si="70"/>
        <v>0</v>
      </c>
      <c r="G1526" s="17">
        <f t="shared" si="71"/>
        <v>4.4102731882872517E-2</v>
      </c>
    </row>
    <row r="1527" spans="2:7" x14ac:dyDescent="0.25">
      <c r="B1527"/>
      <c r="C1527"/>
      <c r="D1527"/>
      <c r="E1527" s="15">
        <f t="shared" si="69"/>
        <v>0</v>
      </c>
      <c r="F1527" s="16">
        <f t="shared" si="70"/>
        <v>0</v>
      </c>
      <c r="G1527" s="17">
        <f t="shared" si="71"/>
        <v>4.4102731882872517E-2</v>
      </c>
    </row>
    <row r="1528" spans="2:7" x14ac:dyDescent="0.25">
      <c r="B1528"/>
      <c r="C1528"/>
      <c r="D1528"/>
      <c r="E1528" s="15">
        <f t="shared" si="69"/>
        <v>0</v>
      </c>
      <c r="F1528" s="16">
        <f t="shared" si="70"/>
        <v>0</v>
      </c>
      <c r="G1528" s="17">
        <f t="shared" si="71"/>
        <v>4.4102731882872517E-2</v>
      </c>
    </row>
    <row r="1529" spans="2:7" x14ac:dyDescent="0.25">
      <c r="B1529"/>
      <c r="C1529"/>
      <c r="D1529"/>
      <c r="E1529" s="15">
        <f t="shared" si="69"/>
        <v>0</v>
      </c>
      <c r="F1529" s="16">
        <f t="shared" si="70"/>
        <v>0</v>
      </c>
      <c r="G1529" s="17">
        <f t="shared" si="71"/>
        <v>4.4102731882872517E-2</v>
      </c>
    </row>
    <row r="1530" spans="2:7" x14ac:dyDescent="0.25">
      <c r="B1530"/>
      <c r="C1530"/>
      <c r="D1530"/>
      <c r="E1530" s="15">
        <f t="shared" si="69"/>
        <v>0</v>
      </c>
      <c r="F1530" s="16">
        <f t="shared" si="70"/>
        <v>0</v>
      </c>
      <c r="G1530" s="17">
        <f t="shared" si="71"/>
        <v>4.4102731882872517E-2</v>
      </c>
    </row>
    <row r="1531" spans="2:7" x14ac:dyDescent="0.25">
      <c r="B1531"/>
      <c r="C1531"/>
      <c r="D1531"/>
      <c r="E1531" s="15">
        <f t="shared" si="69"/>
        <v>0</v>
      </c>
      <c r="F1531" s="16">
        <f t="shared" si="70"/>
        <v>0</v>
      </c>
      <c r="G1531" s="17">
        <f t="shared" si="71"/>
        <v>4.4102731882872517E-2</v>
      </c>
    </row>
    <row r="1532" spans="2:7" x14ac:dyDescent="0.25">
      <c r="B1532"/>
      <c r="C1532"/>
      <c r="D1532"/>
      <c r="E1532" s="15">
        <f t="shared" si="69"/>
        <v>0</v>
      </c>
      <c r="F1532" s="16">
        <f t="shared" si="70"/>
        <v>0</v>
      </c>
      <c r="G1532" s="17">
        <f t="shared" si="71"/>
        <v>4.4102731882872517E-2</v>
      </c>
    </row>
    <row r="1533" spans="2:7" x14ac:dyDescent="0.25">
      <c r="B1533"/>
      <c r="C1533"/>
      <c r="D1533"/>
      <c r="E1533" s="15">
        <f t="shared" si="69"/>
        <v>0</v>
      </c>
      <c r="F1533" s="16">
        <f t="shared" si="70"/>
        <v>0</v>
      </c>
      <c r="G1533" s="17">
        <f t="shared" si="71"/>
        <v>4.4102731882872517E-2</v>
      </c>
    </row>
    <row r="1534" spans="2:7" x14ac:dyDescent="0.25">
      <c r="B1534"/>
      <c r="C1534"/>
      <c r="D1534"/>
      <c r="E1534" s="15">
        <f t="shared" si="69"/>
        <v>0</v>
      </c>
      <c r="F1534" s="16">
        <f t="shared" si="70"/>
        <v>0</v>
      </c>
      <c r="G1534" s="17">
        <f t="shared" si="71"/>
        <v>4.4102731882872517E-2</v>
      </c>
    </row>
    <row r="1535" spans="2:7" x14ac:dyDescent="0.25">
      <c r="B1535"/>
      <c r="C1535"/>
      <c r="D1535"/>
      <c r="E1535" s="15">
        <f t="shared" si="69"/>
        <v>0</v>
      </c>
      <c r="F1535" s="16">
        <f t="shared" si="70"/>
        <v>0</v>
      </c>
      <c r="G1535" s="17">
        <f t="shared" si="71"/>
        <v>4.4102731882872517E-2</v>
      </c>
    </row>
    <row r="1536" spans="2:7" x14ac:dyDescent="0.25">
      <c r="B1536"/>
      <c r="C1536"/>
      <c r="D1536"/>
      <c r="E1536" s="15">
        <f t="shared" si="69"/>
        <v>0</v>
      </c>
      <c r="F1536" s="16">
        <f t="shared" si="70"/>
        <v>0</v>
      </c>
      <c r="G1536" s="17">
        <f t="shared" si="71"/>
        <v>4.4102731882872517E-2</v>
      </c>
    </row>
    <row r="1537" spans="2:7" x14ac:dyDescent="0.25">
      <c r="B1537"/>
      <c r="C1537"/>
      <c r="D1537"/>
      <c r="E1537" s="15">
        <f t="shared" si="69"/>
        <v>0</v>
      </c>
      <c r="F1537" s="16">
        <f t="shared" si="70"/>
        <v>0</v>
      </c>
      <c r="G1537" s="17">
        <f t="shared" si="71"/>
        <v>4.4102731882872517E-2</v>
      </c>
    </row>
    <row r="1538" spans="2:7" x14ac:dyDescent="0.25">
      <c r="B1538"/>
      <c r="C1538"/>
      <c r="D1538"/>
      <c r="E1538" s="15">
        <f t="shared" si="69"/>
        <v>0</v>
      </c>
      <c r="F1538" s="16">
        <f t="shared" si="70"/>
        <v>0</v>
      </c>
      <c r="G1538" s="17">
        <f t="shared" si="71"/>
        <v>4.4102731882872517E-2</v>
      </c>
    </row>
    <row r="1539" spans="2:7" x14ac:dyDescent="0.25">
      <c r="B1539"/>
      <c r="C1539"/>
      <c r="D1539"/>
      <c r="E1539" s="15">
        <f t="shared" si="69"/>
        <v>0</v>
      </c>
      <c r="F1539" s="16">
        <f t="shared" si="70"/>
        <v>0</v>
      </c>
      <c r="G1539" s="17">
        <f t="shared" si="71"/>
        <v>4.4102731882872517E-2</v>
      </c>
    </row>
    <row r="1540" spans="2:7" x14ac:dyDescent="0.25">
      <c r="B1540"/>
      <c r="C1540"/>
      <c r="D1540"/>
      <c r="E1540" s="15">
        <f t="shared" si="69"/>
        <v>0</v>
      </c>
      <c r="F1540" s="16">
        <f t="shared" si="70"/>
        <v>0</v>
      </c>
      <c r="G1540" s="17">
        <f t="shared" si="71"/>
        <v>4.4102731882872517E-2</v>
      </c>
    </row>
    <row r="1541" spans="2:7" x14ac:dyDescent="0.25">
      <c r="B1541"/>
      <c r="C1541"/>
      <c r="D1541"/>
      <c r="E1541" s="15">
        <f t="shared" si="69"/>
        <v>0</v>
      </c>
      <c r="F1541" s="16">
        <f t="shared" si="70"/>
        <v>0</v>
      </c>
      <c r="G1541" s="17">
        <f t="shared" si="71"/>
        <v>4.4102731882872517E-2</v>
      </c>
    </row>
    <row r="1542" spans="2:7" x14ac:dyDescent="0.25">
      <c r="B1542"/>
      <c r="C1542"/>
      <c r="D1542"/>
      <c r="E1542" s="15">
        <f t="shared" si="69"/>
        <v>0</v>
      </c>
      <c r="F1542" s="16">
        <f t="shared" si="70"/>
        <v>0</v>
      </c>
      <c r="G1542" s="17">
        <f t="shared" si="71"/>
        <v>4.4102731882872517E-2</v>
      </c>
    </row>
    <row r="1543" spans="2:7" x14ac:dyDescent="0.25">
      <c r="B1543"/>
      <c r="C1543"/>
      <c r="D1543"/>
      <c r="E1543" s="15">
        <f t="shared" si="69"/>
        <v>0</v>
      </c>
      <c r="F1543" s="16">
        <f t="shared" si="70"/>
        <v>0</v>
      </c>
      <c r="G1543" s="17">
        <f t="shared" si="71"/>
        <v>4.4102731882872517E-2</v>
      </c>
    </row>
    <row r="1544" spans="2:7" x14ac:dyDescent="0.25">
      <c r="B1544"/>
      <c r="C1544"/>
      <c r="D1544"/>
      <c r="E1544" s="15">
        <f t="shared" si="69"/>
        <v>0</v>
      </c>
      <c r="F1544" s="16">
        <f t="shared" si="70"/>
        <v>0</v>
      </c>
      <c r="G1544" s="17">
        <f t="shared" si="71"/>
        <v>4.4102731882872517E-2</v>
      </c>
    </row>
    <row r="1545" spans="2:7" x14ac:dyDescent="0.25">
      <c r="B1545"/>
      <c r="C1545"/>
      <c r="D1545"/>
      <c r="E1545" s="15">
        <f t="shared" si="69"/>
        <v>0</v>
      </c>
      <c r="F1545" s="16">
        <f t="shared" si="70"/>
        <v>0</v>
      </c>
      <c r="G1545" s="17">
        <f t="shared" si="71"/>
        <v>4.4102731882872517E-2</v>
      </c>
    </row>
    <row r="1546" spans="2:7" x14ac:dyDescent="0.25">
      <c r="B1546"/>
      <c r="C1546"/>
      <c r="D1546"/>
      <c r="E1546" s="15">
        <f t="shared" si="69"/>
        <v>0</v>
      </c>
      <c r="F1546" s="16">
        <f t="shared" si="70"/>
        <v>0</v>
      </c>
      <c r="G1546" s="17">
        <f t="shared" si="71"/>
        <v>4.4102731882872517E-2</v>
      </c>
    </row>
    <row r="1547" spans="2:7" x14ac:dyDescent="0.25">
      <c r="B1547"/>
      <c r="C1547"/>
      <c r="D1547"/>
      <c r="E1547" s="15">
        <f t="shared" si="69"/>
        <v>0</v>
      </c>
      <c r="F1547" s="16">
        <f t="shared" si="70"/>
        <v>0</v>
      </c>
      <c r="G1547" s="17">
        <f t="shared" si="71"/>
        <v>4.4102731882872517E-2</v>
      </c>
    </row>
    <row r="1548" spans="2:7" x14ac:dyDescent="0.25">
      <c r="B1548"/>
      <c r="C1548"/>
      <c r="D1548"/>
      <c r="E1548" s="15">
        <f t="shared" si="69"/>
        <v>0</v>
      </c>
      <c r="F1548" s="16">
        <f t="shared" si="70"/>
        <v>0</v>
      </c>
      <c r="G1548" s="17">
        <f t="shared" si="71"/>
        <v>4.4102731882872517E-2</v>
      </c>
    </row>
    <row r="1549" spans="2:7" x14ac:dyDescent="0.25">
      <c r="B1549"/>
      <c r="C1549"/>
      <c r="D1549"/>
      <c r="E1549" s="15">
        <f t="shared" si="69"/>
        <v>0</v>
      </c>
      <c r="F1549" s="16">
        <f t="shared" si="70"/>
        <v>0</v>
      </c>
      <c r="G1549" s="17">
        <f t="shared" si="71"/>
        <v>4.4102731882872517E-2</v>
      </c>
    </row>
    <row r="1550" spans="2:7" x14ac:dyDescent="0.25">
      <c r="B1550"/>
      <c r="C1550"/>
      <c r="D1550"/>
      <c r="E1550" s="15">
        <f t="shared" si="69"/>
        <v>0</v>
      </c>
      <c r="F1550" s="16">
        <f t="shared" si="70"/>
        <v>0</v>
      </c>
      <c r="G1550" s="17">
        <f t="shared" si="71"/>
        <v>4.4102731882872517E-2</v>
      </c>
    </row>
    <row r="1551" spans="2:7" x14ac:dyDescent="0.25">
      <c r="B1551"/>
      <c r="C1551"/>
      <c r="D1551"/>
      <c r="E1551" s="15">
        <f t="shared" si="69"/>
        <v>0</v>
      </c>
      <c r="F1551" s="16">
        <f t="shared" si="70"/>
        <v>0</v>
      </c>
      <c r="G1551" s="17">
        <f t="shared" si="71"/>
        <v>4.4102731882872517E-2</v>
      </c>
    </row>
    <row r="1552" spans="2:7" x14ac:dyDescent="0.25">
      <c r="B1552"/>
      <c r="C1552"/>
      <c r="D1552"/>
      <c r="E1552" s="15">
        <f t="shared" si="69"/>
        <v>0</v>
      </c>
      <c r="F1552" s="16">
        <f t="shared" si="70"/>
        <v>0</v>
      </c>
      <c r="G1552" s="17">
        <f t="shared" si="71"/>
        <v>4.4102731882872517E-2</v>
      </c>
    </row>
    <row r="1553" spans="2:7" x14ac:dyDescent="0.25">
      <c r="B1553"/>
      <c r="C1553"/>
      <c r="D1553"/>
      <c r="E1553" s="15">
        <f t="shared" si="69"/>
        <v>0</v>
      </c>
      <c r="F1553" s="16">
        <f t="shared" si="70"/>
        <v>0</v>
      </c>
      <c r="G1553" s="17">
        <f t="shared" si="71"/>
        <v>4.4102731882872517E-2</v>
      </c>
    </row>
    <row r="1554" spans="2:7" x14ac:dyDescent="0.25">
      <c r="B1554"/>
      <c r="C1554"/>
      <c r="D1554"/>
      <c r="E1554" s="15">
        <f t="shared" si="69"/>
        <v>0</v>
      </c>
      <c r="F1554" s="16">
        <f t="shared" si="70"/>
        <v>0</v>
      </c>
      <c r="G1554" s="17">
        <f t="shared" si="71"/>
        <v>4.4102731882872517E-2</v>
      </c>
    </row>
    <row r="1555" spans="2:7" x14ac:dyDescent="0.25">
      <c r="B1555"/>
      <c r="C1555"/>
      <c r="D1555"/>
      <c r="E1555" s="15">
        <f t="shared" si="69"/>
        <v>0</v>
      </c>
      <c r="F1555" s="16">
        <f t="shared" si="70"/>
        <v>0</v>
      </c>
      <c r="G1555" s="17">
        <f t="shared" si="71"/>
        <v>4.4102731882872517E-2</v>
      </c>
    </row>
    <row r="1556" spans="2:7" x14ac:dyDescent="0.25">
      <c r="B1556"/>
      <c r="C1556"/>
      <c r="D1556"/>
      <c r="E1556" s="15">
        <f t="shared" si="69"/>
        <v>0</v>
      </c>
      <c r="F1556" s="16">
        <f t="shared" si="70"/>
        <v>0</v>
      </c>
      <c r="G1556" s="17">
        <f t="shared" si="71"/>
        <v>4.4102731882872517E-2</v>
      </c>
    </row>
    <row r="1557" spans="2:7" x14ac:dyDescent="0.25">
      <c r="B1557"/>
      <c r="C1557"/>
      <c r="D1557"/>
      <c r="E1557" s="15">
        <f t="shared" si="69"/>
        <v>0</v>
      </c>
      <c r="F1557" s="16">
        <f t="shared" si="70"/>
        <v>0</v>
      </c>
      <c r="G1557" s="17">
        <f t="shared" si="71"/>
        <v>4.4102731882872517E-2</v>
      </c>
    </row>
    <row r="1558" spans="2:7" x14ac:dyDescent="0.25">
      <c r="B1558"/>
      <c r="C1558"/>
      <c r="D1558"/>
      <c r="E1558" s="15">
        <f t="shared" si="69"/>
        <v>0</v>
      </c>
      <c r="F1558" s="16">
        <f t="shared" si="70"/>
        <v>0</v>
      </c>
      <c r="G1558" s="17">
        <f t="shared" si="71"/>
        <v>4.4102731882872517E-2</v>
      </c>
    </row>
    <row r="1559" spans="2:7" x14ac:dyDescent="0.25">
      <c r="B1559"/>
      <c r="C1559"/>
      <c r="D1559"/>
      <c r="E1559" s="15">
        <f t="shared" si="69"/>
        <v>0</v>
      </c>
      <c r="F1559" s="16">
        <f t="shared" si="70"/>
        <v>0</v>
      </c>
      <c r="G1559" s="17">
        <f t="shared" si="71"/>
        <v>4.4102731882872517E-2</v>
      </c>
    </row>
    <row r="1560" spans="2:7" x14ac:dyDescent="0.25">
      <c r="B1560"/>
      <c r="C1560"/>
      <c r="D1560"/>
      <c r="E1560" s="15">
        <f t="shared" si="69"/>
        <v>0</v>
      </c>
      <c r="F1560" s="16">
        <f t="shared" si="70"/>
        <v>0</v>
      </c>
      <c r="G1560" s="17">
        <f t="shared" si="71"/>
        <v>4.4102731882872517E-2</v>
      </c>
    </row>
    <row r="1561" spans="2:7" x14ac:dyDescent="0.25">
      <c r="B1561"/>
      <c r="C1561"/>
      <c r="D1561"/>
      <c r="E1561" s="15">
        <f t="shared" si="69"/>
        <v>0</v>
      </c>
      <c r="F1561" s="16">
        <f t="shared" si="70"/>
        <v>0</v>
      </c>
      <c r="G1561" s="17">
        <f t="shared" si="71"/>
        <v>4.4102731882872517E-2</v>
      </c>
    </row>
    <row r="1562" spans="2:7" x14ac:dyDescent="0.25">
      <c r="B1562"/>
      <c r="C1562"/>
      <c r="D1562"/>
      <c r="E1562" s="15">
        <f t="shared" si="69"/>
        <v>0</v>
      </c>
      <c r="F1562" s="16">
        <f t="shared" si="70"/>
        <v>0</v>
      </c>
      <c r="G1562" s="17">
        <f t="shared" si="71"/>
        <v>4.4102731882872517E-2</v>
      </c>
    </row>
    <row r="1563" spans="2:7" x14ac:dyDescent="0.25">
      <c r="B1563"/>
      <c r="C1563"/>
      <c r="D1563"/>
      <c r="E1563" s="15">
        <f t="shared" si="69"/>
        <v>0</v>
      </c>
      <c r="F1563" s="16">
        <f t="shared" si="70"/>
        <v>0</v>
      </c>
      <c r="G1563" s="17">
        <f t="shared" si="71"/>
        <v>4.4102731882872517E-2</v>
      </c>
    </row>
    <row r="1564" spans="2:7" x14ac:dyDescent="0.25">
      <c r="B1564"/>
      <c r="C1564"/>
      <c r="D1564"/>
      <c r="E1564" s="15">
        <f t="shared" si="69"/>
        <v>0</v>
      </c>
      <c r="F1564" s="16">
        <f t="shared" si="70"/>
        <v>0</v>
      </c>
      <c r="G1564" s="17">
        <f t="shared" si="71"/>
        <v>4.4102731882872517E-2</v>
      </c>
    </row>
    <row r="1565" spans="2:7" x14ac:dyDescent="0.25">
      <c r="B1565"/>
      <c r="C1565"/>
      <c r="D1565"/>
      <c r="E1565" s="15">
        <f t="shared" si="69"/>
        <v>0</v>
      </c>
      <c r="F1565" s="16">
        <f t="shared" si="70"/>
        <v>0</v>
      </c>
      <c r="G1565" s="17">
        <f t="shared" si="71"/>
        <v>4.4102731882872517E-2</v>
      </c>
    </row>
    <row r="1566" spans="2:7" x14ac:dyDescent="0.25">
      <c r="B1566"/>
      <c r="C1566"/>
      <c r="D1566"/>
      <c r="E1566" s="15">
        <f t="shared" si="69"/>
        <v>0</v>
      </c>
      <c r="F1566" s="16">
        <f t="shared" si="70"/>
        <v>0</v>
      </c>
      <c r="G1566" s="17">
        <f t="shared" si="71"/>
        <v>4.4102731882872517E-2</v>
      </c>
    </row>
    <row r="1567" spans="2:7" x14ac:dyDescent="0.25">
      <c r="B1567"/>
      <c r="C1567"/>
      <c r="D1567"/>
      <c r="E1567" s="15">
        <f t="shared" si="69"/>
        <v>0</v>
      </c>
      <c r="F1567" s="16">
        <f t="shared" si="70"/>
        <v>0</v>
      </c>
      <c r="G1567" s="17">
        <f t="shared" si="71"/>
        <v>4.4102731882872517E-2</v>
      </c>
    </row>
    <row r="1568" spans="2:7" x14ac:dyDescent="0.25">
      <c r="B1568"/>
      <c r="C1568"/>
      <c r="D1568"/>
      <c r="E1568" s="15">
        <f t="shared" si="69"/>
        <v>0</v>
      </c>
      <c r="F1568" s="16">
        <f t="shared" si="70"/>
        <v>0</v>
      </c>
      <c r="G1568" s="17">
        <f t="shared" si="71"/>
        <v>4.4102731882872517E-2</v>
      </c>
    </row>
    <row r="1569" spans="2:7" x14ac:dyDescent="0.25">
      <c r="B1569"/>
      <c r="C1569"/>
      <c r="D1569"/>
      <c r="E1569" s="15">
        <f t="shared" si="69"/>
        <v>0</v>
      </c>
      <c r="F1569" s="16">
        <f t="shared" si="70"/>
        <v>0</v>
      </c>
      <c r="G1569" s="17">
        <f t="shared" si="71"/>
        <v>4.4102731882872517E-2</v>
      </c>
    </row>
    <row r="1570" spans="2:7" x14ac:dyDescent="0.25">
      <c r="B1570"/>
      <c r="C1570"/>
      <c r="D1570"/>
      <c r="E1570" s="15">
        <f t="shared" si="69"/>
        <v>0</v>
      </c>
      <c r="F1570" s="16">
        <f t="shared" si="70"/>
        <v>0</v>
      </c>
      <c r="G1570" s="17">
        <f t="shared" si="71"/>
        <v>4.4102731882872517E-2</v>
      </c>
    </row>
    <row r="1571" spans="2:7" x14ac:dyDescent="0.25">
      <c r="B1571"/>
      <c r="C1571"/>
      <c r="D1571"/>
      <c r="E1571" s="15">
        <f t="shared" si="69"/>
        <v>0</v>
      </c>
      <c r="F1571" s="16">
        <f t="shared" si="70"/>
        <v>0</v>
      </c>
      <c r="G1571" s="17">
        <f t="shared" si="71"/>
        <v>4.4102731882872517E-2</v>
      </c>
    </row>
    <row r="1572" spans="2:7" x14ac:dyDescent="0.25">
      <c r="B1572"/>
      <c r="C1572"/>
      <c r="D1572"/>
      <c r="E1572" s="15">
        <f t="shared" si="69"/>
        <v>0</v>
      </c>
      <c r="F1572" s="16">
        <f t="shared" si="70"/>
        <v>0</v>
      </c>
      <c r="G1572" s="17">
        <f t="shared" si="71"/>
        <v>4.4102731882872517E-2</v>
      </c>
    </row>
    <row r="1573" spans="2:7" x14ac:dyDescent="0.25">
      <c r="B1573"/>
      <c r="C1573"/>
      <c r="D1573"/>
      <c r="E1573" s="15">
        <f t="shared" si="69"/>
        <v>0</v>
      </c>
      <c r="F1573" s="16">
        <f t="shared" si="70"/>
        <v>0</v>
      </c>
      <c r="G1573" s="17">
        <f t="shared" si="71"/>
        <v>4.4102731882872517E-2</v>
      </c>
    </row>
    <row r="1574" spans="2:7" x14ac:dyDescent="0.25">
      <c r="B1574"/>
      <c r="C1574"/>
      <c r="D1574"/>
      <c r="E1574" s="15">
        <f t="shared" si="69"/>
        <v>0</v>
      </c>
      <c r="F1574" s="16">
        <f t="shared" si="70"/>
        <v>0</v>
      </c>
      <c r="G1574" s="17">
        <f t="shared" si="71"/>
        <v>4.4102731882872517E-2</v>
      </c>
    </row>
    <row r="1575" spans="2:7" x14ac:dyDescent="0.25">
      <c r="B1575"/>
      <c r="C1575"/>
      <c r="D1575"/>
      <c r="E1575" s="15">
        <f t="shared" si="69"/>
        <v>0</v>
      </c>
      <c r="F1575" s="16">
        <f t="shared" si="70"/>
        <v>0</v>
      </c>
      <c r="G1575" s="17">
        <f t="shared" si="71"/>
        <v>4.4102731882872517E-2</v>
      </c>
    </row>
    <row r="1576" spans="2:7" x14ac:dyDescent="0.25">
      <c r="B1576"/>
      <c r="C1576"/>
      <c r="D1576"/>
      <c r="E1576" s="15">
        <f t="shared" si="69"/>
        <v>0</v>
      </c>
      <c r="F1576" s="16">
        <f t="shared" si="70"/>
        <v>0</v>
      </c>
      <c r="G1576" s="17">
        <f t="shared" si="71"/>
        <v>4.4102731882872517E-2</v>
      </c>
    </row>
    <row r="1577" spans="2:7" x14ac:dyDescent="0.25">
      <c r="B1577"/>
      <c r="C1577"/>
      <c r="D1577"/>
      <c r="E1577" s="15">
        <f t="shared" si="69"/>
        <v>0</v>
      </c>
      <c r="F1577" s="16">
        <f t="shared" si="70"/>
        <v>0</v>
      </c>
      <c r="G1577" s="17">
        <f t="shared" si="71"/>
        <v>4.4102731882872517E-2</v>
      </c>
    </row>
    <row r="1578" spans="2:7" x14ac:dyDescent="0.25">
      <c r="B1578"/>
      <c r="C1578"/>
      <c r="D1578"/>
      <c r="E1578" s="15">
        <f t="shared" si="69"/>
        <v>0</v>
      </c>
      <c r="F1578" s="16">
        <f t="shared" si="70"/>
        <v>0</v>
      </c>
      <c r="G1578" s="17">
        <f t="shared" si="71"/>
        <v>4.4102731882872517E-2</v>
      </c>
    </row>
    <row r="1579" spans="2:7" x14ac:dyDescent="0.25">
      <c r="B1579"/>
      <c r="C1579"/>
      <c r="D1579"/>
      <c r="E1579" s="15">
        <f t="shared" si="69"/>
        <v>0</v>
      </c>
      <c r="F1579" s="16">
        <f t="shared" si="70"/>
        <v>0</v>
      </c>
      <c r="G1579" s="17">
        <f t="shared" si="71"/>
        <v>4.4102731882872517E-2</v>
      </c>
    </row>
    <row r="1580" spans="2:7" x14ac:dyDescent="0.25">
      <c r="B1580"/>
      <c r="C1580"/>
      <c r="D1580"/>
      <c r="E1580" s="15">
        <f t="shared" ref="E1580:E1643" si="72">C1580</f>
        <v>0</v>
      </c>
      <c r="F1580" s="16">
        <f t="shared" ref="F1580:F1643" si="73">D1580</f>
        <v>0</v>
      </c>
      <c r="G1580" s="17">
        <f t="shared" si="71"/>
        <v>4.4102731882872517E-2</v>
      </c>
    </row>
    <row r="1581" spans="2:7" x14ac:dyDescent="0.25">
      <c r="B1581"/>
      <c r="C1581"/>
      <c r="D1581"/>
      <c r="E1581" s="15">
        <f t="shared" si="72"/>
        <v>0</v>
      </c>
      <c r="F1581" s="16">
        <f t="shared" si="73"/>
        <v>0</v>
      </c>
      <c r="G1581" s="17">
        <f t="shared" ref="G1581:G1644" si="74">G1580+F1581</f>
        <v>4.4102731882872517E-2</v>
      </c>
    </row>
    <row r="1582" spans="2:7" x14ac:dyDescent="0.25">
      <c r="B1582"/>
      <c r="C1582"/>
      <c r="D1582"/>
      <c r="E1582" s="15">
        <f t="shared" si="72"/>
        <v>0</v>
      </c>
      <c r="F1582" s="16">
        <f t="shared" si="73"/>
        <v>0</v>
      </c>
      <c r="G1582" s="17">
        <f t="shared" si="74"/>
        <v>4.4102731882872517E-2</v>
      </c>
    </row>
    <row r="1583" spans="2:7" x14ac:dyDescent="0.25">
      <c r="B1583"/>
      <c r="C1583"/>
      <c r="D1583"/>
      <c r="E1583" s="15">
        <f t="shared" si="72"/>
        <v>0</v>
      </c>
      <c r="F1583" s="16">
        <f t="shared" si="73"/>
        <v>0</v>
      </c>
      <c r="G1583" s="17">
        <f t="shared" si="74"/>
        <v>4.4102731882872517E-2</v>
      </c>
    </row>
    <row r="1584" spans="2:7" x14ac:dyDescent="0.25">
      <c r="B1584"/>
      <c r="C1584"/>
      <c r="D1584"/>
      <c r="E1584" s="15">
        <f t="shared" si="72"/>
        <v>0</v>
      </c>
      <c r="F1584" s="16">
        <f t="shared" si="73"/>
        <v>0</v>
      </c>
      <c r="G1584" s="17">
        <f t="shared" si="74"/>
        <v>4.4102731882872517E-2</v>
      </c>
    </row>
    <row r="1585" spans="2:7" x14ac:dyDescent="0.25">
      <c r="B1585"/>
      <c r="C1585"/>
      <c r="D1585"/>
      <c r="E1585" s="15">
        <f t="shared" si="72"/>
        <v>0</v>
      </c>
      <c r="F1585" s="16">
        <f t="shared" si="73"/>
        <v>0</v>
      </c>
      <c r="G1585" s="17">
        <f t="shared" si="74"/>
        <v>4.4102731882872517E-2</v>
      </c>
    </row>
    <row r="1586" spans="2:7" x14ac:dyDescent="0.25">
      <c r="B1586"/>
      <c r="C1586"/>
      <c r="D1586"/>
      <c r="E1586" s="15">
        <f t="shared" si="72"/>
        <v>0</v>
      </c>
      <c r="F1586" s="16">
        <f t="shared" si="73"/>
        <v>0</v>
      </c>
      <c r="G1586" s="17">
        <f t="shared" si="74"/>
        <v>4.4102731882872517E-2</v>
      </c>
    </row>
    <row r="1587" spans="2:7" x14ac:dyDescent="0.25">
      <c r="B1587"/>
      <c r="C1587"/>
      <c r="D1587"/>
      <c r="E1587" s="15">
        <f t="shared" si="72"/>
        <v>0</v>
      </c>
      <c r="F1587" s="16">
        <f t="shared" si="73"/>
        <v>0</v>
      </c>
      <c r="G1587" s="17">
        <f t="shared" si="74"/>
        <v>4.4102731882872517E-2</v>
      </c>
    </row>
    <row r="1588" spans="2:7" x14ac:dyDescent="0.25">
      <c r="B1588"/>
      <c r="C1588"/>
      <c r="D1588"/>
      <c r="E1588" s="15">
        <f t="shared" si="72"/>
        <v>0</v>
      </c>
      <c r="F1588" s="16">
        <f t="shared" si="73"/>
        <v>0</v>
      </c>
      <c r="G1588" s="17">
        <f t="shared" si="74"/>
        <v>4.4102731882872517E-2</v>
      </c>
    </row>
    <row r="1589" spans="2:7" x14ac:dyDescent="0.25">
      <c r="B1589"/>
      <c r="C1589"/>
      <c r="D1589"/>
      <c r="E1589" s="15">
        <f t="shared" si="72"/>
        <v>0</v>
      </c>
      <c r="F1589" s="16">
        <f t="shared" si="73"/>
        <v>0</v>
      </c>
      <c r="G1589" s="17">
        <f t="shared" si="74"/>
        <v>4.4102731882872517E-2</v>
      </c>
    </row>
    <row r="1590" spans="2:7" x14ac:dyDescent="0.25">
      <c r="B1590"/>
      <c r="C1590"/>
      <c r="D1590"/>
      <c r="E1590" s="15">
        <f t="shared" si="72"/>
        <v>0</v>
      </c>
      <c r="F1590" s="16">
        <f t="shared" si="73"/>
        <v>0</v>
      </c>
      <c r="G1590" s="17">
        <f t="shared" si="74"/>
        <v>4.4102731882872517E-2</v>
      </c>
    </row>
    <row r="1591" spans="2:7" x14ac:dyDescent="0.25">
      <c r="B1591"/>
      <c r="C1591"/>
      <c r="D1591"/>
      <c r="E1591" s="15">
        <f t="shared" si="72"/>
        <v>0</v>
      </c>
      <c r="F1591" s="16">
        <f t="shared" si="73"/>
        <v>0</v>
      </c>
      <c r="G1591" s="17">
        <f t="shared" si="74"/>
        <v>4.4102731882872517E-2</v>
      </c>
    </row>
    <row r="1592" spans="2:7" x14ac:dyDescent="0.25">
      <c r="B1592"/>
      <c r="C1592"/>
      <c r="D1592"/>
      <c r="E1592" s="15">
        <f t="shared" si="72"/>
        <v>0</v>
      </c>
      <c r="F1592" s="16">
        <f t="shared" si="73"/>
        <v>0</v>
      </c>
      <c r="G1592" s="17">
        <f t="shared" si="74"/>
        <v>4.4102731882872517E-2</v>
      </c>
    </row>
    <row r="1593" spans="2:7" x14ac:dyDescent="0.25">
      <c r="B1593"/>
      <c r="C1593"/>
      <c r="D1593"/>
      <c r="E1593" s="15">
        <f t="shared" si="72"/>
        <v>0</v>
      </c>
      <c r="F1593" s="16">
        <f t="shared" si="73"/>
        <v>0</v>
      </c>
      <c r="G1593" s="17">
        <f t="shared" si="74"/>
        <v>4.4102731882872517E-2</v>
      </c>
    </row>
    <row r="1594" spans="2:7" x14ac:dyDescent="0.25">
      <c r="B1594"/>
      <c r="C1594"/>
      <c r="D1594"/>
      <c r="E1594" s="15">
        <f t="shared" si="72"/>
        <v>0</v>
      </c>
      <c r="F1594" s="16">
        <f t="shared" si="73"/>
        <v>0</v>
      </c>
      <c r="G1594" s="17">
        <f t="shared" si="74"/>
        <v>4.4102731882872517E-2</v>
      </c>
    </row>
    <row r="1595" spans="2:7" x14ac:dyDescent="0.25">
      <c r="B1595"/>
      <c r="C1595"/>
      <c r="D1595"/>
      <c r="E1595" s="15">
        <f t="shared" si="72"/>
        <v>0</v>
      </c>
      <c r="F1595" s="16">
        <f t="shared" si="73"/>
        <v>0</v>
      </c>
      <c r="G1595" s="17">
        <f t="shared" si="74"/>
        <v>4.4102731882872517E-2</v>
      </c>
    </row>
    <row r="1596" spans="2:7" x14ac:dyDescent="0.25">
      <c r="B1596"/>
      <c r="C1596"/>
      <c r="D1596"/>
      <c r="E1596" s="15">
        <f t="shared" si="72"/>
        <v>0</v>
      </c>
      <c r="F1596" s="16">
        <f t="shared" si="73"/>
        <v>0</v>
      </c>
      <c r="G1596" s="17">
        <f t="shared" si="74"/>
        <v>4.4102731882872517E-2</v>
      </c>
    </row>
    <row r="1597" spans="2:7" x14ac:dyDescent="0.25">
      <c r="B1597"/>
      <c r="C1597"/>
      <c r="D1597"/>
      <c r="E1597" s="15">
        <f t="shared" si="72"/>
        <v>0</v>
      </c>
      <c r="F1597" s="16">
        <f t="shared" si="73"/>
        <v>0</v>
      </c>
      <c r="G1597" s="17">
        <f t="shared" si="74"/>
        <v>4.4102731882872517E-2</v>
      </c>
    </row>
    <row r="1598" spans="2:7" x14ac:dyDescent="0.25">
      <c r="B1598"/>
      <c r="C1598"/>
      <c r="D1598"/>
      <c r="E1598" s="15">
        <f t="shared" si="72"/>
        <v>0</v>
      </c>
      <c r="F1598" s="16">
        <f t="shared" si="73"/>
        <v>0</v>
      </c>
      <c r="G1598" s="17">
        <f t="shared" si="74"/>
        <v>4.4102731882872517E-2</v>
      </c>
    </row>
    <row r="1599" spans="2:7" x14ac:dyDescent="0.25">
      <c r="B1599"/>
      <c r="C1599"/>
      <c r="D1599"/>
      <c r="E1599" s="15">
        <f t="shared" si="72"/>
        <v>0</v>
      </c>
      <c r="F1599" s="16">
        <f t="shared" si="73"/>
        <v>0</v>
      </c>
      <c r="G1599" s="17">
        <f t="shared" si="74"/>
        <v>4.4102731882872517E-2</v>
      </c>
    </row>
    <row r="1600" spans="2:7" x14ac:dyDescent="0.25">
      <c r="B1600"/>
      <c r="C1600"/>
      <c r="D1600"/>
      <c r="E1600" s="15">
        <f t="shared" si="72"/>
        <v>0</v>
      </c>
      <c r="F1600" s="16">
        <f t="shared" si="73"/>
        <v>0</v>
      </c>
      <c r="G1600" s="17">
        <f t="shared" si="74"/>
        <v>4.4102731882872517E-2</v>
      </c>
    </row>
    <row r="1601" spans="2:7" x14ac:dyDescent="0.25">
      <c r="B1601"/>
      <c r="C1601"/>
      <c r="D1601"/>
      <c r="E1601" s="15">
        <f t="shared" si="72"/>
        <v>0</v>
      </c>
      <c r="F1601" s="16">
        <f t="shared" si="73"/>
        <v>0</v>
      </c>
      <c r="G1601" s="17">
        <f t="shared" si="74"/>
        <v>4.4102731882872517E-2</v>
      </c>
    </row>
    <row r="1602" spans="2:7" x14ac:dyDescent="0.25">
      <c r="B1602"/>
      <c r="C1602"/>
      <c r="D1602"/>
      <c r="E1602" s="15">
        <f t="shared" si="72"/>
        <v>0</v>
      </c>
      <c r="F1602" s="16">
        <f t="shared" si="73"/>
        <v>0</v>
      </c>
      <c r="G1602" s="17">
        <f t="shared" si="74"/>
        <v>4.4102731882872517E-2</v>
      </c>
    </row>
    <row r="1603" spans="2:7" x14ac:dyDescent="0.25">
      <c r="B1603"/>
      <c r="C1603"/>
      <c r="D1603"/>
      <c r="E1603" s="15">
        <f t="shared" si="72"/>
        <v>0</v>
      </c>
      <c r="F1603" s="16">
        <f t="shared" si="73"/>
        <v>0</v>
      </c>
      <c r="G1603" s="17">
        <f t="shared" si="74"/>
        <v>4.4102731882872517E-2</v>
      </c>
    </row>
    <row r="1604" spans="2:7" x14ac:dyDescent="0.25">
      <c r="B1604"/>
      <c r="C1604"/>
      <c r="D1604"/>
      <c r="E1604" s="15">
        <f t="shared" si="72"/>
        <v>0</v>
      </c>
      <c r="F1604" s="16">
        <f t="shared" si="73"/>
        <v>0</v>
      </c>
      <c r="G1604" s="17">
        <f t="shared" si="74"/>
        <v>4.4102731882872517E-2</v>
      </c>
    </row>
    <row r="1605" spans="2:7" x14ac:dyDescent="0.25">
      <c r="B1605"/>
      <c r="C1605"/>
      <c r="D1605"/>
      <c r="E1605" s="15">
        <f t="shared" si="72"/>
        <v>0</v>
      </c>
      <c r="F1605" s="16">
        <f t="shared" si="73"/>
        <v>0</v>
      </c>
      <c r="G1605" s="17">
        <f t="shared" si="74"/>
        <v>4.4102731882872517E-2</v>
      </c>
    </row>
    <row r="1606" spans="2:7" x14ac:dyDescent="0.25">
      <c r="B1606"/>
      <c r="C1606"/>
      <c r="D1606"/>
      <c r="E1606" s="15">
        <f t="shared" si="72"/>
        <v>0</v>
      </c>
      <c r="F1606" s="16">
        <f t="shared" si="73"/>
        <v>0</v>
      </c>
      <c r="G1606" s="17">
        <f t="shared" si="74"/>
        <v>4.4102731882872517E-2</v>
      </c>
    </row>
    <row r="1607" spans="2:7" x14ac:dyDescent="0.25">
      <c r="B1607"/>
      <c r="C1607"/>
      <c r="D1607"/>
      <c r="E1607" s="15">
        <f t="shared" si="72"/>
        <v>0</v>
      </c>
      <c r="F1607" s="16">
        <f t="shared" si="73"/>
        <v>0</v>
      </c>
      <c r="G1607" s="17">
        <f t="shared" si="74"/>
        <v>4.4102731882872517E-2</v>
      </c>
    </row>
    <row r="1608" spans="2:7" x14ac:dyDescent="0.25">
      <c r="B1608"/>
      <c r="C1608"/>
      <c r="D1608"/>
      <c r="E1608" s="15">
        <f t="shared" si="72"/>
        <v>0</v>
      </c>
      <c r="F1608" s="16">
        <f t="shared" si="73"/>
        <v>0</v>
      </c>
      <c r="G1608" s="17">
        <f t="shared" si="74"/>
        <v>4.4102731882872517E-2</v>
      </c>
    </row>
    <row r="1609" spans="2:7" x14ac:dyDescent="0.25">
      <c r="B1609"/>
      <c r="C1609"/>
      <c r="D1609"/>
      <c r="E1609" s="15">
        <f t="shared" si="72"/>
        <v>0</v>
      </c>
      <c r="F1609" s="16">
        <f t="shared" si="73"/>
        <v>0</v>
      </c>
      <c r="G1609" s="17">
        <f t="shared" si="74"/>
        <v>4.4102731882872517E-2</v>
      </c>
    </row>
    <row r="1610" spans="2:7" x14ac:dyDescent="0.25">
      <c r="B1610"/>
      <c r="C1610"/>
      <c r="D1610"/>
      <c r="E1610" s="15">
        <f t="shared" si="72"/>
        <v>0</v>
      </c>
      <c r="F1610" s="16">
        <f t="shared" si="73"/>
        <v>0</v>
      </c>
      <c r="G1610" s="17">
        <f t="shared" si="74"/>
        <v>4.4102731882872517E-2</v>
      </c>
    </row>
    <row r="1611" spans="2:7" x14ac:dyDescent="0.25">
      <c r="B1611"/>
      <c r="C1611"/>
      <c r="D1611"/>
      <c r="E1611" s="15">
        <f t="shared" si="72"/>
        <v>0</v>
      </c>
      <c r="F1611" s="16">
        <f t="shared" si="73"/>
        <v>0</v>
      </c>
      <c r="G1611" s="17">
        <f t="shared" si="74"/>
        <v>4.4102731882872517E-2</v>
      </c>
    </row>
    <row r="1612" spans="2:7" x14ac:dyDescent="0.25">
      <c r="B1612"/>
      <c r="C1612"/>
      <c r="D1612"/>
      <c r="E1612" s="15">
        <f t="shared" si="72"/>
        <v>0</v>
      </c>
      <c r="F1612" s="16">
        <f t="shared" si="73"/>
        <v>0</v>
      </c>
      <c r="G1612" s="17">
        <f t="shared" si="74"/>
        <v>4.4102731882872517E-2</v>
      </c>
    </row>
    <row r="1613" spans="2:7" x14ac:dyDescent="0.25">
      <c r="B1613"/>
      <c r="C1613"/>
      <c r="D1613"/>
      <c r="E1613" s="15">
        <f t="shared" si="72"/>
        <v>0</v>
      </c>
      <c r="F1613" s="16">
        <f t="shared" si="73"/>
        <v>0</v>
      </c>
      <c r="G1613" s="17">
        <f t="shared" si="74"/>
        <v>4.4102731882872517E-2</v>
      </c>
    </row>
    <row r="1614" spans="2:7" x14ac:dyDescent="0.25">
      <c r="B1614"/>
      <c r="C1614"/>
      <c r="D1614"/>
      <c r="E1614" s="15">
        <f t="shared" si="72"/>
        <v>0</v>
      </c>
      <c r="F1614" s="16">
        <f t="shared" si="73"/>
        <v>0</v>
      </c>
      <c r="G1614" s="17">
        <f t="shared" si="74"/>
        <v>4.4102731882872517E-2</v>
      </c>
    </row>
    <row r="1615" spans="2:7" x14ac:dyDescent="0.25">
      <c r="B1615"/>
      <c r="C1615"/>
      <c r="D1615"/>
      <c r="E1615" s="15">
        <f t="shared" si="72"/>
        <v>0</v>
      </c>
      <c r="F1615" s="16">
        <f t="shared" si="73"/>
        <v>0</v>
      </c>
      <c r="G1615" s="17">
        <f t="shared" si="74"/>
        <v>4.4102731882872517E-2</v>
      </c>
    </row>
    <row r="1616" spans="2:7" x14ac:dyDescent="0.25">
      <c r="B1616"/>
      <c r="C1616"/>
      <c r="D1616"/>
      <c r="E1616" s="15">
        <f t="shared" si="72"/>
        <v>0</v>
      </c>
      <c r="F1616" s="16">
        <f t="shared" si="73"/>
        <v>0</v>
      </c>
      <c r="G1616" s="17">
        <f t="shared" si="74"/>
        <v>4.4102731882872517E-2</v>
      </c>
    </row>
    <row r="1617" spans="2:7" x14ac:dyDescent="0.25">
      <c r="B1617"/>
      <c r="C1617"/>
      <c r="D1617"/>
      <c r="E1617" s="15">
        <f t="shared" si="72"/>
        <v>0</v>
      </c>
      <c r="F1617" s="16">
        <f t="shared" si="73"/>
        <v>0</v>
      </c>
      <c r="G1617" s="17">
        <f t="shared" si="74"/>
        <v>4.4102731882872517E-2</v>
      </c>
    </row>
    <row r="1618" spans="2:7" x14ac:dyDescent="0.25">
      <c r="B1618"/>
      <c r="C1618"/>
      <c r="D1618"/>
      <c r="E1618" s="15">
        <f t="shared" si="72"/>
        <v>0</v>
      </c>
      <c r="F1618" s="16">
        <f t="shared" si="73"/>
        <v>0</v>
      </c>
      <c r="G1618" s="17">
        <f t="shared" si="74"/>
        <v>4.4102731882872517E-2</v>
      </c>
    </row>
    <row r="1619" spans="2:7" x14ac:dyDescent="0.25">
      <c r="B1619"/>
      <c r="C1619"/>
      <c r="D1619"/>
      <c r="E1619" s="15">
        <f t="shared" si="72"/>
        <v>0</v>
      </c>
      <c r="F1619" s="16">
        <f t="shared" si="73"/>
        <v>0</v>
      </c>
      <c r="G1619" s="17">
        <f t="shared" si="74"/>
        <v>4.4102731882872517E-2</v>
      </c>
    </row>
    <row r="1620" spans="2:7" x14ac:dyDescent="0.25">
      <c r="B1620"/>
      <c r="C1620"/>
      <c r="D1620"/>
      <c r="E1620" s="15">
        <f t="shared" si="72"/>
        <v>0</v>
      </c>
      <c r="F1620" s="16">
        <f t="shared" si="73"/>
        <v>0</v>
      </c>
      <c r="G1620" s="17">
        <f t="shared" si="74"/>
        <v>4.4102731882872517E-2</v>
      </c>
    </row>
    <row r="1621" spans="2:7" x14ac:dyDescent="0.25">
      <c r="B1621"/>
      <c r="C1621"/>
      <c r="D1621"/>
      <c r="E1621" s="15">
        <f t="shared" si="72"/>
        <v>0</v>
      </c>
      <c r="F1621" s="16">
        <f t="shared" si="73"/>
        <v>0</v>
      </c>
      <c r="G1621" s="17">
        <f t="shared" si="74"/>
        <v>4.4102731882872517E-2</v>
      </c>
    </row>
    <row r="1622" spans="2:7" x14ac:dyDescent="0.25">
      <c r="B1622"/>
      <c r="C1622"/>
      <c r="D1622"/>
      <c r="E1622" s="15">
        <f t="shared" si="72"/>
        <v>0</v>
      </c>
      <c r="F1622" s="16">
        <f t="shared" si="73"/>
        <v>0</v>
      </c>
      <c r="G1622" s="17">
        <f t="shared" si="74"/>
        <v>4.4102731882872517E-2</v>
      </c>
    </row>
    <row r="1623" spans="2:7" x14ac:dyDescent="0.25">
      <c r="B1623"/>
      <c r="C1623"/>
      <c r="D1623"/>
      <c r="E1623" s="15">
        <f t="shared" si="72"/>
        <v>0</v>
      </c>
      <c r="F1623" s="16">
        <f t="shared" si="73"/>
        <v>0</v>
      </c>
      <c r="G1623" s="17">
        <f t="shared" si="74"/>
        <v>4.4102731882872517E-2</v>
      </c>
    </row>
    <row r="1624" spans="2:7" x14ac:dyDescent="0.25">
      <c r="B1624"/>
      <c r="C1624"/>
      <c r="D1624"/>
      <c r="E1624" s="15">
        <f t="shared" si="72"/>
        <v>0</v>
      </c>
      <c r="F1624" s="16">
        <f t="shared" si="73"/>
        <v>0</v>
      </c>
      <c r="G1624" s="17">
        <f t="shared" si="74"/>
        <v>4.4102731882872517E-2</v>
      </c>
    </row>
    <row r="1625" spans="2:7" x14ac:dyDescent="0.25">
      <c r="B1625"/>
      <c r="C1625"/>
      <c r="D1625"/>
      <c r="E1625" s="15">
        <f t="shared" si="72"/>
        <v>0</v>
      </c>
      <c r="F1625" s="16">
        <f t="shared" si="73"/>
        <v>0</v>
      </c>
      <c r="G1625" s="17">
        <f t="shared" si="74"/>
        <v>4.4102731882872517E-2</v>
      </c>
    </row>
    <row r="1626" spans="2:7" x14ac:dyDescent="0.25">
      <c r="B1626"/>
      <c r="C1626"/>
      <c r="D1626"/>
      <c r="E1626" s="15">
        <f t="shared" si="72"/>
        <v>0</v>
      </c>
      <c r="F1626" s="16">
        <f t="shared" si="73"/>
        <v>0</v>
      </c>
      <c r="G1626" s="17">
        <f t="shared" si="74"/>
        <v>4.4102731882872517E-2</v>
      </c>
    </row>
    <row r="1627" spans="2:7" x14ac:dyDescent="0.25">
      <c r="B1627"/>
      <c r="C1627"/>
      <c r="D1627"/>
      <c r="E1627" s="15">
        <f t="shared" si="72"/>
        <v>0</v>
      </c>
      <c r="F1627" s="16">
        <f t="shared" si="73"/>
        <v>0</v>
      </c>
      <c r="G1627" s="17">
        <f t="shared" si="74"/>
        <v>4.4102731882872517E-2</v>
      </c>
    </row>
    <row r="1628" spans="2:7" x14ac:dyDescent="0.25">
      <c r="B1628"/>
      <c r="C1628"/>
      <c r="D1628"/>
      <c r="E1628" s="15">
        <f t="shared" si="72"/>
        <v>0</v>
      </c>
      <c r="F1628" s="16">
        <f t="shared" si="73"/>
        <v>0</v>
      </c>
      <c r="G1628" s="17">
        <f t="shared" si="74"/>
        <v>4.4102731882872517E-2</v>
      </c>
    </row>
    <row r="1629" spans="2:7" x14ac:dyDescent="0.25">
      <c r="B1629"/>
      <c r="C1629"/>
      <c r="D1629"/>
      <c r="E1629" s="15">
        <f t="shared" si="72"/>
        <v>0</v>
      </c>
      <c r="F1629" s="16">
        <f t="shared" si="73"/>
        <v>0</v>
      </c>
      <c r="G1629" s="17">
        <f t="shared" si="74"/>
        <v>4.4102731882872517E-2</v>
      </c>
    </row>
    <row r="1630" spans="2:7" x14ac:dyDescent="0.25">
      <c r="B1630"/>
      <c r="C1630"/>
      <c r="D1630"/>
      <c r="E1630" s="15">
        <f t="shared" si="72"/>
        <v>0</v>
      </c>
      <c r="F1630" s="16">
        <f t="shared" si="73"/>
        <v>0</v>
      </c>
      <c r="G1630" s="17">
        <f t="shared" si="74"/>
        <v>4.4102731882872517E-2</v>
      </c>
    </row>
    <row r="1631" spans="2:7" x14ac:dyDescent="0.25">
      <c r="B1631"/>
      <c r="C1631"/>
      <c r="D1631"/>
      <c r="E1631" s="15">
        <f t="shared" si="72"/>
        <v>0</v>
      </c>
      <c r="F1631" s="16">
        <f t="shared" si="73"/>
        <v>0</v>
      </c>
      <c r="G1631" s="17">
        <f t="shared" si="74"/>
        <v>4.4102731882872517E-2</v>
      </c>
    </row>
    <row r="1632" spans="2:7" x14ac:dyDescent="0.25">
      <c r="B1632"/>
      <c r="C1632"/>
      <c r="D1632"/>
      <c r="E1632" s="15">
        <f t="shared" si="72"/>
        <v>0</v>
      </c>
      <c r="F1632" s="16">
        <f t="shared" si="73"/>
        <v>0</v>
      </c>
      <c r="G1632" s="17">
        <f t="shared" si="74"/>
        <v>4.4102731882872517E-2</v>
      </c>
    </row>
    <row r="1633" spans="2:7" x14ac:dyDescent="0.25">
      <c r="B1633"/>
      <c r="C1633"/>
      <c r="D1633"/>
      <c r="E1633" s="15">
        <f t="shared" si="72"/>
        <v>0</v>
      </c>
      <c r="F1633" s="16">
        <f t="shared" si="73"/>
        <v>0</v>
      </c>
      <c r="G1633" s="17">
        <f t="shared" si="74"/>
        <v>4.4102731882872517E-2</v>
      </c>
    </row>
    <row r="1634" spans="2:7" x14ac:dyDescent="0.25">
      <c r="B1634"/>
      <c r="C1634"/>
      <c r="D1634"/>
      <c r="E1634" s="15">
        <f t="shared" si="72"/>
        <v>0</v>
      </c>
      <c r="F1634" s="16">
        <f t="shared" si="73"/>
        <v>0</v>
      </c>
      <c r="G1634" s="17">
        <f t="shared" si="74"/>
        <v>4.4102731882872517E-2</v>
      </c>
    </row>
    <row r="1635" spans="2:7" x14ac:dyDescent="0.25">
      <c r="B1635"/>
      <c r="C1635"/>
      <c r="D1635"/>
      <c r="E1635" s="15">
        <f t="shared" si="72"/>
        <v>0</v>
      </c>
      <c r="F1635" s="16">
        <f t="shared" si="73"/>
        <v>0</v>
      </c>
      <c r="G1635" s="17">
        <f t="shared" si="74"/>
        <v>4.4102731882872517E-2</v>
      </c>
    </row>
    <row r="1636" spans="2:7" x14ac:dyDescent="0.25">
      <c r="B1636"/>
      <c r="C1636"/>
      <c r="D1636"/>
      <c r="E1636" s="15">
        <f t="shared" si="72"/>
        <v>0</v>
      </c>
      <c r="F1636" s="16">
        <f t="shared" si="73"/>
        <v>0</v>
      </c>
      <c r="G1636" s="17">
        <f t="shared" si="74"/>
        <v>4.4102731882872517E-2</v>
      </c>
    </row>
    <row r="1637" spans="2:7" x14ac:dyDescent="0.25">
      <c r="B1637"/>
      <c r="C1637"/>
      <c r="D1637"/>
      <c r="E1637" s="15">
        <f t="shared" si="72"/>
        <v>0</v>
      </c>
      <c r="F1637" s="16">
        <f t="shared" si="73"/>
        <v>0</v>
      </c>
      <c r="G1637" s="17">
        <f t="shared" si="74"/>
        <v>4.4102731882872517E-2</v>
      </c>
    </row>
    <row r="1638" spans="2:7" x14ac:dyDescent="0.25">
      <c r="B1638"/>
      <c r="C1638"/>
      <c r="D1638"/>
      <c r="E1638" s="15">
        <f t="shared" si="72"/>
        <v>0</v>
      </c>
      <c r="F1638" s="16">
        <f t="shared" si="73"/>
        <v>0</v>
      </c>
      <c r="G1638" s="17">
        <f t="shared" si="74"/>
        <v>4.4102731882872517E-2</v>
      </c>
    </row>
    <row r="1639" spans="2:7" x14ac:dyDescent="0.25">
      <c r="B1639"/>
      <c r="C1639"/>
      <c r="D1639"/>
      <c r="E1639" s="15">
        <f t="shared" si="72"/>
        <v>0</v>
      </c>
      <c r="F1639" s="16">
        <f t="shared" si="73"/>
        <v>0</v>
      </c>
      <c r="G1639" s="17">
        <f t="shared" si="74"/>
        <v>4.4102731882872517E-2</v>
      </c>
    </row>
    <row r="1640" spans="2:7" x14ac:dyDescent="0.25">
      <c r="B1640"/>
      <c r="C1640"/>
      <c r="D1640"/>
      <c r="E1640" s="15">
        <f t="shared" si="72"/>
        <v>0</v>
      </c>
      <c r="F1640" s="16">
        <f t="shared" si="73"/>
        <v>0</v>
      </c>
      <c r="G1640" s="17">
        <f t="shared" si="74"/>
        <v>4.4102731882872517E-2</v>
      </c>
    </row>
    <row r="1641" spans="2:7" x14ac:dyDescent="0.25">
      <c r="B1641"/>
      <c r="C1641"/>
      <c r="D1641"/>
      <c r="E1641" s="15">
        <f t="shared" si="72"/>
        <v>0</v>
      </c>
      <c r="F1641" s="16">
        <f t="shared" si="73"/>
        <v>0</v>
      </c>
      <c r="G1641" s="17">
        <f t="shared" si="74"/>
        <v>4.4102731882872517E-2</v>
      </c>
    </row>
    <row r="1642" spans="2:7" x14ac:dyDescent="0.25">
      <c r="B1642"/>
      <c r="C1642"/>
      <c r="D1642"/>
      <c r="E1642" s="15">
        <f t="shared" si="72"/>
        <v>0</v>
      </c>
      <c r="F1642" s="16">
        <f t="shared" si="73"/>
        <v>0</v>
      </c>
      <c r="G1642" s="17">
        <f t="shared" si="74"/>
        <v>4.4102731882872517E-2</v>
      </c>
    </row>
    <row r="1643" spans="2:7" x14ac:dyDescent="0.25">
      <c r="B1643"/>
      <c r="C1643"/>
      <c r="D1643"/>
      <c r="E1643" s="15">
        <f t="shared" si="72"/>
        <v>0</v>
      </c>
      <c r="F1643" s="16">
        <f t="shared" si="73"/>
        <v>0</v>
      </c>
      <c r="G1643" s="17">
        <f t="shared" si="74"/>
        <v>4.4102731882872517E-2</v>
      </c>
    </row>
    <row r="1644" spans="2:7" x14ac:dyDescent="0.25">
      <c r="B1644"/>
      <c r="C1644"/>
      <c r="D1644"/>
      <c r="E1644" s="15">
        <f t="shared" ref="E1644:E1707" si="75">C1644</f>
        <v>0</v>
      </c>
      <c r="F1644" s="16">
        <f t="shared" ref="F1644:F1707" si="76">D1644</f>
        <v>0</v>
      </c>
      <c r="G1644" s="17">
        <f t="shared" si="74"/>
        <v>4.4102731882872517E-2</v>
      </c>
    </row>
    <row r="1645" spans="2:7" x14ac:dyDescent="0.25">
      <c r="B1645"/>
      <c r="C1645"/>
      <c r="D1645"/>
      <c r="E1645" s="15">
        <f t="shared" si="75"/>
        <v>0</v>
      </c>
      <c r="F1645" s="16">
        <f t="shared" si="76"/>
        <v>0</v>
      </c>
      <c r="G1645" s="17">
        <f t="shared" ref="G1645:G1708" si="77">G1644+F1645</f>
        <v>4.4102731882872517E-2</v>
      </c>
    </row>
    <row r="1646" spans="2:7" x14ac:dyDescent="0.25">
      <c r="B1646"/>
      <c r="C1646"/>
      <c r="D1646"/>
      <c r="E1646" s="15">
        <f t="shared" si="75"/>
        <v>0</v>
      </c>
      <c r="F1646" s="16">
        <f t="shared" si="76"/>
        <v>0</v>
      </c>
      <c r="G1646" s="17">
        <f t="shared" si="77"/>
        <v>4.4102731882872517E-2</v>
      </c>
    </row>
    <row r="1647" spans="2:7" x14ac:dyDescent="0.25">
      <c r="B1647"/>
      <c r="C1647"/>
      <c r="D1647"/>
      <c r="E1647" s="15">
        <f t="shared" si="75"/>
        <v>0</v>
      </c>
      <c r="F1647" s="16">
        <f t="shared" si="76"/>
        <v>0</v>
      </c>
      <c r="G1647" s="17">
        <f t="shared" si="77"/>
        <v>4.4102731882872517E-2</v>
      </c>
    </row>
    <row r="1648" spans="2:7" x14ac:dyDescent="0.25">
      <c r="B1648"/>
      <c r="C1648"/>
      <c r="D1648"/>
      <c r="E1648" s="15">
        <f t="shared" si="75"/>
        <v>0</v>
      </c>
      <c r="F1648" s="16">
        <f t="shared" si="76"/>
        <v>0</v>
      </c>
      <c r="G1648" s="17">
        <f t="shared" si="77"/>
        <v>4.4102731882872517E-2</v>
      </c>
    </row>
    <row r="1649" spans="2:7" x14ac:dyDescent="0.25">
      <c r="B1649"/>
      <c r="C1649"/>
      <c r="D1649"/>
      <c r="E1649" s="15">
        <f t="shared" si="75"/>
        <v>0</v>
      </c>
      <c r="F1649" s="16">
        <f t="shared" si="76"/>
        <v>0</v>
      </c>
      <c r="G1649" s="17">
        <f t="shared" si="77"/>
        <v>4.4102731882872517E-2</v>
      </c>
    </row>
    <row r="1650" spans="2:7" x14ac:dyDescent="0.25">
      <c r="B1650"/>
      <c r="C1650"/>
      <c r="D1650"/>
      <c r="E1650" s="15">
        <f t="shared" si="75"/>
        <v>0</v>
      </c>
      <c r="F1650" s="16">
        <f t="shared" si="76"/>
        <v>0</v>
      </c>
      <c r="G1650" s="17">
        <f t="shared" si="77"/>
        <v>4.4102731882872517E-2</v>
      </c>
    </row>
    <row r="1651" spans="2:7" x14ac:dyDescent="0.25">
      <c r="B1651"/>
      <c r="C1651"/>
      <c r="D1651"/>
      <c r="E1651" s="15">
        <f t="shared" si="75"/>
        <v>0</v>
      </c>
      <c r="F1651" s="16">
        <f t="shared" si="76"/>
        <v>0</v>
      </c>
      <c r="G1651" s="17">
        <f t="shared" si="77"/>
        <v>4.4102731882872517E-2</v>
      </c>
    </row>
    <row r="1652" spans="2:7" x14ac:dyDescent="0.25">
      <c r="B1652"/>
      <c r="C1652"/>
      <c r="D1652"/>
      <c r="E1652" s="15">
        <f t="shared" si="75"/>
        <v>0</v>
      </c>
      <c r="F1652" s="16">
        <f t="shared" si="76"/>
        <v>0</v>
      </c>
      <c r="G1652" s="17">
        <f t="shared" si="77"/>
        <v>4.4102731882872517E-2</v>
      </c>
    </row>
    <row r="1653" spans="2:7" x14ac:dyDescent="0.25">
      <c r="B1653"/>
      <c r="C1653"/>
      <c r="D1653"/>
      <c r="E1653" s="15">
        <f t="shared" si="75"/>
        <v>0</v>
      </c>
      <c r="F1653" s="16">
        <f t="shared" si="76"/>
        <v>0</v>
      </c>
      <c r="G1653" s="17">
        <f t="shared" si="77"/>
        <v>4.4102731882872517E-2</v>
      </c>
    </row>
    <row r="1654" spans="2:7" x14ac:dyDescent="0.25">
      <c r="B1654"/>
      <c r="C1654"/>
      <c r="D1654"/>
      <c r="E1654" s="15">
        <f t="shared" si="75"/>
        <v>0</v>
      </c>
      <c r="F1654" s="16">
        <f t="shared" si="76"/>
        <v>0</v>
      </c>
      <c r="G1654" s="17">
        <f t="shared" si="77"/>
        <v>4.4102731882872517E-2</v>
      </c>
    </row>
    <row r="1655" spans="2:7" x14ac:dyDescent="0.25">
      <c r="B1655"/>
      <c r="C1655"/>
      <c r="D1655"/>
      <c r="E1655" s="15">
        <f t="shared" si="75"/>
        <v>0</v>
      </c>
      <c r="F1655" s="16">
        <f t="shared" si="76"/>
        <v>0</v>
      </c>
      <c r="G1655" s="17">
        <f t="shared" si="77"/>
        <v>4.4102731882872517E-2</v>
      </c>
    </row>
    <row r="1656" spans="2:7" x14ac:dyDescent="0.25">
      <c r="B1656"/>
      <c r="C1656"/>
      <c r="D1656"/>
      <c r="E1656" s="15">
        <f t="shared" si="75"/>
        <v>0</v>
      </c>
      <c r="F1656" s="16">
        <f t="shared" si="76"/>
        <v>0</v>
      </c>
      <c r="G1656" s="17">
        <f t="shared" si="77"/>
        <v>4.4102731882872517E-2</v>
      </c>
    </row>
    <row r="1657" spans="2:7" x14ac:dyDescent="0.25">
      <c r="B1657"/>
      <c r="C1657"/>
      <c r="D1657"/>
      <c r="E1657" s="15">
        <f t="shared" si="75"/>
        <v>0</v>
      </c>
      <c r="F1657" s="16">
        <f t="shared" si="76"/>
        <v>0</v>
      </c>
      <c r="G1657" s="17">
        <f t="shared" si="77"/>
        <v>4.4102731882872517E-2</v>
      </c>
    </row>
    <row r="1658" spans="2:7" x14ac:dyDescent="0.25">
      <c r="B1658"/>
      <c r="C1658"/>
      <c r="D1658"/>
      <c r="E1658" s="15">
        <f t="shared" si="75"/>
        <v>0</v>
      </c>
      <c r="F1658" s="16">
        <f t="shared" si="76"/>
        <v>0</v>
      </c>
      <c r="G1658" s="17">
        <f t="shared" si="77"/>
        <v>4.4102731882872517E-2</v>
      </c>
    </row>
    <row r="1659" spans="2:7" x14ac:dyDescent="0.25">
      <c r="B1659"/>
      <c r="C1659"/>
      <c r="D1659"/>
      <c r="E1659" s="15">
        <f t="shared" si="75"/>
        <v>0</v>
      </c>
      <c r="F1659" s="16">
        <f t="shared" si="76"/>
        <v>0</v>
      </c>
      <c r="G1659" s="17">
        <f t="shared" si="77"/>
        <v>4.4102731882872517E-2</v>
      </c>
    </row>
    <row r="1660" spans="2:7" x14ac:dyDescent="0.25">
      <c r="B1660"/>
      <c r="C1660"/>
      <c r="D1660"/>
      <c r="E1660" s="15">
        <f t="shared" si="75"/>
        <v>0</v>
      </c>
      <c r="F1660" s="16">
        <f t="shared" si="76"/>
        <v>0</v>
      </c>
      <c r="G1660" s="17">
        <f t="shared" si="77"/>
        <v>4.4102731882872517E-2</v>
      </c>
    </row>
    <row r="1661" spans="2:7" x14ac:dyDescent="0.25">
      <c r="B1661"/>
      <c r="C1661"/>
      <c r="D1661"/>
      <c r="E1661" s="15">
        <f t="shared" si="75"/>
        <v>0</v>
      </c>
      <c r="F1661" s="16">
        <f t="shared" si="76"/>
        <v>0</v>
      </c>
      <c r="G1661" s="17">
        <f t="shared" si="77"/>
        <v>4.4102731882872517E-2</v>
      </c>
    </row>
    <row r="1662" spans="2:7" x14ac:dyDescent="0.25">
      <c r="B1662"/>
      <c r="C1662"/>
      <c r="D1662"/>
      <c r="E1662" s="15">
        <f t="shared" si="75"/>
        <v>0</v>
      </c>
      <c r="F1662" s="16">
        <f t="shared" si="76"/>
        <v>0</v>
      </c>
      <c r="G1662" s="17">
        <f t="shared" si="77"/>
        <v>4.4102731882872517E-2</v>
      </c>
    </row>
    <row r="1663" spans="2:7" x14ac:dyDescent="0.25">
      <c r="B1663"/>
      <c r="C1663"/>
      <c r="D1663"/>
      <c r="E1663" s="15">
        <f t="shared" si="75"/>
        <v>0</v>
      </c>
      <c r="F1663" s="16">
        <f t="shared" si="76"/>
        <v>0</v>
      </c>
      <c r="G1663" s="17">
        <f t="shared" si="77"/>
        <v>4.4102731882872517E-2</v>
      </c>
    </row>
    <row r="1664" spans="2:7" x14ac:dyDescent="0.25">
      <c r="B1664"/>
      <c r="C1664"/>
      <c r="D1664"/>
      <c r="E1664" s="15">
        <f t="shared" si="75"/>
        <v>0</v>
      </c>
      <c r="F1664" s="16">
        <f t="shared" si="76"/>
        <v>0</v>
      </c>
      <c r="G1664" s="17">
        <f t="shared" si="77"/>
        <v>4.4102731882872517E-2</v>
      </c>
    </row>
    <row r="1665" spans="2:7" x14ac:dyDescent="0.25">
      <c r="B1665"/>
      <c r="C1665"/>
      <c r="D1665"/>
      <c r="E1665" s="15">
        <f t="shared" si="75"/>
        <v>0</v>
      </c>
      <c r="F1665" s="16">
        <f t="shared" si="76"/>
        <v>0</v>
      </c>
      <c r="G1665" s="17">
        <f t="shared" si="77"/>
        <v>4.4102731882872517E-2</v>
      </c>
    </row>
    <row r="1666" spans="2:7" x14ac:dyDescent="0.25">
      <c r="B1666"/>
      <c r="C1666"/>
      <c r="D1666"/>
      <c r="E1666" s="15">
        <f t="shared" si="75"/>
        <v>0</v>
      </c>
      <c r="F1666" s="16">
        <f t="shared" si="76"/>
        <v>0</v>
      </c>
      <c r="G1666" s="17">
        <f t="shared" si="77"/>
        <v>4.4102731882872517E-2</v>
      </c>
    </row>
    <row r="1667" spans="2:7" x14ac:dyDescent="0.25">
      <c r="B1667"/>
      <c r="C1667"/>
      <c r="D1667"/>
      <c r="E1667" s="15">
        <f t="shared" si="75"/>
        <v>0</v>
      </c>
      <c r="F1667" s="16">
        <f t="shared" si="76"/>
        <v>0</v>
      </c>
      <c r="G1667" s="17">
        <f t="shared" si="77"/>
        <v>4.4102731882872517E-2</v>
      </c>
    </row>
    <row r="1668" spans="2:7" x14ac:dyDescent="0.25">
      <c r="B1668"/>
      <c r="C1668"/>
      <c r="D1668"/>
      <c r="E1668" s="15">
        <f t="shared" si="75"/>
        <v>0</v>
      </c>
      <c r="F1668" s="16">
        <f t="shared" si="76"/>
        <v>0</v>
      </c>
      <c r="G1668" s="17">
        <f t="shared" si="77"/>
        <v>4.4102731882872517E-2</v>
      </c>
    </row>
    <row r="1669" spans="2:7" x14ac:dyDescent="0.25">
      <c r="B1669"/>
      <c r="C1669"/>
      <c r="D1669"/>
      <c r="E1669" s="15">
        <f t="shared" si="75"/>
        <v>0</v>
      </c>
      <c r="F1669" s="16">
        <f t="shared" si="76"/>
        <v>0</v>
      </c>
      <c r="G1669" s="17">
        <f t="shared" si="77"/>
        <v>4.4102731882872517E-2</v>
      </c>
    </row>
    <row r="1670" spans="2:7" x14ac:dyDescent="0.25">
      <c r="B1670"/>
      <c r="C1670"/>
      <c r="D1670"/>
      <c r="E1670" s="15">
        <f t="shared" si="75"/>
        <v>0</v>
      </c>
      <c r="F1670" s="16">
        <f t="shared" si="76"/>
        <v>0</v>
      </c>
      <c r="G1670" s="17">
        <f t="shared" si="77"/>
        <v>4.4102731882872517E-2</v>
      </c>
    </row>
    <row r="1671" spans="2:7" x14ac:dyDescent="0.25">
      <c r="B1671"/>
      <c r="C1671"/>
      <c r="D1671"/>
      <c r="E1671" s="15">
        <f t="shared" si="75"/>
        <v>0</v>
      </c>
      <c r="F1671" s="16">
        <f t="shared" si="76"/>
        <v>0</v>
      </c>
      <c r="G1671" s="17">
        <f t="shared" si="77"/>
        <v>4.4102731882872517E-2</v>
      </c>
    </row>
    <row r="1672" spans="2:7" x14ac:dyDescent="0.25">
      <c r="B1672"/>
      <c r="C1672"/>
      <c r="D1672"/>
      <c r="E1672" s="15">
        <f t="shared" si="75"/>
        <v>0</v>
      </c>
      <c r="F1672" s="16">
        <f t="shared" si="76"/>
        <v>0</v>
      </c>
      <c r="G1672" s="17">
        <f t="shared" si="77"/>
        <v>4.4102731882872517E-2</v>
      </c>
    </row>
    <row r="1673" spans="2:7" x14ac:dyDescent="0.25">
      <c r="B1673"/>
      <c r="C1673"/>
      <c r="D1673"/>
      <c r="E1673" s="15">
        <f t="shared" si="75"/>
        <v>0</v>
      </c>
      <c r="F1673" s="16">
        <f t="shared" si="76"/>
        <v>0</v>
      </c>
      <c r="G1673" s="17">
        <f t="shared" si="77"/>
        <v>4.4102731882872517E-2</v>
      </c>
    </row>
    <row r="1674" spans="2:7" x14ac:dyDescent="0.25">
      <c r="B1674"/>
      <c r="C1674"/>
      <c r="D1674"/>
      <c r="E1674" s="15">
        <f t="shared" si="75"/>
        <v>0</v>
      </c>
      <c r="F1674" s="16">
        <f t="shared" si="76"/>
        <v>0</v>
      </c>
      <c r="G1674" s="17">
        <f t="shared" si="77"/>
        <v>4.4102731882872517E-2</v>
      </c>
    </row>
    <row r="1675" spans="2:7" x14ac:dyDescent="0.25">
      <c r="B1675"/>
      <c r="C1675"/>
      <c r="D1675"/>
      <c r="E1675" s="15">
        <f t="shared" si="75"/>
        <v>0</v>
      </c>
      <c r="F1675" s="16">
        <f t="shared" si="76"/>
        <v>0</v>
      </c>
      <c r="G1675" s="17">
        <f t="shared" si="77"/>
        <v>4.4102731882872517E-2</v>
      </c>
    </row>
    <row r="1676" spans="2:7" x14ac:dyDescent="0.25">
      <c r="B1676"/>
      <c r="C1676"/>
      <c r="D1676"/>
      <c r="E1676" s="15">
        <f t="shared" si="75"/>
        <v>0</v>
      </c>
      <c r="F1676" s="16">
        <f t="shared" si="76"/>
        <v>0</v>
      </c>
      <c r="G1676" s="17">
        <f t="shared" si="77"/>
        <v>4.4102731882872517E-2</v>
      </c>
    </row>
    <row r="1677" spans="2:7" x14ac:dyDescent="0.25">
      <c r="B1677"/>
      <c r="C1677"/>
      <c r="D1677"/>
      <c r="E1677" s="15">
        <f t="shared" si="75"/>
        <v>0</v>
      </c>
      <c r="F1677" s="16">
        <f t="shared" si="76"/>
        <v>0</v>
      </c>
      <c r="G1677" s="17">
        <f t="shared" si="77"/>
        <v>4.4102731882872517E-2</v>
      </c>
    </row>
    <row r="1678" spans="2:7" x14ac:dyDescent="0.25">
      <c r="B1678"/>
      <c r="C1678"/>
      <c r="D1678"/>
      <c r="E1678" s="15">
        <f t="shared" si="75"/>
        <v>0</v>
      </c>
      <c r="F1678" s="16">
        <f t="shared" si="76"/>
        <v>0</v>
      </c>
      <c r="G1678" s="17">
        <f t="shared" si="77"/>
        <v>4.4102731882872517E-2</v>
      </c>
    </row>
    <row r="1679" spans="2:7" x14ac:dyDescent="0.25">
      <c r="B1679"/>
      <c r="C1679"/>
      <c r="D1679"/>
      <c r="E1679" s="15">
        <f t="shared" si="75"/>
        <v>0</v>
      </c>
      <c r="F1679" s="16">
        <f t="shared" si="76"/>
        <v>0</v>
      </c>
      <c r="G1679" s="17">
        <f t="shared" si="77"/>
        <v>4.4102731882872517E-2</v>
      </c>
    </row>
    <row r="1680" spans="2:7" x14ac:dyDescent="0.25">
      <c r="B1680"/>
      <c r="C1680"/>
      <c r="D1680"/>
      <c r="E1680" s="15">
        <f t="shared" si="75"/>
        <v>0</v>
      </c>
      <c r="F1680" s="16">
        <f t="shared" si="76"/>
        <v>0</v>
      </c>
      <c r="G1680" s="17">
        <f t="shared" si="77"/>
        <v>4.4102731882872517E-2</v>
      </c>
    </row>
    <row r="1681" spans="2:7" x14ac:dyDescent="0.25">
      <c r="B1681"/>
      <c r="C1681"/>
      <c r="D1681"/>
      <c r="E1681" s="15">
        <f t="shared" si="75"/>
        <v>0</v>
      </c>
      <c r="F1681" s="16">
        <f t="shared" si="76"/>
        <v>0</v>
      </c>
      <c r="G1681" s="17">
        <f t="shared" si="77"/>
        <v>4.4102731882872517E-2</v>
      </c>
    </row>
    <row r="1682" spans="2:7" x14ac:dyDescent="0.25">
      <c r="B1682"/>
      <c r="C1682"/>
      <c r="D1682"/>
      <c r="E1682" s="15">
        <f t="shared" si="75"/>
        <v>0</v>
      </c>
      <c r="F1682" s="16">
        <f t="shared" si="76"/>
        <v>0</v>
      </c>
      <c r="G1682" s="17">
        <f t="shared" si="77"/>
        <v>4.4102731882872517E-2</v>
      </c>
    </row>
    <row r="1683" spans="2:7" x14ac:dyDescent="0.25">
      <c r="B1683"/>
      <c r="C1683"/>
      <c r="D1683"/>
      <c r="E1683" s="15">
        <f t="shared" si="75"/>
        <v>0</v>
      </c>
      <c r="F1683" s="16">
        <f t="shared" si="76"/>
        <v>0</v>
      </c>
      <c r="G1683" s="17">
        <f t="shared" si="77"/>
        <v>4.4102731882872517E-2</v>
      </c>
    </row>
    <row r="1684" spans="2:7" x14ac:dyDescent="0.25">
      <c r="B1684"/>
      <c r="C1684"/>
      <c r="D1684"/>
      <c r="E1684" s="15">
        <f t="shared" si="75"/>
        <v>0</v>
      </c>
      <c r="F1684" s="16">
        <f t="shared" si="76"/>
        <v>0</v>
      </c>
      <c r="G1684" s="17">
        <f t="shared" si="77"/>
        <v>4.4102731882872517E-2</v>
      </c>
    </row>
    <row r="1685" spans="2:7" x14ac:dyDescent="0.25">
      <c r="B1685"/>
      <c r="C1685"/>
      <c r="D1685"/>
      <c r="E1685" s="15">
        <f t="shared" si="75"/>
        <v>0</v>
      </c>
      <c r="F1685" s="16">
        <f t="shared" si="76"/>
        <v>0</v>
      </c>
      <c r="G1685" s="17">
        <f t="shared" si="77"/>
        <v>4.4102731882872517E-2</v>
      </c>
    </row>
    <row r="1686" spans="2:7" x14ac:dyDescent="0.25">
      <c r="B1686"/>
      <c r="C1686"/>
      <c r="D1686"/>
      <c r="E1686" s="15">
        <f t="shared" si="75"/>
        <v>0</v>
      </c>
      <c r="F1686" s="16">
        <f t="shared" si="76"/>
        <v>0</v>
      </c>
      <c r="G1686" s="17">
        <f t="shared" si="77"/>
        <v>4.4102731882872517E-2</v>
      </c>
    </row>
    <row r="1687" spans="2:7" x14ac:dyDescent="0.25">
      <c r="B1687"/>
      <c r="C1687"/>
      <c r="D1687"/>
      <c r="E1687" s="15">
        <f t="shared" si="75"/>
        <v>0</v>
      </c>
      <c r="F1687" s="16">
        <f t="shared" si="76"/>
        <v>0</v>
      </c>
      <c r="G1687" s="17">
        <f t="shared" si="77"/>
        <v>4.4102731882872517E-2</v>
      </c>
    </row>
    <row r="1688" spans="2:7" x14ac:dyDescent="0.25">
      <c r="B1688"/>
      <c r="C1688"/>
      <c r="D1688"/>
      <c r="E1688" s="15">
        <f t="shared" si="75"/>
        <v>0</v>
      </c>
      <c r="F1688" s="16">
        <f t="shared" si="76"/>
        <v>0</v>
      </c>
      <c r="G1688" s="17">
        <f t="shared" si="77"/>
        <v>4.4102731882872517E-2</v>
      </c>
    </row>
    <row r="1689" spans="2:7" x14ac:dyDescent="0.25">
      <c r="B1689"/>
      <c r="C1689"/>
      <c r="D1689"/>
      <c r="E1689" s="15">
        <f t="shared" si="75"/>
        <v>0</v>
      </c>
      <c r="F1689" s="16">
        <f t="shared" si="76"/>
        <v>0</v>
      </c>
      <c r="G1689" s="17">
        <f t="shared" si="77"/>
        <v>4.4102731882872517E-2</v>
      </c>
    </row>
    <row r="1690" spans="2:7" x14ac:dyDescent="0.25">
      <c r="B1690"/>
      <c r="C1690"/>
      <c r="D1690"/>
      <c r="E1690" s="15">
        <f t="shared" si="75"/>
        <v>0</v>
      </c>
      <c r="F1690" s="16">
        <f t="shared" si="76"/>
        <v>0</v>
      </c>
      <c r="G1690" s="17">
        <f t="shared" si="77"/>
        <v>4.4102731882872517E-2</v>
      </c>
    </row>
    <row r="1691" spans="2:7" x14ac:dyDescent="0.25">
      <c r="B1691"/>
      <c r="C1691"/>
      <c r="D1691"/>
      <c r="E1691" s="15">
        <f t="shared" si="75"/>
        <v>0</v>
      </c>
      <c r="F1691" s="16">
        <f t="shared" si="76"/>
        <v>0</v>
      </c>
      <c r="G1691" s="17">
        <f t="shared" si="77"/>
        <v>4.4102731882872517E-2</v>
      </c>
    </row>
    <row r="1692" spans="2:7" x14ac:dyDescent="0.25">
      <c r="B1692"/>
      <c r="C1692"/>
      <c r="D1692"/>
      <c r="E1692" s="15">
        <f t="shared" si="75"/>
        <v>0</v>
      </c>
      <c r="F1692" s="16">
        <f t="shared" si="76"/>
        <v>0</v>
      </c>
      <c r="G1692" s="17">
        <f t="shared" si="77"/>
        <v>4.4102731882872517E-2</v>
      </c>
    </row>
    <row r="1693" spans="2:7" x14ac:dyDescent="0.25">
      <c r="B1693"/>
      <c r="C1693"/>
      <c r="D1693"/>
      <c r="E1693" s="15">
        <f t="shared" si="75"/>
        <v>0</v>
      </c>
      <c r="F1693" s="16">
        <f t="shared" si="76"/>
        <v>0</v>
      </c>
      <c r="G1693" s="17">
        <f t="shared" si="77"/>
        <v>4.4102731882872517E-2</v>
      </c>
    </row>
    <row r="1694" spans="2:7" x14ac:dyDescent="0.25">
      <c r="B1694"/>
      <c r="C1694"/>
      <c r="D1694"/>
      <c r="E1694" s="15">
        <f t="shared" si="75"/>
        <v>0</v>
      </c>
      <c r="F1694" s="16">
        <f t="shared" si="76"/>
        <v>0</v>
      </c>
      <c r="G1694" s="17">
        <f t="shared" si="77"/>
        <v>4.4102731882872517E-2</v>
      </c>
    </row>
    <row r="1695" spans="2:7" x14ac:dyDescent="0.25">
      <c r="B1695"/>
      <c r="C1695"/>
      <c r="D1695"/>
      <c r="E1695" s="15">
        <f t="shared" si="75"/>
        <v>0</v>
      </c>
      <c r="F1695" s="16">
        <f t="shared" si="76"/>
        <v>0</v>
      </c>
      <c r="G1695" s="17">
        <f t="shared" si="77"/>
        <v>4.4102731882872517E-2</v>
      </c>
    </row>
    <row r="1696" spans="2:7" x14ac:dyDescent="0.25">
      <c r="B1696"/>
      <c r="C1696"/>
      <c r="D1696"/>
      <c r="E1696" s="15">
        <f t="shared" si="75"/>
        <v>0</v>
      </c>
      <c r="F1696" s="16">
        <f t="shared" si="76"/>
        <v>0</v>
      </c>
      <c r="G1696" s="17">
        <f t="shared" si="77"/>
        <v>4.4102731882872517E-2</v>
      </c>
    </row>
    <row r="1697" spans="2:7" x14ac:dyDescent="0.25">
      <c r="B1697"/>
      <c r="C1697"/>
      <c r="D1697"/>
      <c r="E1697" s="15">
        <f t="shared" si="75"/>
        <v>0</v>
      </c>
      <c r="F1697" s="16">
        <f t="shared" si="76"/>
        <v>0</v>
      </c>
      <c r="G1697" s="17">
        <f t="shared" si="77"/>
        <v>4.4102731882872517E-2</v>
      </c>
    </row>
    <row r="1698" spans="2:7" x14ac:dyDescent="0.25">
      <c r="B1698"/>
      <c r="C1698"/>
      <c r="D1698"/>
      <c r="E1698" s="15">
        <f t="shared" si="75"/>
        <v>0</v>
      </c>
      <c r="F1698" s="16">
        <f t="shared" si="76"/>
        <v>0</v>
      </c>
      <c r="G1698" s="17">
        <f t="shared" si="77"/>
        <v>4.4102731882872517E-2</v>
      </c>
    </row>
    <row r="1699" spans="2:7" x14ac:dyDescent="0.25">
      <c r="B1699"/>
      <c r="C1699"/>
      <c r="D1699"/>
      <c r="E1699" s="15">
        <f t="shared" si="75"/>
        <v>0</v>
      </c>
      <c r="F1699" s="16">
        <f t="shared" si="76"/>
        <v>0</v>
      </c>
      <c r="G1699" s="17">
        <f t="shared" si="77"/>
        <v>4.4102731882872517E-2</v>
      </c>
    </row>
    <row r="1700" spans="2:7" x14ac:dyDescent="0.25">
      <c r="B1700"/>
      <c r="C1700"/>
      <c r="D1700"/>
      <c r="E1700" s="15">
        <f t="shared" si="75"/>
        <v>0</v>
      </c>
      <c r="F1700" s="16">
        <f t="shared" si="76"/>
        <v>0</v>
      </c>
      <c r="G1700" s="17">
        <f t="shared" si="77"/>
        <v>4.4102731882872517E-2</v>
      </c>
    </row>
    <row r="1701" spans="2:7" x14ac:dyDescent="0.25">
      <c r="B1701"/>
      <c r="C1701"/>
      <c r="D1701"/>
      <c r="E1701" s="15">
        <f t="shared" si="75"/>
        <v>0</v>
      </c>
      <c r="F1701" s="16">
        <f t="shared" si="76"/>
        <v>0</v>
      </c>
      <c r="G1701" s="17">
        <f t="shared" si="77"/>
        <v>4.4102731882872517E-2</v>
      </c>
    </row>
    <row r="1702" spans="2:7" x14ac:dyDescent="0.25">
      <c r="B1702"/>
      <c r="C1702"/>
      <c r="D1702"/>
      <c r="E1702" s="15">
        <f t="shared" si="75"/>
        <v>0</v>
      </c>
      <c r="F1702" s="16">
        <f t="shared" si="76"/>
        <v>0</v>
      </c>
      <c r="G1702" s="17">
        <f t="shared" si="77"/>
        <v>4.4102731882872517E-2</v>
      </c>
    </row>
    <row r="1703" spans="2:7" x14ac:dyDescent="0.25">
      <c r="B1703"/>
      <c r="C1703"/>
      <c r="D1703"/>
      <c r="E1703" s="15">
        <f t="shared" si="75"/>
        <v>0</v>
      </c>
      <c r="F1703" s="16">
        <f t="shared" si="76"/>
        <v>0</v>
      </c>
      <c r="G1703" s="17">
        <f t="shared" si="77"/>
        <v>4.4102731882872517E-2</v>
      </c>
    </row>
    <row r="1704" spans="2:7" x14ac:dyDescent="0.25">
      <c r="B1704"/>
      <c r="C1704"/>
      <c r="D1704"/>
      <c r="E1704" s="15">
        <f t="shared" si="75"/>
        <v>0</v>
      </c>
      <c r="F1704" s="16">
        <f t="shared" si="76"/>
        <v>0</v>
      </c>
      <c r="G1704" s="17">
        <f t="shared" si="77"/>
        <v>4.4102731882872517E-2</v>
      </c>
    </row>
    <row r="1705" spans="2:7" x14ac:dyDescent="0.25">
      <c r="B1705"/>
      <c r="C1705"/>
      <c r="D1705"/>
      <c r="E1705" s="15">
        <f t="shared" si="75"/>
        <v>0</v>
      </c>
      <c r="F1705" s="16">
        <f t="shared" si="76"/>
        <v>0</v>
      </c>
      <c r="G1705" s="17">
        <f t="shared" si="77"/>
        <v>4.4102731882872517E-2</v>
      </c>
    </row>
    <row r="1706" spans="2:7" x14ac:dyDescent="0.25">
      <c r="B1706"/>
      <c r="C1706"/>
      <c r="D1706"/>
      <c r="E1706" s="15">
        <f t="shared" si="75"/>
        <v>0</v>
      </c>
      <c r="F1706" s="16">
        <f t="shared" si="76"/>
        <v>0</v>
      </c>
      <c r="G1706" s="17">
        <f t="shared" si="77"/>
        <v>4.4102731882872517E-2</v>
      </c>
    </row>
    <row r="1707" spans="2:7" x14ac:dyDescent="0.25">
      <c r="B1707"/>
      <c r="C1707"/>
      <c r="D1707"/>
      <c r="E1707" s="15">
        <f t="shared" si="75"/>
        <v>0</v>
      </c>
      <c r="F1707" s="16">
        <f t="shared" si="76"/>
        <v>0</v>
      </c>
      <c r="G1707" s="17">
        <f t="shared" si="77"/>
        <v>4.4102731882872517E-2</v>
      </c>
    </row>
    <row r="1708" spans="2:7" x14ac:dyDescent="0.25">
      <c r="B1708"/>
      <c r="C1708"/>
      <c r="D1708"/>
      <c r="E1708" s="15">
        <f t="shared" ref="E1708:E1771" si="78">C1708</f>
        <v>0</v>
      </c>
      <c r="F1708" s="16">
        <f t="shared" ref="F1708:F1771" si="79">D1708</f>
        <v>0</v>
      </c>
      <c r="G1708" s="17">
        <f t="shared" si="77"/>
        <v>4.4102731882872517E-2</v>
      </c>
    </row>
    <row r="1709" spans="2:7" x14ac:dyDescent="0.25">
      <c r="B1709"/>
      <c r="C1709"/>
      <c r="D1709"/>
      <c r="E1709" s="15">
        <f t="shared" si="78"/>
        <v>0</v>
      </c>
      <c r="F1709" s="16">
        <f t="shared" si="79"/>
        <v>0</v>
      </c>
      <c r="G1709" s="17">
        <f t="shared" ref="G1709:G1772" si="80">G1708+F1709</f>
        <v>4.4102731882872517E-2</v>
      </c>
    </row>
    <row r="1710" spans="2:7" x14ac:dyDescent="0.25">
      <c r="B1710"/>
      <c r="C1710"/>
      <c r="D1710"/>
      <c r="E1710" s="15">
        <f t="shared" si="78"/>
        <v>0</v>
      </c>
      <c r="F1710" s="16">
        <f t="shared" si="79"/>
        <v>0</v>
      </c>
      <c r="G1710" s="17">
        <f t="shared" si="80"/>
        <v>4.4102731882872517E-2</v>
      </c>
    </row>
    <row r="1711" spans="2:7" x14ac:dyDescent="0.25">
      <c r="B1711"/>
      <c r="C1711"/>
      <c r="D1711"/>
      <c r="E1711" s="15">
        <f t="shared" si="78"/>
        <v>0</v>
      </c>
      <c r="F1711" s="16">
        <f t="shared" si="79"/>
        <v>0</v>
      </c>
      <c r="G1711" s="17">
        <f t="shared" si="80"/>
        <v>4.4102731882872517E-2</v>
      </c>
    </row>
    <row r="1712" spans="2:7" x14ac:dyDescent="0.25">
      <c r="B1712"/>
      <c r="C1712"/>
      <c r="D1712"/>
      <c r="E1712" s="15">
        <f t="shared" si="78"/>
        <v>0</v>
      </c>
      <c r="F1712" s="16">
        <f t="shared" si="79"/>
        <v>0</v>
      </c>
      <c r="G1712" s="17">
        <f t="shared" si="80"/>
        <v>4.4102731882872517E-2</v>
      </c>
    </row>
    <row r="1713" spans="2:7" x14ac:dyDescent="0.25">
      <c r="B1713"/>
      <c r="C1713"/>
      <c r="D1713"/>
      <c r="E1713" s="15">
        <f t="shared" si="78"/>
        <v>0</v>
      </c>
      <c r="F1713" s="16">
        <f t="shared" si="79"/>
        <v>0</v>
      </c>
      <c r="G1713" s="17">
        <f t="shared" si="80"/>
        <v>4.4102731882872517E-2</v>
      </c>
    </row>
    <row r="1714" spans="2:7" x14ac:dyDescent="0.25">
      <c r="B1714"/>
      <c r="C1714"/>
      <c r="D1714"/>
      <c r="E1714" s="15">
        <f t="shared" si="78"/>
        <v>0</v>
      </c>
      <c r="F1714" s="16">
        <f t="shared" si="79"/>
        <v>0</v>
      </c>
      <c r="G1714" s="17">
        <f t="shared" si="80"/>
        <v>4.4102731882872517E-2</v>
      </c>
    </row>
    <row r="1715" spans="2:7" x14ac:dyDescent="0.25">
      <c r="B1715"/>
      <c r="C1715"/>
      <c r="D1715"/>
      <c r="E1715" s="15">
        <f t="shared" si="78"/>
        <v>0</v>
      </c>
      <c r="F1715" s="16">
        <f t="shared" si="79"/>
        <v>0</v>
      </c>
      <c r="G1715" s="17">
        <f t="shared" si="80"/>
        <v>4.4102731882872517E-2</v>
      </c>
    </row>
    <row r="1716" spans="2:7" x14ac:dyDescent="0.25">
      <c r="B1716"/>
      <c r="C1716"/>
      <c r="D1716"/>
      <c r="E1716" s="15">
        <f t="shared" si="78"/>
        <v>0</v>
      </c>
      <c r="F1716" s="16">
        <f t="shared" si="79"/>
        <v>0</v>
      </c>
      <c r="G1716" s="17">
        <f t="shared" si="80"/>
        <v>4.4102731882872517E-2</v>
      </c>
    </row>
    <row r="1717" spans="2:7" x14ac:dyDescent="0.25">
      <c r="B1717"/>
      <c r="C1717"/>
      <c r="D1717"/>
      <c r="E1717" s="15">
        <f t="shared" si="78"/>
        <v>0</v>
      </c>
      <c r="F1717" s="16">
        <f t="shared" si="79"/>
        <v>0</v>
      </c>
      <c r="G1717" s="17">
        <f t="shared" si="80"/>
        <v>4.4102731882872517E-2</v>
      </c>
    </row>
    <row r="1718" spans="2:7" x14ac:dyDescent="0.25">
      <c r="B1718"/>
      <c r="C1718"/>
      <c r="D1718"/>
      <c r="E1718" s="15">
        <f t="shared" si="78"/>
        <v>0</v>
      </c>
      <c r="F1718" s="16">
        <f t="shared" si="79"/>
        <v>0</v>
      </c>
      <c r="G1718" s="17">
        <f t="shared" si="80"/>
        <v>4.4102731882872517E-2</v>
      </c>
    </row>
    <row r="1719" spans="2:7" x14ac:dyDescent="0.25">
      <c r="B1719"/>
      <c r="C1719"/>
      <c r="D1719"/>
      <c r="E1719" s="15">
        <f t="shared" si="78"/>
        <v>0</v>
      </c>
      <c r="F1719" s="16">
        <f t="shared" si="79"/>
        <v>0</v>
      </c>
      <c r="G1719" s="17">
        <f t="shared" si="80"/>
        <v>4.4102731882872517E-2</v>
      </c>
    </row>
    <row r="1720" spans="2:7" x14ac:dyDescent="0.25">
      <c r="B1720"/>
      <c r="C1720"/>
      <c r="D1720"/>
      <c r="E1720" s="15">
        <f t="shared" si="78"/>
        <v>0</v>
      </c>
      <c r="F1720" s="16">
        <f t="shared" si="79"/>
        <v>0</v>
      </c>
      <c r="G1720" s="17">
        <f t="shared" si="80"/>
        <v>4.4102731882872517E-2</v>
      </c>
    </row>
    <row r="1721" spans="2:7" x14ac:dyDescent="0.25">
      <c r="B1721"/>
      <c r="C1721"/>
      <c r="D1721"/>
      <c r="E1721" s="15">
        <f t="shared" si="78"/>
        <v>0</v>
      </c>
      <c r="F1721" s="16">
        <f t="shared" si="79"/>
        <v>0</v>
      </c>
      <c r="G1721" s="17">
        <f t="shared" si="80"/>
        <v>4.4102731882872517E-2</v>
      </c>
    </row>
    <row r="1722" spans="2:7" x14ac:dyDescent="0.25">
      <c r="B1722"/>
      <c r="C1722"/>
      <c r="D1722"/>
      <c r="E1722" s="15">
        <f t="shared" si="78"/>
        <v>0</v>
      </c>
      <c r="F1722" s="16">
        <f t="shared" si="79"/>
        <v>0</v>
      </c>
      <c r="G1722" s="17">
        <f t="shared" si="80"/>
        <v>4.4102731882872517E-2</v>
      </c>
    </row>
    <row r="1723" spans="2:7" x14ac:dyDescent="0.25">
      <c r="B1723"/>
      <c r="C1723"/>
      <c r="D1723"/>
      <c r="E1723" s="15">
        <f t="shared" si="78"/>
        <v>0</v>
      </c>
      <c r="F1723" s="16">
        <f t="shared" si="79"/>
        <v>0</v>
      </c>
      <c r="G1723" s="17">
        <f t="shared" si="80"/>
        <v>4.4102731882872517E-2</v>
      </c>
    </row>
    <row r="1724" spans="2:7" x14ac:dyDescent="0.25">
      <c r="B1724"/>
      <c r="C1724"/>
      <c r="D1724"/>
      <c r="E1724" s="15">
        <f t="shared" si="78"/>
        <v>0</v>
      </c>
      <c r="F1724" s="16">
        <f t="shared" si="79"/>
        <v>0</v>
      </c>
      <c r="G1724" s="17">
        <f t="shared" si="80"/>
        <v>4.4102731882872517E-2</v>
      </c>
    </row>
    <row r="1725" spans="2:7" x14ac:dyDescent="0.25">
      <c r="B1725"/>
      <c r="C1725"/>
      <c r="D1725"/>
      <c r="E1725" s="15">
        <f t="shared" si="78"/>
        <v>0</v>
      </c>
      <c r="F1725" s="16">
        <f t="shared" si="79"/>
        <v>0</v>
      </c>
      <c r="G1725" s="17">
        <f t="shared" si="80"/>
        <v>4.4102731882872517E-2</v>
      </c>
    </row>
    <row r="1726" spans="2:7" x14ac:dyDescent="0.25">
      <c r="B1726"/>
      <c r="C1726"/>
      <c r="D1726"/>
      <c r="E1726" s="15">
        <f t="shared" si="78"/>
        <v>0</v>
      </c>
      <c r="F1726" s="16">
        <f t="shared" si="79"/>
        <v>0</v>
      </c>
      <c r="G1726" s="17">
        <f t="shared" si="80"/>
        <v>4.4102731882872517E-2</v>
      </c>
    </row>
    <row r="1727" spans="2:7" x14ac:dyDescent="0.25">
      <c r="B1727"/>
      <c r="C1727"/>
      <c r="D1727"/>
      <c r="E1727" s="15">
        <f t="shared" si="78"/>
        <v>0</v>
      </c>
      <c r="F1727" s="16">
        <f t="shared" si="79"/>
        <v>0</v>
      </c>
      <c r="G1727" s="17">
        <f t="shared" si="80"/>
        <v>4.4102731882872517E-2</v>
      </c>
    </row>
    <row r="1728" spans="2:7" x14ac:dyDescent="0.25">
      <c r="B1728"/>
      <c r="C1728"/>
      <c r="D1728"/>
      <c r="E1728" s="15">
        <f t="shared" si="78"/>
        <v>0</v>
      </c>
      <c r="F1728" s="16">
        <f t="shared" si="79"/>
        <v>0</v>
      </c>
      <c r="G1728" s="17">
        <f t="shared" si="80"/>
        <v>4.4102731882872517E-2</v>
      </c>
    </row>
    <row r="1729" spans="2:7" x14ac:dyDescent="0.25">
      <c r="B1729"/>
      <c r="C1729"/>
      <c r="D1729"/>
      <c r="E1729" s="15">
        <f t="shared" si="78"/>
        <v>0</v>
      </c>
      <c r="F1729" s="16">
        <f t="shared" si="79"/>
        <v>0</v>
      </c>
      <c r="G1729" s="17">
        <f t="shared" si="80"/>
        <v>4.4102731882872517E-2</v>
      </c>
    </row>
    <row r="1730" spans="2:7" x14ac:dyDescent="0.25">
      <c r="B1730"/>
      <c r="C1730"/>
      <c r="D1730"/>
      <c r="E1730" s="15">
        <f t="shared" si="78"/>
        <v>0</v>
      </c>
      <c r="F1730" s="16">
        <f t="shared" si="79"/>
        <v>0</v>
      </c>
      <c r="G1730" s="17">
        <f t="shared" si="80"/>
        <v>4.4102731882872517E-2</v>
      </c>
    </row>
    <row r="1731" spans="2:7" x14ac:dyDescent="0.25">
      <c r="B1731"/>
      <c r="C1731"/>
      <c r="D1731"/>
      <c r="E1731" s="15">
        <f t="shared" si="78"/>
        <v>0</v>
      </c>
      <c r="F1731" s="16">
        <f t="shared" si="79"/>
        <v>0</v>
      </c>
      <c r="G1731" s="17">
        <f t="shared" si="80"/>
        <v>4.4102731882872517E-2</v>
      </c>
    </row>
    <row r="1732" spans="2:7" x14ac:dyDescent="0.25">
      <c r="B1732"/>
      <c r="C1732"/>
      <c r="D1732"/>
      <c r="E1732" s="15">
        <f t="shared" si="78"/>
        <v>0</v>
      </c>
      <c r="F1732" s="16">
        <f t="shared" si="79"/>
        <v>0</v>
      </c>
      <c r="G1732" s="17">
        <f t="shared" si="80"/>
        <v>4.4102731882872517E-2</v>
      </c>
    </row>
    <row r="1733" spans="2:7" x14ac:dyDescent="0.25">
      <c r="B1733"/>
      <c r="C1733"/>
      <c r="D1733"/>
      <c r="E1733" s="15">
        <f t="shared" si="78"/>
        <v>0</v>
      </c>
      <c r="F1733" s="16">
        <f t="shared" si="79"/>
        <v>0</v>
      </c>
      <c r="G1733" s="17">
        <f t="shared" si="80"/>
        <v>4.4102731882872517E-2</v>
      </c>
    </row>
    <row r="1734" spans="2:7" x14ac:dyDescent="0.25">
      <c r="B1734"/>
      <c r="C1734"/>
      <c r="D1734"/>
      <c r="E1734" s="15">
        <f t="shared" si="78"/>
        <v>0</v>
      </c>
      <c r="F1734" s="16">
        <f t="shared" si="79"/>
        <v>0</v>
      </c>
      <c r="G1734" s="17">
        <f t="shared" si="80"/>
        <v>4.4102731882872517E-2</v>
      </c>
    </row>
    <row r="1735" spans="2:7" x14ac:dyDescent="0.25">
      <c r="B1735"/>
      <c r="C1735"/>
      <c r="D1735"/>
      <c r="E1735" s="15">
        <f t="shared" si="78"/>
        <v>0</v>
      </c>
      <c r="F1735" s="16">
        <f t="shared" si="79"/>
        <v>0</v>
      </c>
      <c r="G1735" s="17">
        <f t="shared" si="80"/>
        <v>4.4102731882872517E-2</v>
      </c>
    </row>
    <row r="1736" spans="2:7" x14ac:dyDescent="0.25">
      <c r="B1736"/>
      <c r="C1736"/>
      <c r="D1736"/>
      <c r="E1736" s="15">
        <f t="shared" si="78"/>
        <v>0</v>
      </c>
      <c r="F1736" s="16">
        <f t="shared" si="79"/>
        <v>0</v>
      </c>
      <c r="G1736" s="17">
        <f t="shared" si="80"/>
        <v>4.4102731882872517E-2</v>
      </c>
    </row>
    <row r="1737" spans="2:7" x14ac:dyDescent="0.25">
      <c r="B1737"/>
      <c r="C1737"/>
      <c r="D1737"/>
      <c r="E1737" s="15">
        <f t="shared" si="78"/>
        <v>0</v>
      </c>
      <c r="F1737" s="16">
        <f t="shared" si="79"/>
        <v>0</v>
      </c>
      <c r="G1737" s="17">
        <f t="shared" si="80"/>
        <v>4.4102731882872517E-2</v>
      </c>
    </row>
    <row r="1738" spans="2:7" x14ac:dyDescent="0.25">
      <c r="B1738"/>
      <c r="C1738"/>
      <c r="D1738"/>
      <c r="E1738" s="15">
        <f t="shared" si="78"/>
        <v>0</v>
      </c>
      <c r="F1738" s="16">
        <f t="shared" si="79"/>
        <v>0</v>
      </c>
      <c r="G1738" s="17">
        <f t="shared" si="80"/>
        <v>4.4102731882872517E-2</v>
      </c>
    </row>
    <row r="1739" spans="2:7" x14ac:dyDescent="0.25">
      <c r="B1739"/>
      <c r="C1739"/>
      <c r="D1739"/>
      <c r="E1739" s="15">
        <f t="shared" si="78"/>
        <v>0</v>
      </c>
      <c r="F1739" s="16">
        <f t="shared" si="79"/>
        <v>0</v>
      </c>
      <c r="G1739" s="17">
        <f t="shared" si="80"/>
        <v>4.4102731882872517E-2</v>
      </c>
    </row>
    <row r="1740" spans="2:7" x14ac:dyDescent="0.25">
      <c r="B1740"/>
      <c r="C1740"/>
      <c r="D1740"/>
      <c r="E1740" s="15">
        <f t="shared" si="78"/>
        <v>0</v>
      </c>
      <c r="F1740" s="16">
        <f t="shared" si="79"/>
        <v>0</v>
      </c>
      <c r="G1740" s="17">
        <f t="shared" si="80"/>
        <v>4.4102731882872517E-2</v>
      </c>
    </row>
    <row r="1741" spans="2:7" x14ac:dyDescent="0.25">
      <c r="B1741"/>
      <c r="C1741"/>
      <c r="D1741"/>
      <c r="E1741" s="15">
        <f t="shared" si="78"/>
        <v>0</v>
      </c>
      <c r="F1741" s="16">
        <f t="shared" si="79"/>
        <v>0</v>
      </c>
      <c r="G1741" s="17">
        <f t="shared" si="80"/>
        <v>4.4102731882872517E-2</v>
      </c>
    </row>
    <row r="1742" spans="2:7" x14ac:dyDescent="0.25">
      <c r="B1742"/>
      <c r="C1742"/>
      <c r="D1742"/>
      <c r="E1742" s="15">
        <f t="shared" si="78"/>
        <v>0</v>
      </c>
      <c r="F1742" s="16">
        <f t="shared" si="79"/>
        <v>0</v>
      </c>
      <c r="G1742" s="17">
        <f t="shared" si="80"/>
        <v>4.4102731882872517E-2</v>
      </c>
    </row>
    <row r="1743" spans="2:7" x14ac:dyDescent="0.25">
      <c r="B1743"/>
      <c r="C1743"/>
      <c r="D1743"/>
      <c r="E1743" s="15">
        <f t="shared" si="78"/>
        <v>0</v>
      </c>
      <c r="F1743" s="16">
        <f t="shared" si="79"/>
        <v>0</v>
      </c>
      <c r="G1743" s="17">
        <f t="shared" si="80"/>
        <v>4.4102731882872517E-2</v>
      </c>
    </row>
    <row r="1744" spans="2:7" x14ac:dyDescent="0.25">
      <c r="B1744"/>
      <c r="C1744"/>
      <c r="D1744"/>
      <c r="E1744" s="15">
        <f t="shared" si="78"/>
        <v>0</v>
      </c>
      <c r="F1744" s="16">
        <f t="shared" si="79"/>
        <v>0</v>
      </c>
      <c r="G1744" s="17">
        <f t="shared" si="80"/>
        <v>4.4102731882872517E-2</v>
      </c>
    </row>
    <row r="1745" spans="2:7" x14ac:dyDescent="0.25">
      <c r="B1745"/>
      <c r="C1745"/>
      <c r="D1745"/>
      <c r="E1745" s="15">
        <f t="shared" si="78"/>
        <v>0</v>
      </c>
      <c r="F1745" s="16">
        <f t="shared" si="79"/>
        <v>0</v>
      </c>
      <c r="G1745" s="17">
        <f t="shared" si="80"/>
        <v>4.4102731882872517E-2</v>
      </c>
    </row>
    <row r="1746" spans="2:7" x14ac:dyDescent="0.25">
      <c r="B1746"/>
      <c r="C1746"/>
      <c r="D1746"/>
      <c r="E1746" s="15">
        <f t="shared" si="78"/>
        <v>0</v>
      </c>
      <c r="F1746" s="16">
        <f t="shared" si="79"/>
        <v>0</v>
      </c>
      <c r="G1746" s="17">
        <f t="shared" si="80"/>
        <v>4.4102731882872517E-2</v>
      </c>
    </row>
    <row r="1747" spans="2:7" x14ac:dyDescent="0.25">
      <c r="B1747"/>
      <c r="C1747"/>
      <c r="D1747"/>
      <c r="E1747" s="15">
        <f t="shared" si="78"/>
        <v>0</v>
      </c>
      <c r="F1747" s="16">
        <f t="shared" si="79"/>
        <v>0</v>
      </c>
      <c r="G1747" s="17">
        <f t="shared" si="80"/>
        <v>4.4102731882872517E-2</v>
      </c>
    </row>
    <row r="1748" spans="2:7" x14ac:dyDescent="0.25">
      <c r="B1748"/>
      <c r="C1748"/>
      <c r="D1748"/>
      <c r="E1748" s="15">
        <f t="shared" si="78"/>
        <v>0</v>
      </c>
      <c r="F1748" s="16">
        <f t="shared" si="79"/>
        <v>0</v>
      </c>
      <c r="G1748" s="17">
        <f t="shared" si="80"/>
        <v>4.4102731882872517E-2</v>
      </c>
    </row>
    <row r="1749" spans="2:7" x14ac:dyDescent="0.25">
      <c r="B1749"/>
      <c r="C1749"/>
      <c r="D1749"/>
      <c r="E1749" s="15">
        <f t="shared" si="78"/>
        <v>0</v>
      </c>
      <c r="F1749" s="16">
        <f t="shared" si="79"/>
        <v>0</v>
      </c>
      <c r="G1749" s="17">
        <f t="shared" si="80"/>
        <v>4.4102731882872517E-2</v>
      </c>
    </row>
    <row r="1750" spans="2:7" x14ac:dyDescent="0.25">
      <c r="B1750"/>
      <c r="C1750"/>
      <c r="D1750"/>
      <c r="E1750" s="15">
        <f t="shared" si="78"/>
        <v>0</v>
      </c>
      <c r="F1750" s="16">
        <f t="shared" si="79"/>
        <v>0</v>
      </c>
      <c r="G1750" s="17">
        <f t="shared" si="80"/>
        <v>4.4102731882872517E-2</v>
      </c>
    </row>
    <row r="1751" spans="2:7" x14ac:dyDescent="0.25">
      <c r="B1751"/>
      <c r="C1751"/>
      <c r="D1751"/>
      <c r="E1751" s="15">
        <f t="shared" si="78"/>
        <v>0</v>
      </c>
      <c r="F1751" s="16">
        <f t="shared" si="79"/>
        <v>0</v>
      </c>
      <c r="G1751" s="17">
        <f t="shared" si="80"/>
        <v>4.4102731882872517E-2</v>
      </c>
    </row>
    <row r="1752" spans="2:7" x14ac:dyDescent="0.25">
      <c r="B1752"/>
      <c r="C1752"/>
      <c r="D1752"/>
      <c r="E1752" s="15">
        <f t="shared" si="78"/>
        <v>0</v>
      </c>
      <c r="F1752" s="16">
        <f t="shared" si="79"/>
        <v>0</v>
      </c>
      <c r="G1752" s="17">
        <f t="shared" si="80"/>
        <v>4.4102731882872517E-2</v>
      </c>
    </row>
    <row r="1753" spans="2:7" x14ac:dyDescent="0.25">
      <c r="B1753"/>
      <c r="C1753"/>
      <c r="D1753"/>
      <c r="E1753" s="15">
        <f t="shared" si="78"/>
        <v>0</v>
      </c>
      <c r="F1753" s="16">
        <f t="shared" si="79"/>
        <v>0</v>
      </c>
      <c r="G1753" s="17">
        <f t="shared" si="80"/>
        <v>4.4102731882872517E-2</v>
      </c>
    </row>
    <row r="1754" spans="2:7" x14ac:dyDescent="0.25">
      <c r="B1754"/>
      <c r="C1754"/>
      <c r="D1754"/>
      <c r="E1754" s="15">
        <f t="shared" si="78"/>
        <v>0</v>
      </c>
      <c r="F1754" s="16">
        <f t="shared" si="79"/>
        <v>0</v>
      </c>
      <c r="G1754" s="17">
        <f t="shared" si="80"/>
        <v>4.4102731882872517E-2</v>
      </c>
    </row>
    <row r="1755" spans="2:7" x14ac:dyDescent="0.25">
      <c r="B1755"/>
      <c r="C1755"/>
      <c r="D1755"/>
      <c r="E1755" s="15">
        <f t="shared" si="78"/>
        <v>0</v>
      </c>
      <c r="F1755" s="16">
        <f t="shared" si="79"/>
        <v>0</v>
      </c>
      <c r="G1755" s="17">
        <f t="shared" si="80"/>
        <v>4.4102731882872517E-2</v>
      </c>
    </row>
    <row r="1756" spans="2:7" x14ac:dyDescent="0.25">
      <c r="B1756"/>
      <c r="C1756"/>
      <c r="D1756"/>
      <c r="E1756" s="15">
        <f t="shared" si="78"/>
        <v>0</v>
      </c>
      <c r="F1756" s="16">
        <f t="shared" si="79"/>
        <v>0</v>
      </c>
      <c r="G1756" s="17">
        <f t="shared" si="80"/>
        <v>4.4102731882872517E-2</v>
      </c>
    </row>
    <row r="1757" spans="2:7" x14ac:dyDescent="0.25">
      <c r="B1757"/>
      <c r="C1757"/>
      <c r="D1757"/>
      <c r="E1757" s="15">
        <f t="shared" si="78"/>
        <v>0</v>
      </c>
      <c r="F1757" s="16">
        <f t="shared" si="79"/>
        <v>0</v>
      </c>
      <c r="G1757" s="17">
        <f t="shared" si="80"/>
        <v>4.4102731882872517E-2</v>
      </c>
    </row>
    <row r="1758" spans="2:7" x14ac:dyDescent="0.25">
      <c r="B1758"/>
      <c r="C1758"/>
      <c r="D1758"/>
      <c r="E1758" s="15">
        <f t="shared" si="78"/>
        <v>0</v>
      </c>
      <c r="F1758" s="16">
        <f t="shared" si="79"/>
        <v>0</v>
      </c>
      <c r="G1758" s="17">
        <f t="shared" si="80"/>
        <v>4.4102731882872517E-2</v>
      </c>
    </row>
    <row r="1759" spans="2:7" x14ac:dyDescent="0.25">
      <c r="B1759"/>
      <c r="C1759"/>
      <c r="D1759"/>
      <c r="E1759" s="15">
        <f t="shared" si="78"/>
        <v>0</v>
      </c>
      <c r="F1759" s="16">
        <f t="shared" si="79"/>
        <v>0</v>
      </c>
      <c r="G1759" s="17">
        <f t="shared" si="80"/>
        <v>4.4102731882872517E-2</v>
      </c>
    </row>
    <row r="1760" spans="2:7" x14ac:dyDescent="0.25">
      <c r="B1760"/>
      <c r="C1760"/>
      <c r="D1760"/>
      <c r="E1760" s="15">
        <f t="shared" si="78"/>
        <v>0</v>
      </c>
      <c r="F1760" s="16">
        <f t="shared" si="79"/>
        <v>0</v>
      </c>
      <c r="G1760" s="17">
        <f t="shared" si="80"/>
        <v>4.4102731882872517E-2</v>
      </c>
    </row>
    <row r="1761" spans="2:7" x14ac:dyDescent="0.25">
      <c r="B1761"/>
      <c r="C1761"/>
      <c r="D1761"/>
      <c r="E1761" s="15">
        <f t="shared" si="78"/>
        <v>0</v>
      </c>
      <c r="F1761" s="16">
        <f t="shared" si="79"/>
        <v>0</v>
      </c>
      <c r="G1761" s="17">
        <f t="shared" si="80"/>
        <v>4.4102731882872517E-2</v>
      </c>
    </row>
    <row r="1762" spans="2:7" x14ac:dyDescent="0.25">
      <c r="B1762"/>
      <c r="C1762"/>
      <c r="D1762"/>
      <c r="E1762" s="15">
        <f t="shared" si="78"/>
        <v>0</v>
      </c>
      <c r="F1762" s="16">
        <f t="shared" si="79"/>
        <v>0</v>
      </c>
      <c r="G1762" s="17">
        <f t="shared" si="80"/>
        <v>4.4102731882872517E-2</v>
      </c>
    </row>
    <row r="1763" spans="2:7" x14ac:dyDescent="0.25">
      <c r="B1763"/>
      <c r="C1763"/>
      <c r="D1763"/>
      <c r="E1763" s="15">
        <f t="shared" si="78"/>
        <v>0</v>
      </c>
      <c r="F1763" s="16">
        <f t="shared" si="79"/>
        <v>0</v>
      </c>
      <c r="G1763" s="17">
        <f t="shared" si="80"/>
        <v>4.4102731882872517E-2</v>
      </c>
    </row>
    <row r="1764" spans="2:7" x14ac:dyDescent="0.25">
      <c r="B1764"/>
      <c r="C1764"/>
      <c r="D1764"/>
      <c r="E1764" s="15">
        <f t="shared" si="78"/>
        <v>0</v>
      </c>
      <c r="F1764" s="16">
        <f t="shared" si="79"/>
        <v>0</v>
      </c>
      <c r="G1764" s="17">
        <f t="shared" si="80"/>
        <v>4.4102731882872517E-2</v>
      </c>
    </row>
    <row r="1765" spans="2:7" x14ac:dyDescent="0.25">
      <c r="B1765"/>
      <c r="C1765"/>
      <c r="D1765"/>
      <c r="E1765" s="15">
        <f t="shared" si="78"/>
        <v>0</v>
      </c>
      <c r="F1765" s="16">
        <f t="shared" si="79"/>
        <v>0</v>
      </c>
      <c r="G1765" s="17">
        <f t="shared" si="80"/>
        <v>4.4102731882872517E-2</v>
      </c>
    </row>
    <row r="1766" spans="2:7" x14ac:dyDescent="0.25">
      <c r="B1766"/>
      <c r="C1766"/>
      <c r="D1766"/>
      <c r="E1766" s="15">
        <f t="shared" si="78"/>
        <v>0</v>
      </c>
      <c r="F1766" s="16">
        <f t="shared" si="79"/>
        <v>0</v>
      </c>
      <c r="G1766" s="17">
        <f t="shared" si="80"/>
        <v>4.4102731882872517E-2</v>
      </c>
    </row>
    <row r="1767" spans="2:7" x14ac:dyDescent="0.25">
      <c r="B1767"/>
      <c r="C1767"/>
      <c r="D1767"/>
      <c r="E1767" s="15">
        <f t="shared" si="78"/>
        <v>0</v>
      </c>
      <c r="F1767" s="16">
        <f t="shared" si="79"/>
        <v>0</v>
      </c>
      <c r="G1767" s="17">
        <f t="shared" si="80"/>
        <v>4.4102731882872517E-2</v>
      </c>
    </row>
    <row r="1768" spans="2:7" x14ac:dyDescent="0.25">
      <c r="B1768"/>
      <c r="C1768"/>
      <c r="D1768"/>
      <c r="E1768" s="15">
        <f t="shared" si="78"/>
        <v>0</v>
      </c>
      <c r="F1768" s="16">
        <f t="shared" si="79"/>
        <v>0</v>
      </c>
      <c r="G1768" s="17">
        <f t="shared" si="80"/>
        <v>4.4102731882872517E-2</v>
      </c>
    </row>
    <row r="1769" spans="2:7" x14ac:dyDescent="0.25">
      <c r="B1769"/>
      <c r="C1769"/>
      <c r="D1769"/>
      <c r="E1769" s="15">
        <f t="shared" si="78"/>
        <v>0</v>
      </c>
      <c r="F1769" s="16">
        <f t="shared" si="79"/>
        <v>0</v>
      </c>
      <c r="G1769" s="17">
        <f t="shared" si="80"/>
        <v>4.4102731882872517E-2</v>
      </c>
    </row>
    <row r="1770" spans="2:7" x14ac:dyDescent="0.25">
      <c r="B1770"/>
      <c r="C1770"/>
      <c r="D1770"/>
      <c r="E1770" s="15">
        <f t="shared" si="78"/>
        <v>0</v>
      </c>
      <c r="F1770" s="16">
        <f t="shared" si="79"/>
        <v>0</v>
      </c>
      <c r="G1770" s="17">
        <f t="shared" si="80"/>
        <v>4.4102731882872517E-2</v>
      </c>
    </row>
    <row r="1771" spans="2:7" x14ac:dyDescent="0.25">
      <c r="B1771"/>
      <c r="C1771"/>
      <c r="D1771"/>
      <c r="E1771" s="15">
        <f t="shared" si="78"/>
        <v>0</v>
      </c>
      <c r="F1771" s="16">
        <f t="shared" si="79"/>
        <v>0</v>
      </c>
      <c r="G1771" s="17">
        <f t="shared" si="80"/>
        <v>4.4102731882872517E-2</v>
      </c>
    </row>
    <row r="1772" spans="2:7" x14ac:dyDescent="0.25">
      <c r="B1772"/>
      <c r="C1772"/>
      <c r="D1772"/>
      <c r="E1772" s="15">
        <f t="shared" ref="E1772:E1835" si="81">C1772</f>
        <v>0</v>
      </c>
      <c r="F1772" s="16">
        <f t="shared" ref="F1772:F1835" si="82">D1772</f>
        <v>0</v>
      </c>
      <c r="G1772" s="17">
        <f t="shared" si="80"/>
        <v>4.4102731882872517E-2</v>
      </c>
    </row>
    <row r="1773" spans="2:7" x14ac:dyDescent="0.25">
      <c r="B1773"/>
      <c r="C1773"/>
      <c r="D1773"/>
      <c r="E1773" s="15">
        <f t="shared" si="81"/>
        <v>0</v>
      </c>
      <c r="F1773" s="16">
        <f t="shared" si="82"/>
        <v>0</v>
      </c>
      <c r="G1773" s="17">
        <f t="shared" ref="G1773:G1836" si="83">G1772+F1773</f>
        <v>4.4102731882872517E-2</v>
      </c>
    </row>
    <row r="1774" spans="2:7" x14ac:dyDescent="0.25">
      <c r="B1774"/>
      <c r="C1774"/>
      <c r="D1774"/>
      <c r="E1774" s="15">
        <f t="shared" si="81"/>
        <v>0</v>
      </c>
      <c r="F1774" s="16">
        <f t="shared" si="82"/>
        <v>0</v>
      </c>
      <c r="G1774" s="17">
        <f t="shared" si="83"/>
        <v>4.4102731882872517E-2</v>
      </c>
    </row>
    <row r="1775" spans="2:7" x14ac:dyDescent="0.25">
      <c r="B1775"/>
      <c r="C1775"/>
      <c r="D1775"/>
      <c r="E1775" s="15">
        <f t="shared" si="81"/>
        <v>0</v>
      </c>
      <c r="F1775" s="16">
        <f t="shared" si="82"/>
        <v>0</v>
      </c>
      <c r="G1775" s="17">
        <f t="shared" si="83"/>
        <v>4.4102731882872517E-2</v>
      </c>
    </row>
    <row r="1776" spans="2:7" x14ac:dyDescent="0.25">
      <c r="B1776"/>
      <c r="C1776"/>
      <c r="D1776"/>
      <c r="E1776" s="15">
        <f t="shared" si="81"/>
        <v>0</v>
      </c>
      <c r="F1776" s="16">
        <f t="shared" si="82"/>
        <v>0</v>
      </c>
      <c r="G1776" s="17">
        <f t="shared" si="83"/>
        <v>4.4102731882872517E-2</v>
      </c>
    </row>
    <row r="1777" spans="2:7" x14ac:dyDescent="0.25">
      <c r="B1777"/>
      <c r="C1777"/>
      <c r="D1777"/>
      <c r="E1777" s="15">
        <f t="shared" si="81"/>
        <v>0</v>
      </c>
      <c r="F1777" s="16">
        <f t="shared" si="82"/>
        <v>0</v>
      </c>
      <c r="G1777" s="17">
        <f t="shared" si="83"/>
        <v>4.4102731882872517E-2</v>
      </c>
    </row>
    <row r="1778" spans="2:7" x14ac:dyDescent="0.25">
      <c r="B1778"/>
      <c r="C1778"/>
      <c r="D1778"/>
      <c r="E1778" s="15">
        <f t="shared" si="81"/>
        <v>0</v>
      </c>
      <c r="F1778" s="16">
        <f t="shared" si="82"/>
        <v>0</v>
      </c>
      <c r="G1778" s="17">
        <f t="shared" si="83"/>
        <v>4.4102731882872517E-2</v>
      </c>
    </row>
    <row r="1779" spans="2:7" x14ac:dyDescent="0.25">
      <c r="B1779"/>
      <c r="C1779"/>
      <c r="D1779"/>
      <c r="E1779" s="15">
        <f t="shared" si="81"/>
        <v>0</v>
      </c>
      <c r="F1779" s="16">
        <f t="shared" si="82"/>
        <v>0</v>
      </c>
      <c r="G1779" s="17">
        <f t="shared" si="83"/>
        <v>4.4102731882872517E-2</v>
      </c>
    </row>
    <row r="1780" spans="2:7" x14ac:dyDescent="0.25">
      <c r="B1780"/>
      <c r="C1780"/>
      <c r="D1780"/>
      <c r="E1780" s="15">
        <f t="shared" si="81"/>
        <v>0</v>
      </c>
      <c r="F1780" s="16">
        <f t="shared" si="82"/>
        <v>0</v>
      </c>
      <c r="G1780" s="17">
        <f t="shared" si="83"/>
        <v>4.4102731882872517E-2</v>
      </c>
    </row>
    <row r="1781" spans="2:7" x14ac:dyDescent="0.25">
      <c r="B1781"/>
      <c r="C1781"/>
      <c r="D1781"/>
      <c r="E1781" s="15">
        <f t="shared" si="81"/>
        <v>0</v>
      </c>
      <c r="F1781" s="16">
        <f t="shared" si="82"/>
        <v>0</v>
      </c>
      <c r="G1781" s="17">
        <f t="shared" si="83"/>
        <v>4.4102731882872517E-2</v>
      </c>
    </row>
    <row r="1782" spans="2:7" x14ac:dyDescent="0.25">
      <c r="B1782"/>
      <c r="C1782"/>
      <c r="D1782"/>
      <c r="E1782" s="15">
        <f t="shared" si="81"/>
        <v>0</v>
      </c>
      <c r="F1782" s="16">
        <f t="shared" si="82"/>
        <v>0</v>
      </c>
      <c r="G1782" s="17">
        <f t="shared" si="83"/>
        <v>4.4102731882872517E-2</v>
      </c>
    </row>
    <row r="1783" spans="2:7" x14ac:dyDescent="0.25">
      <c r="B1783"/>
      <c r="C1783"/>
      <c r="D1783"/>
      <c r="E1783" s="15">
        <f t="shared" si="81"/>
        <v>0</v>
      </c>
      <c r="F1783" s="16">
        <f t="shared" si="82"/>
        <v>0</v>
      </c>
      <c r="G1783" s="17">
        <f t="shared" si="83"/>
        <v>4.4102731882872517E-2</v>
      </c>
    </row>
    <row r="1784" spans="2:7" x14ac:dyDescent="0.25">
      <c r="B1784"/>
      <c r="C1784"/>
      <c r="D1784"/>
      <c r="E1784" s="15">
        <f t="shared" si="81"/>
        <v>0</v>
      </c>
      <c r="F1784" s="16">
        <f t="shared" si="82"/>
        <v>0</v>
      </c>
      <c r="G1784" s="17">
        <f t="shared" si="83"/>
        <v>4.4102731882872517E-2</v>
      </c>
    </row>
    <row r="1785" spans="2:7" x14ac:dyDescent="0.25">
      <c r="B1785"/>
      <c r="C1785"/>
      <c r="D1785"/>
      <c r="E1785" s="15">
        <f t="shared" si="81"/>
        <v>0</v>
      </c>
      <c r="F1785" s="16">
        <f t="shared" si="82"/>
        <v>0</v>
      </c>
      <c r="G1785" s="17">
        <f t="shared" si="83"/>
        <v>4.4102731882872517E-2</v>
      </c>
    </row>
    <row r="1786" spans="2:7" x14ac:dyDescent="0.25">
      <c r="B1786"/>
      <c r="C1786"/>
      <c r="D1786"/>
      <c r="E1786" s="15">
        <f t="shared" si="81"/>
        <v>0</v>
      </c>
      <c r="F1786" s="16">
        <f t="shared" si="82"/>
        <v>0</v>
      </c>
      <c r="G1786" s="17">
        <f t="shared" si="83"/>
        <v>4.4102731882872517E-2</v>
      </c>
    </row>
    <row r="1787" spans="2:7" x14ac:dyDescent="0.25">
      <c r="B1787"/>
      <c r="C1787"/>
      <c r="D1787"/>
      <c r="E1787" s="15">
        <f t="shared" si="81"/>
        <v>0</v>
      </c>
      <c r="F1787" s="16">
        <f t="shared" si="82"/>
        <v>0</v>
      </c>
      <c r="G1787" s="17">
        <f t="shared" si="83"/>
        <v>4.4102731882872517E-2</v>
      </c>
    </row>
    <row r="1788" spans="2:7" x14ac:dyDescent="0.25">
      <c r="B1788"/>
      <c r="C1788"/>
      <c r="D1788"/>
      <c r="E1788" s="15">
        <f t="shared" si="81"/>
        <v>0</v>
      </c>
      <c r="F1788" s="16">
        <f t="shared" si="82"/>
        <v>0</v>
      </c>
      <c r="G1788" s="17">
        <f t="shared" si="83"/>
        <v>4.4102731882872517E-2</v>
      </c>
    </row>
    <row r="1789" spans="2:7" x14ac:dyDescent="0.25">
      <c r="B1789"/>
      <c r="C1789"/>
      <c r="D1789"/>
      <c r="E1789" s="15">
        <f t="shared" si="81"/>
        <v>0</v>
      </c>
      <c r="F1789" s="16">
        <f t="shared" si="82"/>
        <v>0</v>
      </c>
      <c r="G1789" s="17">
        <f t="shared" si="83"/>
        <v>4.4102731882872517E-2</v>
      </c>
    </row>
    <row r="1790" spans="2:7" x14ac:dyDescent="0.25">
      <c r="B1790"/>
      <c r="C1790"/>
      <c r="D1790"/>
      <c r="E1790" s="15">
        <f t="shared" si="81"/>
        <v>0</v>
      </c>
      <c r="F1790" s="16">
        <f t="shared" si="82"/>
        <v>0</v>
      </c>
      <c r="G1790" s="17">
        <f t="shared" si="83"/>
        <v>4.4102731882872517E-2</v>
      </c>
    </row>
    <row r="1791" spans="2:7" x14ac:dyDescent="0.25">
      <c r="B1791"/>
      <c r="C1791"/>
      <c r="D1791"/>
      <c r="E1791" s="15">
        <f t="shared" si="81"/>
        <v>0</v>
      </c>
      <c r="F1791" s="16">
        <f t="shared" si="82"/>
        <v>0</v>
      </c>
      <c r="G1791" s="17">
        <f t="shared" si="83"/>
        <v>4.4102731882872517E-2</v>
      </c>
    </row>
    <row r="1792" spans="2:7" x14ac:dyDescent="0.25">
      <c r="B1792"/>
      <c r="C1792"/>
      <c r="D1792"/>
      <c r="E1792" s="15">
        <f t="shared" si="81"/>
        <v>0</v>
      </c>
      <c r="F1792" s="16">
        <f t="shared" si="82"/>
        <v>0</v>
      </c>
      <c r="G1792" s="17">
        <f t="shared" si="83"/>
        <v>4.4102731882872517E-2</v>
      </c>
    </row>
    <row r="1793" spans="2:7" x14ac:dyDescent="0.25">
      <c r="B1793"/>
      <c r="C1793"/>
      <c r="D1793"/>
      <c r="E1793" s="15">
        <f t="shared" si="81"/>
        <v>0</v>
      </c>
      <c r="F1793" s="16">
        <f t="shared" si="82"/>
        <v>0</v>
      </c>
      <c r="G1793" s="17">
        <f t="shared" si="83"/>
        <v>4.4102731882872517E-2</v>
      </c>
    </row>
    <row r="1794" spans="2:7" x14ac:dyDescent="0.25">
      <c r="B1794"/>
      <c r="C1794"/>
      <c r="D1794"/>
      <c r="E1794" s="15">
        <f t="shared" si="81"/>
        <v>0</v>
      </c>
      <c r="F1794" s="16">
        <f t="shared" si="82"/>
        <v>0</v>
      </c>
      <c r="G1794" s="17">
        <f t="shared" si="83"/>
        <v>4.4102731882872517E-2</v>
      </c>
    </row>
    <row r="1795" spans="2:7" x14ac:dyDescent="0.25">
      <c r="B1795"/>
      <c r="C1795"/>
      <c r="D1795"/>
      <c r="E1795" s="15">
        <f t="shared" si="81"/>
        <v>0</v>
      </c>
      <c r="F1795" s="16">
        <f t="shared" si="82"/>
        <v>0</v>
      </c>
      <c r="G1795" s="17">
        <f t="shared" si="83"/>
        <v>4.4102731882872517E-2</v>
      </c>
    </row>
    <row r="1796" spans="2:7" x14ac:dyDescent="0.25">
      <c r="B1796"/>
      <c r="C1796"/>
      <c r="D1796"/>
      <c r="E1796" s="15">
        <f t="shared" si="81"/>
        <v>0</v>
      </c>
      <c r="F1796" s="16">
        <f t="shared" si="82"/>
        <v>0</v>
      </c>
      <c r="G1796" s="17">
        <f t="shared" si="83"/>
        <v>4.4102731882872517E-2</v>
      </c>
    </row>
    <row r="1797" spans="2:7" x14ac:dyDescent="0.25">
      <c r="B1797"/>
      <c r="C1797"/>
      <c r="D1797"/>
      <c r="E1797" s="15">
        <f t="shared" si="81"/>
        <v>0</v>
      </c>
      <c r="F1797" s="16">
        <f t="shared" si="82"/>
        <v>0</v>
      </c>
      <c r="G1797" s="17">
        <f t="shared" si="83"/>
        <v>4.4102731882872517E-2</v>
      </c>
    </row>
    <row r="1798" spans="2:7" x14ac:dyDescent="0.25">
      <c r="B1798"/>
      <c r="C1798"/>
      <c r="D1798"/>
      <c r="E1798" s="15">
        <f t="shared" si="81"/>
        <v>0</v>
      </c>
      <c r="F1798" s="16">
        <f t="shared" si="82"/>
        <v>0</v>
      </c>
      <c r="G1798" s="17">
        <f t="shared" si="83"/>
        <v>4.4102731882872517E-2</v>
      </c>
    </row>
    <row r="1799" spans="2:7" x14ac:dyDescent="0.25">
      <c r="B1799"/>
      <c r="C1799"/>
      <c r="D1799"/>
      <c r="E1799" s="15">
        <f t="shared" si="81"/>
        <v>0</v>
      </c>
      <c r="F1799" s="16">
        <f t="shared" si="82"/>
        <v>0</v>
      </c>
      <c r="G1799" s="17">
        <f t="shared" si="83"/>
        <v>4.4102731882872517E-2</v>
      </c>
    </row>
    <row r="1800" spans="2:7" x14ac:dyDescent="0.25">
      <c r="B1800"/>
      <c r="C1800"/>
      <c r="D1800"/>
      <c r="E1800" s="15">
        <f t="shared" si="81"/>
        <v>0</v>
      </c>
      <c r="F1800" s="16">
        <f t="shared" si="82"/>
        <v>0</v>
      </c>
      <c r="G1800" s="17">
        <f t="shared" si="83"/>
        <v>4.4102731882872517E-2</v>
      </c>
    </row>
    <row r="1801" spans="2:7" x14ac:dyDescent="0.25">
      <c r="B1801"/>
      <c r="C1801"/>
      <c r="D1801"/>
      <c r="E1801" s="15">
        <f t="shared" si="81"/>
        <v>0</v>
      </c>
      <c r="F1801" s="16">
        <f t="shared" si="82"/>
        <v>0</v>
      </c>
      <c r="G1801" s="17">
        <f t="shared" si="83"/>
        <v>4.4102731882872517E-2</v>
      </c>
    </row>
    <row r="1802" spans="2:7" x14ac:dyDescent="0.25">
      <c r="B1802"/>
      <c r="C1802"/>
      <c r="D1802"/>
      <c r="E1802" s="15">
        <f t="shared" si="81"/>
        <v>0</v>
      </c>
      <c r="F1802" s="16">
        <f t="shared" si="82"/>
        <v>0</v>
      </c>
      <c r="G1802" s="17">
        <f t="shared" si="83"/>
        <v>4.4102731882872517E-2</v>
      </c>
    </row>
    <row r="1803" spans="2:7" x14ac:dyDescent="0.25">
      <c r="B1803"/>
      <c r="C1803"/>
      <c r="D1803"/>
      <c r="E1803" s="15">
        <f t="shared" si="81"/>
        <v>0</v>
      </c>
      <c r="F1803" s="16">
        <f t="shared" si="82"/>
        <v>0</v>
      </c>
      <c r="G1803" s="17">
        <f t="shared" si="83"/>
        <v>4.4102731882872517E-2</v>
      </c>
    </row>
    <row r="1804" spans="2:7" x14ac:dyDescent="0.25">
      <c r="B1804"/>
      <c r="C1804"/>
      <c r="D1804"/>
      <c r="E1804" s="15">
        <f t="shared" si="81"/>
        <v>0</v>
      </c>
      <c r="F1804" s="16">
        <f t="shared" si="82"/>
        <v>0</v>
      </c>
      <c r="G1804" s="17">
        <f t="shared" si="83"/>
        <v>4.4102731882872517E-2</v>
      </c>
    </row>
    <row r="1805" spans="2:7" x14ac:dyDescent="0.25">
      <c r="B1805"/>
      <c r="C1805"/>
      <c r="D1805"/>
      <c r="E1805" s="15">
        <f t="shared" si="81"/>
        <v>0</v>
      </c>
      <c r="F1805" s="16">
        <f t="shared" si="82"/>
        <v>0</v>
      </c>
      <c r="G1805" s="17">
        <f t="shared" si="83"/>
        <v>4.4102731882872517E-2</v>
      </c>
    </row>
    <row r="1806" spans="2:7" x14ac:dyDescent="0.25">
      <c r="B1806"/>
      <c r="C1806"/>
      <c r="D1806"/>
      <c r="E1806" s="15">
        <f t="shared" si="81"/>
        <v>0</v>
      </c>
      <c r="F1806" s="16">
        <f t="shared" si="82"/>
        <v>0</v>
      </c>
      <c r="G1806" s="17">
        <f t="shared" si="83"/>
        <v>4.4102731882872517E-2</v>
      </c>
    </row>
    <row r="1807" spans="2:7" x14ac:dyDescent="0.25">
      <c r="B1807"/>
      <c r="C1807"/>
      <c r="D1807"/>
      <c r="E1807" s="15">
        <f t="shared" si="81"/>
        <v>0</v>
      </c>
      <c r="F1807" s="16">
        <f t="shared" si="82"/>
        <v>0</v>
      </c>
      <c r="G1807" s="17">
        <f t="shared" si="83"/>
        <v>4.4102731882872517E-2</v>
      </c>
    </row>
    <row r="1808" spans="2:7" x14ac:dyDescent="0.25">
      <c r="B1808"/>
      <c r="C1808"/>
      <c r="D1808"/>
      <c r="E1808" s="15">
        <f t="shared" si="81"/>
        <v>0</v>
      </c>
      <c r="F1808" s="16">
        <f t="shared" si="82"/>
        <v>0</v>
      </c>
      <c r="G1808" s="17">
        <f t="shared" si="83"/>
        <v>4.4102731882872517E-2</v>
      </c>
    </row>
    <row r="1809" spans="2:7" x14ac:dyDescent="0.25">
      <c r="B1809"/>
      <c r="C1809"/>
      <c r="D1809"/>
      <c r="E1809" s="15">
        <f t="shared" si="81"/>
        <v>0</v>
      </c>
      <c r="F1809" s="16">
        <f t="shared" si="82"/>
        <v>0</v>
      </c>
      <c r="G1809" s="17">
        <f t="shared" si="83"/>
        <v>4.4102731882872517E-2</v>
      </c>
    </row>
    <row r="1810" spans="2:7" x14ac:dyDescent="0.25">
      <c r="B1810"/>
      <c r="C1810"/>
      <c r="D1810"/>
      <c r="E1810" s="15">
        <f t="shared" si="81"/>
        <v>0</v>
      </c>
      <c r="F1810" s="16">
        <f t="shared" si="82"/>
        <v>0</v>
      </c>
      <c r="G1810" s="17">
        <f t="shared" si="83"/>
        <v>4.4102731882872517E-2</v>
      </c>
    </row>
    <row r="1811" spans="2:7" x14ac:dyDescent="0.25">
      <c r="B1811"/>
      <c r="C1811"/>
      <c r="D1811"/>
      <c r="E1811" s="15">
        <f t="shared" si="81"/>
        <v>0</v>
      </c>
      <c r="F1811" s="16">
        <f t="shared" si="82"/>
        <v>0</v>
      </c>
      <c r="G1811" s="17">
        <f t="shared" si="83"/>
        <v>4.4102731882872517E-2</v>
      </c>
    </row>
    <row r="1812" spans="2:7" x14ac:dyDescent="0.25">
      <c r="B1812"/>
      <c r="C1812"/>
      <c r="D1812"/>
      <c r="E1812" s="15">
        <f t="shared" si="81"/>
        <v>0</v>
      </c>
      <c r="F1812" s="16">
        <f t="shared" si="82"/>
        <v>0</v>
      </c>
      <c r="G1812" s="17">
        <f t="shared" si="83"/>
        <v>4.4102731882872517E-2</v>
      </c>
    </row>
    <row r="1813" spans="2:7" x14ac:dyDescent="0.25">
      <c r="B1813"/>
      <c r="C1813"/>
      <c r="D1813"/>
      <c r="E1813" s="15">
        <f t="shared" si="81"/>
        <v>0</v>
      </c>
      <c r="F1813" s="16">
        <f t="shared" si="82"/>
        <v>0</v>
      </c>
      <c r="G1813" s="17">
        <f t="shared" si="83"/>
        <v>4.4102731882872517E-2</v>
      </c>
    </row>
    <row r="1814" spans="2:7" x14ac:dyDescent="0.25">
      <c r="B1814"/>
      <c r="C1814"/>
      <c r="D1814"/>
      <c r="E1814" s="15">
        <f t="shared" si="81"/>
        <v>0</v>
      </c>
      <c r="F1814" s="16">
        <f t="shared" si="82"/>
        <v>0</v>
      </c>
      <c r="G1814" s="17">
        <f t="shared" si="83"/>
        <v>4.4102731882872517E-2</v>
      </c>
    </row>
    <row r="1815" spans="2:7" x14ac:dyDescent="0.25">
      <c r="B1815"/>
      <c r="C1815"/>
      <c r="D1815"/>
      <c r="E1815" s="15">
        <f t="shared" si="81"/>
        <v>0</v>
      </c>
      <c r="F1815" s="16">
        <f t="shared" si="82"/>
        <v>0</v>
      </c>
      <c r="G1815" s="17">
        <f t="shared" si="83"/>
        <v>4.4102731882872517E-2</v>
      </c>
    </row>
    <row r="1816" spans="2:7" x14ac:dyDescent="0.25">
      <c r="B1816"/>
      <c r="C1816"/>
      <c r="D1816"/>
      <c r="E1816" s="15">
        <f t="shared" si="81"/>
        <v>0</v>
      </c>
      <c r="F1816" s="16">
        <f t="shared" si="82"/>
        <v>0</v>
      </c>
      <c r="G1816" s="17">
        <f t="shared" si="83"/>
        <v>4.4102731882872517E-2</v>
      </c>
    </row>
    <row r="1817" spans="2:7" x14ac:dyDescent="0.25">
      <c r="B1817"/>
      <c r="C1817"/>
      <c r="D1817"/>
      <c r="E1817" s="15">
        <f t="shared" si="81"/>
        <v>0</v>
      </c>
      <c r="F1817" s="16">
        <f t="shared" si="82"/>
        <v>0</v>
      </c>
      <c r="G1817" s="17">
        <f t="shared" si="83"/>
        <v>4.4102731882872517E-2</v>
      </c>
    </row>
    <row r="1818" spans="2:7" x14ac:dyDescent="0.25">
      <c r="B1818"/>
      <c r="C1818"/>
      <c r="D1818"/>
      <c r="E1818" s="15">
        <f t="shared" si="81"/>
        <v>0</v>
      </c>
      <c r="F1818" s="16">
        <f t="shared" si="82"/>
        <v>0</v>
      </c>
      <c r="G1818" s="17">
        <f t="shared" si="83"/>
        <v>4.4102731882872517E-2</v>
      </c>
    </row>
    <row r="1819" spans="2:7" x14ac:dyDescent="0.25">
      <c r="B1819"/>
      <c r="C1819"/>
      <c r="D1819"/>
      <c r="E1819" s="15">
        <f t="shared" si="81"/>
        <v>0</v>
      </c>
      <c r="F1819" s="16">
        <f t="shared" si="82"/>
        <v>0</v>
      </c>
      <c r="G1819" s="17">
        <f t="shared" si="83"/>
        <v>4.4102731882872517E-2</v>
      </c>
    </row>
    <row r="1820" spans="2:7" x14ac:dyDescent="0.25">
      <c r="B1820"/>
      <c r="C1820"/>
      <c r="D1820"/>
      <c r="E1820" s="15">
        <f t="shared" si="81"/>
        <v>0</v>
      </c>
      <c r="F1820" s="16">
        <f t="shared" si="82"/>
        <v>0</v>
      </c>
      <c r="G1820" s="17">
        <f t="shared" si="83"/>
        <v>4.4102731882872517E-2</v>
      </c>
    </row>
    <row r="1821" spans="2:7" x14ac:dyDescent="0.25">
      <c r="B1821"/>
      <c r="C1821"/>
      <c r="D1821"/>
      <c r="E1821" s="15">
        <f t="shared" si="81"/>
        <v>0</v>
      </c>
      <c r="F1821" s="16">
        <f t="shared" si="82"/>
        <v>0</v>
      </c>
      <c r="G1821" s="17">
        <f t="shared" si="83"/>
        <v>4.4102731882872517E-2</v>
      </c>
    </row>
    <row r="1822" spans="2:7" x14ac:dyDescent="0.25">
      <c r="B1822"/>
      <c r="C1822"/>
      <c r="D1822"/>
      <c r="E1822" s="15">
        <f t="shared" si="81"/>
        <v>0</v>
      </c>
      <c r="F1822" s="16">
        <f t="shared" si="82"/>
        <v>0</v>
      </c>
      <c r="G1822" s="17">
        <f t="shared" si="83"/>
        <v>4.4102731882872517E-2</v>
      </c>
    </row>
    <row r="1823" spans="2:7" x14ac:dyDescent="0.25">
      <c r="B1823"/>
      <c r="C1823"/>
      <c r="D1823"/>
      <c r="E1823" s="15">
        <f t="shared" si="81"/>
        <v>0</v>
      </c>
      <c r="F1823" s="16">
        <f t="shared" si="82"/>
        <v>0</v>
      </c>
      <c r="G1823" s="17">
        <f t="shared" si="83"/>
        <v>4.4102731882872517E-2</v>
      </c>
    </row>
    <row r="1824" spans="2:7" x14ac:dyDescent="0.25">
      <c r="B1824"/>
      <c r="C1824"/>
      <c r="D1824"/>
      <c r="E1824" s="15">
        <f t="shared" si="81"/>
        <v>0</v>
      </c>
      <c r="F1824" s="16">
        <f t="shared" si="82"/>
        <v>0</v>
      </c>
      <c r="G1824" s="17">
        <f t="shared" si="83"/>
        <v>4.4102731882872517E-2</v>
      </c>
    </row>
    <row r="1825" spans="2:7" x14ac:dyDescent="0.25">
      <c r="B1825"/>
      <c r="C1825"/>
      <c r="D1825"/>
      <c r="E1825" s="15">
        <f t="shared" si="81"/>
        <v>0</v>
      </c>
      <c r="F1825" s="16">
        <f t="shared" si="82"/>
        <v>0</v>
      </c>
      <c r="G1825" s="17">
        <f t="shared" si="83"/>
        <v>4.4102731882872517E-2</v>
      </c>
    </row>
    <row r="1826" spans="2:7" x14ac:dyDescent="0.25">
      <c r="B1826"/>
      <c r="C1826"/>
      <c r="D1826"/>
      <c r="E1826" s="15">
        <f t="shared" si="81"/>
        <v>0</v>
      </c>
      <c r="F1826" s="16">
        <f t="shared" si="82"/>
        <v>0</v>
      </c>
      <c r="G1826" s="17">
        <f t="shared" si="83"/>
        <v>4.4102731882872517E-2</v>
      </c>
    </row>
    <row r="1827" spans="2:7" x14ac:dyDescent="0.25">
      <c r="B1827"/>
      <c r="C1827"/>
      <c r="D1827"/>
      <c r="E1827" s="15">
        <f t="shared" si="81"/>
        <v>0</v>
      </c>
      <c r="F1827" s="16">
        <f t="shared" si="82"/>
        <v>0</v>
      </c>
      <c r="G1827" s="17">
        <f t="shared" si="83"/>
        <v>4.4102731882872517E-2</v>
      </c>
    </row>
    <row r="1828" spans="2:7" x14ac:dyDescent="0.25">
      <c r="B1828"/>
      <c r="C1828"/>
      <c r="D1828"/>
      <c r="E1828" s="15">
        <f t="shared" si="81"/>
        <v>0</v>
      </c>
      <c r="F1828" s="16">
        <f t="shared" si="82"/>
        <v>0</v>
      </c>
      <c r="G1828" s="17">
        <f t="shared" si="83"/>
        <v>4.4102731882872517E-2</v>
      </c>
    </row>
    <row r="1829" spans="2:7" x14ac:dyDescent="0.25">
      <c r="B1829"/>
      <c r="C1829"/>
      <c r="D1829"/>
      <c r="E1829" s="15">
        <f t="shared" si="81"/>
        <v>0</v>
      </c>
      <c r="F1829" s="16">
        <f t="shared" si="82"/>
        <v>0</v>
      </c>
      <c r="G1829" s="17">
        <f t="shared" si="83"/>
        <v>4.4102731882872517E-2</v>
      </c>
    </row>
    <row r="1830" spans="2:7" x14ac:dyDescent="0.25">
      <c r="B1830"/>
      <c r="C1830"/>
      <c r="D1830"/>
      <c r="E1830" s="15">
        <f t="shared" si="81"/>
        <v>0</v>
      </c>
      <c r="F1830" s="16">
        <f t="shared" si="82"/>
        <v>0</v>
      </c>
      <c r="G1830" s="17">
        <f t="shared" si="83"/>
        <v>4.4102731882872517E-2</v>
      </c>
    </row>
    <row r="1831" spans="2:7" x14ac:dyDescent="0.25">
      <c r="B1831"/>
      <c r="C1831"/>
      <c r="D1831"/>
      <c r="E1831" s="15">
        <f t="shared" si="81"/>
        <v>0</v>
      </c>
      <c r="F1831" s="16">
        <f t="shared" si="82"/>
        <v>0</v>
      </c>
      <c r="G1831" s="17">
        <f t="shared" si="83"/>
        <v>4.4102731882872517E-2</v>
      </c>
    </row>
    <row r="1832" spans="2:7" x14ac:dyDescent="0.25">
      <c r="B1832"/>
      <c r="C1832"/>
      <c r="D1832"/>
      <c r="E1832" s="15">
        <f t="shared" si="81"/>
        <v>0</v>
      </c>
      <c r="F1832" s="16">
        <f t="shared" si="82"/>
        <v>0</v>
      </c>
      <c r="G1832" s="17">
        <f t="shared" si="83"/>
        <v>4.4102731882872517E-2</v>
      </c>
    </row>
    <row r="1833" spans="2:7" x14ac:dyDescent="0.25">
      <c r="B1833"/>
      <c r="C1833"/>
      <c r="D1833"/>
      <c r="E1833" s="15">
        <f t="shared" si="81"/>
        <v>0</v>
      </c>
      <c r="F1833" s="16">
        <f t="shared" si="82"/>
        <v>0</v>
      </c>
      <c r="G1833" s="17">
        <f t="shared" si="83"/>
        <v>4.4102731882872517E-2</v>
      </c>
    </row>
    <row r="1834" spans="2:7" x14ac:dyDescent="0.25">
      <c r="B1834"/>
      <c r="C1834"/>
      <c r="D1834"/>
      <c r="E1834" s="15">
        <f t="shared" si="81"/>
        <v>0</v>
      </c>
      <c r="F1834" s="16">
        <f t="shared" si="82"/>
        <v>0</v>
      </c>
      <c r="G1834" s="17">
        <f t="shared" si="83"/>
        <v>4.4102731882872517E-2</v>
      </c>
    </row>
    <row r="1835" spans="2:7" x14ac:dyDescent="0.25">
      <c r="B1835"/>
      <c r="C1835"/>
      <c r="D1835"/>
      <c r="E1835" s="15">
        <f t="shared" si="81"/>
        <v>0</v>
      </c>
      <c r="F1835" s="16">
        <f t="shared" si="82"/>
        <v>0</v>
      </c>
      <c r="G1835" s="17">
        <f t="shared" si="83"/>
        <v>4.4102731882872517E-2</v>
      </c>
    </row>
    <row r="1836" spans="2:7" x14ac:dyDescent="0.25">
      <c r="B1836"/>
      <c r="C1836"/>
      <c r="D1836"/>
      <c r="E1836" s="15">
        <f t="shared" ref="E1836:E1899" si="84">C1836</f>
        <v>0</v>
      </c>
      <c r="F1836" s="16">
        <f t="shared" ref="F1836:F1899" si="85">D1836</f>
        <v>0</v>
      </c>
      <c r="G1836" s="17">
        <f t="shared" si="83"/>
        <v>4.4102731882872517E-2</v>
      </c>
    </row>
    <row r="1837" spans="2:7" x14ac:dyDescent="0.25">
      <c r="B1837"/>
      <c r="C1837"/>
      <c r="D1837"/>
      <c r="E1837" s="15">
        <f t="shared" si="84"/>
        <v>0</v>
      </c>
      <c r="F1837" s="16">
        <f t="shared" si="85"/>
        <v>0</v>
      </c>
      <c r="G1837" s="17">
        <f t="shared" ref="G1837:G1900" si="86">G1836+F1837</f>
        <v>4.4102731882872517E-2</v>
      </c>
    </row>
    <row r="1838" spans="2:7" x14ac:dyDescent="0.25">
      <c r="B1838"/>
      <c r="C1838"/>
      <c r="D1838"/>
      <c r="E1838" s="15">
        <f t="shared" si="84"/>
        <v>0</v>
      </c>
      <c r="F1838" s="16">
        <f t="shared" si="85"/>
        <v>0</v>
      </c>
      <c r="G1838" s="17">
        <f t="shared" si="86"/>
        <v>4.4102731882872517E-2</v>
      </c>
    </row>
    <row r="1839" spans="2:7" x14ac:dyDescent="0.25">
      <c r="B1839"/>
      <c r="C1839"/>
      <c r="D1839"/>
      <c r="E1839" s="15">
        <f t="shared" si="84"/>
        <v>0</v>
      </c>
      <c r="F1839" s="16">
        <f t="shared" si="85"/>
        <v>0</v>
      </c>
      <c r="G1839" s="17">
        <f t="shared" si="86"/>
        <v>4.4102731882872517E-2</v>
      </c>
    </row>
    <row r="1840" spans="2:7" x14ac:dyDescent="0.25">
      <c r="B1840"/>
      <c r="C1840"/>
      <c r="D1840"/>
      <c r="E1840" s="15">
        <f t="shared" si="84"/>
        <v>0</v>
      </c>
      <c r="F1840" s="16">
        <f t="shared" si="85"/>
        <v>0</v>
      </c>
      <c r="G1840" s="17">
        <f t="shared" si="86"/>
        <v>4.4102731882872517E-2</v>
      </c>
    </row>
    <row r="1841" spans="2:7" x14ac:dyDescent="0.25">
      <c r="B1841"/>
      <c r="C1841"/>
      <c r="D1841"/>
      <c r="E1841" s="15">
        <f t="shared" si="84"/>
        <v>0</v>
      </c>
      <c r="F1841" s="16">
        <f t="shared" si="85"/>
        <v>0</v>
      </c>
      <c r="G1841" s="17">
        <f t="shared" si="86"/>
        <v>4.4102731882872517E-2</v>
      </c>
    </row>
    <row r="1842" spans="2:7" x14ac:dyDescent="0.25">
      <c r="B1842"/>
      <c r="C1842"/>
      <c r="D1842"/>
      <c r="E1842" s="15">
        <f t="shared" si="84"/>
        <v>0</v>
      </c>
      <c r="F1842" s="16">
        <f t="shared" si="85"/>
        <v>0</v>
      </c>
      <c r="G1842" s="17">
        <f t="shared" si="86"/>
        <v>4.4102731882872517E-2</v>
      </c>
    </row>
    <row r="1843" spans="2:7" x14ac:dyDescent="0.25">
      <c r="B1843"/>
      <c r="C1843"/>
      <c r="D1843"/>
      <c r="E1843" s="15">
        <f t="shared" si="84"/>
        <v>0</v>
      </c>
      <c r="F1843" s="16">
        <f t="shared" si="85"/>
        <v>0</v>
      </c>
      <c r="G1843" s="17">
        <f t="shared" si="86"/>
        <v>4.4102731882872517E-2</v>
      </c>
    </row>
    <row r="1844" spans="2:7" x14ac:dyDescent="0.25">
      <c r="B1844"/>
      <c r="C1844"/>
      <c r="D1844"/>
      <c r="E1844" s="15">
        <f t="shared" si="84"/>
        <v>0</v>
      </c>
      <c r="F1844" s="16">
        <f t="shared" si="85"/>
        <v>0</v>
      </c>
      <c r="G1844" s="17">
        <f t="shared" si="86"/>
        <v>4.4102731882872517E-2</v>
      </c>
    </row>
    <row r="1845" spans="2:7" x14ac:dyDescent="0.25">
      <c r="B1845"/>
      <c r="C1845"/>
      <c r="D1845"/>
      <c r="E1845" s="15">
        <f t="shared" si="84"/>
        <v>0</v>
      </c>
      <c r="F1845" s="16">
        <f t="shared" si="85"/>
        <v>0</v>
      </c>
      <c r="G1845" s="17">
        <f t="shared" si="86"/>
        <v>4.4102731882872517E-2</v>
      </c>
    </row>
    <row r="1846" spans="2:7" x14ac:dyDescent="0.25">
      <c r="B1846"/>
      <c r="C1846"/>
      <c r="D1846"/>
      <c r="E1846" s="15">
        <f t="shared" si="84"/>
        <v>0</v>
      </c>
      <c r="F1846" s="16">
        <f t="shared" si="85"/>
        <v>0</v>
      </c>
      <c r="G1846" s="17">
        <f t="shared" si="86"/>
        <v>4.4102731882872517E-2</v>
      </c>
    </row>
    <row r="1847" spans="2:7" x14ac:dyDescent="0.25">
      <c r="B1847"/>
      <c r="C1847"/>
      <c r="D1847"/>
      <c r="E1847" s="15">
        <f t="shared" si="84"/>
        <v>0</v>
      </c>
      <c r="F1847" s="16">
        <f t="shared" si="85"/>
        <v>0</v>
      </c>
      <c r="G1847" s="17">
        <f t="shared" si="86"/>
        <v>4.4102731882872517E-2</v>
      </c>
    </row>
    <row r="1848" spans="2:7" x14ac:dyDescent="0.25">
      <c r="B1848"/>
      <c r="C1848"/>
      <c r="D1848"/>
      <c r="E1848" s="15">
        <f t="shared" si="84"/>
        <v>0</v>
      </c>
      <c r="F1848" s="16">
        <f t="shared" si="85"/>
        <v>0</v>
      </c>
      <c r="G1848" s="17">
        <f t="shared" si="86"/>
        <v>4.4102731882872517E-2</v>
      </c>
    </row>
    <row r="1849" spans="2:7" x14ac:dyDescent="0.25">
      <c r="B1849"/>
      <c r="C1849"/>
      <c r="D1849"/>
      <c r="E1849" s="15">
        <f t="shared" si="84"/>
        <v>0</v>
      </c>
      <c r="F1849" s="16">
        <f t="shared" si="85"/>
        <v>0</v>
      </c>
      <c r="G1849" s="17">
        <f t="shared" si="86"/>
        <v>4.4102731882872517E-2</v>
      </c>
    </row>
    <row r="1850" spans="2:7" x14ac:dyDescent="0.25">
      <c r="B1850"/>
      <c r="C1850"/>
      <c r="D1850"/>
      <c r="E1850" s="15">
        <f t="shared" si="84"/>
        <v>0</v>
      </c>
      <c r="F1850" s="16">
        <f t="shared" si="85"/>
        <v>0</v>
      </c>
      <c r="G1850" s="17">
        <f t="shared" si="86"/>
        <v>4.4102731882872517E-2</v>
      </c>
    </row>
    <row r="1851" spans="2:7" x14ac:dyDescent="0.25">
      <c r="B1851"/>
      <c r="C1851"/>
      <c r="D1851"/>
      <c r="E1851" s="15">
        <f t="shared" si="84"/>
        <v>0</v>
      </c>
      <c r="F1851" s="16">
        <f t="shared" si="85"/>
        <v>0</v>
      </c>
      <c r="G1851" s="17">
        <f t="shared" si="86"/>
        <v>4.4102731882872517E-2</v>
      </c>
    </row>
    <row r="1852" spans="2:7" x14ac:dyDescent="0.25">
      <c r="B1852"/>
      <c r="C1852"/>
      <c r="D1852"/>
      <c r="E1852" s="15">
        <f t="shared" si="84"/>
        <v>0</v>
      </c>
      <c r="F1852" s="16">
        <f t="shared" si="85"/>
        <v>0</v>
      </c>
      <c r="G1852" s="17">
        <f t="shared" si="86"/>
        <v>4.4102731882872517E-2</v>
      </c>
    </row>
    <row r="1853" spans="2:7" x14ac:dyDescent="0.25">
      <c r="B1853"/>
      <c r="C1853"/>
      <c r="D1853"/>
      <c r="E1853" s="15">
        <f t="shared" si="84"/>
        <v>0</v>
      </c>
      <c r="F1853" s="16">
        <f t="shared" si="85"/>
        <v>0</v>
      </c>
      <c r="G1853" s="17">
        <f t="shared" si="86"/>
        <v>4.4102731882872517E-2</v>
      </c>
    </row>
    <row r="1854" spans="2:7" x14ac:dyDescent="0.25">
      <c r="B1854"/>
      <c r="C1854"/>
      <c r="D1854"/>
      <c r="E1854" s="15">
        <f t="shared" si="84"/>
        <v>0</v>
      </c>
      <c r="F1854" s="16">
        <f t="shared" si="85"/>
        <v>0</v>
      </c>
      <c r="G1854" s="17">
        <f t="shared" si="86"/>
        <v>4.4102731882872517E-2</v>
      </c>
    </row>
    <row r="1855" spans="2:7" x14ac:dyDescent="0.25">
      <c r="B1855"/>
      <c r="C1855"/>
      <c r="D1855"/>
      <c r="E1855" s="15">
        <f t="shared" si="84"/>
        <v>0</v>
      </c>
      <c r="F1855" s="16">
        <f t="shared" si="85"/>
        <v>0</v>
      </c>
      <c r="G1855" s="17">
        <f t="shared" si="86"/>
        <v>4.4102731882872517E-2</v>
      </c>
    </row>
    <row r="1856" spans="2:7" x14ac:dyDescent="0.25">
      <c r="B1856"/>
      <c r="C1856"/>
      <c r="D1856"/>
      <c r="E1856" s="15">
        <f t="shared" si="84"/>
        <v>0</v>
      </c>
      <c r="F1856" s="16">
        <f t="shared" si="85"/>
        <v>0</v>
      </c>
      <c r="G1856" s="17">
        <f t="shared" si="86"/>
        <v>4.4102731882872517E-2</v>
      </c>
    </row>
    <row r="1857" spans="2:7" x14ac:dyDescent="0.25">
      <c r="B1857"/>
      <c r="C1857"/>
      <c r="D1857"/>
      <c r="E1857" s="15">
        <f t="shared" si="84"/>
        <v>0</v>
      </c>
      <c r="F1857" s="16">
        <f t="shared" si="85"/>
        <v>0</v>
      </c>
      <c r="G1857" s="17">
        <f t="shared" si="86"/>
        <v>4.4102731882872517E-2</v>
      </c>
    </row>
    <row r="1858" spans="2:7" x14ac:dyDescent="0.25">
      <c r="B1858"/>
      <c r="C1858"/>
      <c r="D1858"/>
      <c r="E1858" s="15">
        <f t="shared" si="84"/>
        <v>0</v>
      </c>
      <c r="F1858" s="16">
        <f t="shared" si="85"/>
        <v>0</v>
      </c>
      <c r="G1858" s="17">
        <f t="shared" si="86"/>
        <v>4.4102731882872517E-2</v>
      </c>
    </row>
    <row r="1859" spans="2:7" x14ac:dyDescent="0.25">
      <c r="B1859"/>
      <c r="C1859"/>
      <c r="D1859"/>
      <c r="E1859" s="15">
        <f t="shared" si="84"/>
        <v>0</v>
      </c>
      <c r="F1859" s="16">
        <f t="shared" si="85"/>
        <v>0</v>
      </c>
      <c r="G1859" s="17">
        <f t="shared" si="86"/>
        <v>4.4102731882872517E-2</v>
      </c>
    </row>
    <row r="1860" spans="2:7" x14ac:dyDescent="0.25">
      <c r="B1860"/>
      <c r="C1860"/>
      <c r="D1860"/>
      <c r="E1860" s="15">
        <f t="shared" si="84"/>
        <v>0</v>
      </c>
      <c r="F1860" s="16">
        <f t="shared" si="85"/>
        <v>0</v>
      </c>
      <c r="G1860" s="17">
        <f t="shared" si="86"/>
        <v>4.4102731882872517E-2</v>
      </c>
    </row>
    <row r="1861" spans="2:7" x14ac:dyDescent="0.25">
      <c r="B1861"/>
      <c r="C1861"/>
      <c r="D1861"/>
      <c r="E1861" s="15">
        <f t="shared" si="84"/>
        <v>0</v>
      </c>
      <c r="F1861" s="16">
        <f t="shared" si="85"/>
        <v>0</v>
      </c>
      <c r="G1861" s="17">
        <f t="shared" si="86"/>
        <v>4.4102731882872517E-2</v>
      </c>
    </row>
    <row r="1862" spans="2:7" x14ac:dyDescent="0.25">
      <c r="B1862"/>
      <c r="C1862"/>
      <c r="D1862"/>
      <c r="E1862" s="15">
        <f t="shared" si="84"/>
        <v>0</v>
      </c>
      <c r="F1862" s="16">
        <f t="shared" si="85"/>
        <v>0</v>
      </c>
      <c r="G1862" s="17">
        <f t="shared" si="86"/>
        <v>4.4102731882872517E-2</v>
      </c>
    </row>
    <row r="1863" spans="2:7" x14ac:dyDescent="0.25">
      <c r="B1863"/>
      <c r="C1863"/>
      <c r="D1863"/>
      <c r="E1863" s="15">
        <f t="shared" si="84"/>
        <v>0</v>
      </c>
      <c r="F1863" s="16">
        <f t="shared" si="85"/>
        <v>0</v>
      </c>
      <c r="G1863" s="17">
        <f t="shared" si="86"/>
        <v>4.4102731882872517E-2</v>
      </c>
    </row>
    <row r="1864" spans="2:7" x14ac:dyDescent="0.25">
      <c r="B1864"/>
      <c r="C1864"/>
      <c r="D1864"/>
      <c r="E1864" s="15">
        <f t="shared" si="84"/>
        <v>0</v>
      </c>
      <c r="F1864" s="16">
        <f t="shared" si="85"/>
        <v>0</v>
      </c>
      <c r="G1864" s="17">
        <f t="shared" si="86"/>
        <v>4.4102731882872517E-2</v>
      </c>
    </row>
    <row r="1865" spans="2:7" x14ac:dyDescent="0.25">
      <c r="B1865"/>
      <c r="C1865"/>
      <c r="D1865"/>
      <c r="E1865" s="15">
        <f t="shared" si="84"/>
        <v>0</v>
      </c>
      <c r="F1865" s="16">
        <f t="shared" si="85"/>
        <v>0</v>
      </c>
      <c r="G1865" s="17">
        <f t="shared" si="86"/>
        <v>4.4102731882872517E-2</v>
      </c>
    </row>
    <row r="1866" spans="2:7" x14ac:dyDescent="0.25">
      <c r="B1866"/>
      <c r="C1866"/>
      <c r="D1866"/>
      <c r="E1866" s="15">
        <f t="shared" si="84"/>
        <v>0</v>
      </c>
      <c r="F1866" s="16">
        <f t="shared" si="85"/>
        <v>0</v>
      </c>
      <c r="G1866" s="17">
        <f t="shared" si="86"/>
        <v>4.4102731882872517E-2</v>
      </c>
    </row>
    <row r="1867" spans="2:7" x14ac:dyDescent="0.25">
      <c r="B1867"/>
      <c r="C1867"/>
      <c r="D1867"/>
      <c r="E1867" s="15">
        <f t="shared" si="84"/>
        <v>0</v>
      </c>
      <c r="F1867" s="16">
        <f t="shared" si="85"/>
        <v>0</v>
      </c>
      <c r="G1867" s="17">
        <f t="shared" si="86"/>
        <v>4.4102731882872517E-2</v>
      </c>
    </row>
    <row r="1868" spans="2:7" x14ac:dyDescent="0.25">
      <c r="B1868"/>
      <c r="C1868"/>
      <c r="D1868"/>
      <c r="E1868" s="15">
        <f t="shared" si="84"/>
        <v>0</v>
      </c>
      <c r="F1868" s="16">
        <f t="shared" si="85"/>
        <v>0</v>
      </c>
      <c r="G1868" s="17">
        <f t="shared" si="86"/>
        <v>4.4102731882872517E-2</v>
      </c>
    </row>
    <row r="1869" spans="2:7" x14ac:dyDescent="0.25">
      <c r="B1869"/>
      <c r="C1869"/>
      <c r="D1869"/>
      <c r="E1869" s="15">
        <f t="shared" si="84"/>
        <v>0</v>
      </c>
      <c r="F1869" s="16">
        <f t="shared" si="85"/>
        <v>0</v>
      </c>
      <c r="G1869" s="17">
        <f t="shared" si="86"/>
        <v>4.4102731882872517E-2</v>
      </c>
    </row>
    <row r="1870" spans="2:7" x14ac:dyDescent="0.25">
      <c r="B1870"/>
      <c r="C1870"/>
      <c r="D1870"/>
      <c r="E1870" s="15">
        <f t="shared" si="84"/>
        <v>0</v>
      </c>
      <c r="F1870" s="16">
        <f t="shared" si="85"/>
        <v>0</v>
      </c>
      <c r="G1870" s="17">
        <f t="shared" si="86"/>
        <v>4.4102731882872517E-2</v>
      </c>
    </row>
    <row r="1871" spans="2:7" x14ac:dyDescent="0.25">
      <c r="B1871"/>
      <c r="C1871"/>
      <c r="D1871"/>
      <c r="E1871" s="15">
        <f t="shared" si="84"/>
        <v>0</v>
      </c>
      <c r="F1871" s="16">
        <f t="shared" si="85"/>
        <v>0</v>
      </c>
      <c r="G1871" s="17">
        <f t="shared" si="86"/>
        <v>4.4102731882872517E-2</v>
      </c>
    </row>
    <row r="1872" spans="2:7" x14ac:dyDescent="0.25">
      <c r="B1872"/>
      <c r="C1872"/>
      <c r="D1872"/>
      <c r="E1872" s="15">
        <f t="shared" si="84"/>
        <v>0</v>
      </c>
      <c r="F1872" s="16">
        <f t="shared" si="85"/>
        <v>0</v>
      </c>
      <c r="G1872" s="17">
        <f t="shared" si="86"/>
        <v>4.4102731882872517E-2</v>
      </c>
    </row>
    <row r="1873" spans="2:7" x14ac:dyDescent="0.25">
      <c r="B1873"/>
      <c r="C1873"/>
      <c r="D1873"/>
      <c r="E1873" s="15">
        <f t="shared" si="84"/>
        <v>0</v>
      </c>
      <c r="F1873" s="16">
        <f t="shared" si="85"/>
        <v>0</v>
      </c>
      <c r="G1873" s="17">
        <f t="shared" si="86"/>
        <v>4.4102731882872517E-2</v>
      </c>
    </row>
    <row r="1874" spans="2:7" x14ac:dyDescent="0.25">
      <c r="B1874"/>
      <c r="C1874"/>
      <c r="D1874"/>
      <c r="E1874" s="15">
        <f t="shared" si="84"/>
        <v>0</v>
      </c>
      <c r="F1874" s="16">
        <f t="shared" si="85"/>
        <v>0</v>
      </c>
      <c r="G1874" s="17">
        <f t="shared" si="86"/>
        <v>4.4102731882872517E-2</v>
      </c>
    </row>
    <row r="1875" spans="2:7" x14ac:dyDescent="0.25">
      <c r="B1875"/>
      <c r="C1875"/>
      <c r="D1875"/>
      <c r="E1875" s="15">
        <f t="shared" si="84"/>
        <v>0</v>
      </c>
      <c r="F1875" s="16">
        <f t="shared" si="85"/>
        <v>0</v>
      </c>
      <c r="G1875" s="17">
        <f t="shared" si="86"/>
        <v>4.4102731882872517E-2</v>
      </c>
    </row>
    <row r="1876" spans="2:7" x14ac:dyDescent="0.25">
      <c r="B1876"/>
      <c r="C1876"/>
      <c r="D1876"/>
      <c r="E1876" s="15">
        <f t="shared" si="84"/>
        <v>0</v>
      </c>
      <c r="F1876" s="16">
        <f t="shared" si="85"/>
        <v>0</v>
      </c>
      <c r="G1876" s="17">
        <f t="shared" si="86"/>
        <v>4.4102731882872517E-2</v>
      </c>
    </row>
    <row r="1877" spans="2:7" x14ac:dyDescent="0.25">
      <c r="B1877"/>
      <c r="C1877"/>
      <c r="D1877"/>
      <c r="E1877" s="15">
        <f t="shared" si="84"/>
        <v>0</v>
      </c>
      <c r="F1877" s="16">
        <f t="shared" si="85"/>
        <v>0</v>
      </c>
      <c r="G1877" s="17">
        <f t="shared" si="86"/>
        <v>4.4102731882872517E-2</v>
      </c>
    </row>
    <row r="1878" spans="2:7" x14ac:dyDescent="0.25">
      <c r="B1878"/>
      <c r="C1878"/>
      <c r="D1878"/>
      <c r="E1878" s="15">
        <f t="shared" si="84"/>
        <v>0</v>
      </c>
      <c r="F1878" s="16">
        <f t="shared" si="85"/>
        <v>0</v>
      </c>
      <c r="G1878" s="17">
        <f t="shared" si="86"/>
        <v>4.4102731882872517E-2</v>
      </c>
    </row>
    <row r="1879" spans="2:7" x14ac:dyDescent="0.25">
      <c r="B1879"/>
      <c r="C1879"/>
      <c r="D1879"/>
      <c r="E1879" s="15">
        <f t="shared" si="84"/>
        <v>0</v>
      </c>
      <c r="F1879" s="16">
        <f t="shared" si="85"/>
        <v>0</v>
      </c>
      <c r="G1879" s="17">
        <f t="shared" si="86"/>
        <v>4.4102731882872517E-2</v>
      </c>
    </row>
    <row r="1880" spans="2:7" x14ac:dyDescent="0.25">
      <c r="B1880"/>
      <c r="C1880"/>
      <c r="D1880"/>
      <c r="E1880" s="15">
        <f t="shared" si="84"/>
        <v>0</v>
      </c>
      <c r="F1880" s="16">
        <f t="shared" si="85"/>
        <v>0</v>
      </c>
      <c r="G1880" s="17">
        <f t="shared" si="86"/>
        <v>4.4102731882872517E-2</v>
      </c>
    </row>
    <row r="1881" spans="2:7" x14ac:dyDescent="0.25">
      <c r="B1881"/>
      <c r="C1881"/>
      <c r="D1881"/>
      <c r="E1881" s="15">
        <f t="shared" si="84"/>
        <v>0</v>
      </c>
      <c r="F1881" s="16">
        <f t="shared" si="85"/>
        <v>0</v>
      </c>
      <c r="G1881" s="17">
        <f t="shared" si="86"/>
        <v>4.4102731882872517E-2</v>
      </c>
    </row>
    <row r="1882" spans="2:7" x14ac:dyDescent="0.25">
      <c r="B1882"/>
      <c r="C1882"/>
      <c r="D1882"/>
      <c r="E1882" s="15">
        <f t="shared" si="84"/>
        <v>0</v>
      </c>
      <c r="F1882" s="16">
        <f t="shared" si="85"/>
        <v>0</v>
      </c>
      <c r="G1882" s="17">
        <f t="shared" si="86"/>
        <v>4.4102731882872517E-2</v>
      </c>
    </row>
    <row r="1883" spans="2:7" x14ac:dyDescent="0.25">
      <c r="B1883"/>
      <c r="C1883"/>
      <c r="D1883"/>
      <c r="E1883" s="15">
        <f t="shared" si="84"/>
        <v>0</v>
      </c>
      <c r="F1883" s="16">
        <f t="shared" si="85"/>
        <v>0</v>
      </c>
      <c r="G1883" s="17">
        <f t="shared" si="86"/>
        <v>4.4102731882872517E-2</v>
      </c>
    </row>
    <row r="1884" spans="2:7" x14ac:dyDescent="0.25">
      <c r="B1884"/>
      <c r="C1884"/>
      <c r="D1884"/>
      <c r="E1884" s="15">
        <f t="shared" si="84"/>
        <v>0</v>
      </c>
      <c r="F1884" s="16">
        <f t="shared" si="85"/>
        <v>0</v>
      </c>
      <c r="G1884" s="17">
        <f t="shared" si="86"/>
        <v>4.4102731882872517E-2</v>
      </c>
    </row>
    <row r="1885" spans="2:7" x14ac:dyDescent="0.25">
      <c r="B1885"/>
      <c r="C1885"/>
      <c r="D1885"/>
      <c r="E1885" s="15">
        <f t="shared" si="84"/>
        <v>0</v>
      </c>
      <c r="F1885" s="16">
        <f t="shared" si="85"/>
        <v>0</v>
      </c>
      <c r="G1885" s="17">
        <f t="shared" si="86"/>
        <v>4.4102731882872517E-2</v>
      </c>
    </row>
    <row r="1886" spans="2:7" x14ac:dyDescent="0.25">
      <c r="B1886"/>
      <c r="C1886"/>
      <c r="D1886"/>
      <c r="E1886" s="15">
        <f t="shared" si="84"/>
        <v>0</v>
      </c>
      <c r="F1886" s="16">
        <f t="shared" si="85"/>
        <v>0</v>
      </c>
      <c r="G1886" s="17">
        <f t="shared" si="86"/>
        <v>4.4102731882872517E-2</v>
      </c>
    </row>
    <row r="1887" spans="2:7" x14ac:dyDescent="0.25">
      <c r="B1887"/>
      <c r="C1887"/>
      <c r="D1887"/>
      <c r="E1887" s="15">
        <f t="shared" si="84"/>
        <v>0</v>
      </c>
      <c r="F1887" s="16">
        <f t="shared" si="85"/>
        <v>0</v>
      </c>
      <c r="G1887" s="17">
        <f t="shared" si="86"/>
        <v>4.4102731882872517E-2</v>
      </c>
    </row>
    <row r="1888" spans="2:7" x14ac:dyDescent="0.25">
      <c r="B1888"/>
      <c r="C1888"/>
      <c r="D1888"/>
      <c r="E1888" s="15">
        <f t="shared" si="84"/>
        <v>0</v>
      </c>
      <c r="F1888" s="16">
        <f t="shared" si="85"/>
        <v>0</v>
      </c>
      <c r="G1888" s="17">
        <f t="shared" si="86"/>
        <v>4.4102731882872517E-2</v>
      </c>
    </row>
    <row r="1889" spans="2:7" x14ac:dyDescent="0.25">
      <c r="B1889"/>
      <c r="C1889"/>
      <c r="D1889"/>
      <c r="E1889" s="15">
        <f t="shared" si="84"/>
        <v>0</v>
      </c>
      <c r="F1889" s="16">
        <f t="shared" si="85"/>
        <v>0</v>
      </c>
      <c r="G1889" s="17">
        <f t="shared" si="86"/>
        <v>4.4102731882872517E-2</v>
      </c>
    </row>
    <row r="1890" spans="2:7" x14ac:dyDescent="0.25">
      <c r="B1890"/>
      <c r="C1890"/>
      <c r="D1890"/>
      <c r="E1890" s="15">
        <f t="shared" si="84"/>
        <v>0</v>
      </c>
      <c r="F1890" s="16">
        <f t="shared" si="85"/>
        <v>0</v>
      </c>
      <c r="G1890" s="17">
        <f t="shared" si="86"/>
        <v>4.4102731882872517E-2</v>
      </c>
    </row>
    <row r="1891" spans="2:7" x14ac:dyDescent="0.25">
      <c r="B1891"/>
      <c r="C1891"/>
      <c r="D1891"/>
      <c r="E1891" s="15">
        <f t="shared" si="84"/>
        <v>0</v>
      </c>
      <c r="F1891" s="16">
        <f t="shared" si="85"/>
        <v>0</v>
      </c>
      <c r="G1891" s="17">
        <f t="shared" si="86"/>
        <v>4.4102731882872517E-2</v>
      </c>
    </row>
    <row r="1892" spans="2:7" x14ac:dyDescent="0.25">
      <c r="B1892"/>
      <c r="C1892"/>
      <c r="D1892"/>
      <c r="E1892" s="15">
        <f t="shared" si="84"/>
        <v>0</v>
      </c>
      <c r="F1892" s="16">
        <f t="shared" si="85"/>
        <v>0</v>
      </c>
      <c r="G1892" s="17">
        <f t="shared" si="86"/>
        <v>4.4102731882872517E-2</v>
      </c>
    </row>
    <row r="1893" spans="2:7" x14ac:dyDescent="0.25">
      <c r="B1893"/>
      <c r="C1893"/>
      <c r="D1893"/>
      <c r="E1893" s="15">
        <f t="shared" si="84"/>
        <v>0</v>
      </c>
      <c r="F1893" s="16">
        <f t="shared" si="85"/>
        <v>0</v>
      </c>
      <c r="G1893" s="17">
        <f t="shared" si="86"/>
        <v>4.4102731882872517E-2</v>
      </c>
    </row>
    <row r="1894" spans="2:7" x14ac:dyDescent="0.25">
      <c r="B1894"/>
      <c r="C1894"/>
      <c r="D1894"/>
      <c r="E1894" s="15">
        <f t="shared" si="84"/>
        <v>0</v>
      </c>
      <c r="F1894" s="16">
        <f t="shared" si="85"/>
        <v>0</v>
      </c>
      <c r="G1894" s="17">
        <f t="shared" si="86"/>
        <v>4.4102731882872517E-2</v>
      </c>
    </row>
    <row r="1895" spans="2:7" x14ac:dyDescent="0.25">
      <c r="B1895"/>
      <c r="C1895"/>
      <c r="D1895"/>
      <c r="E1895" s="15">
        <f t="shared" si="84"/>
        <v>0</v>
      </c>
      <c r="F1895" s="16">
        <f t="shared" si="85"/>
        <v>0</v>
      </c>
      <c r="G1895" s="17">
        <f t="shared" si="86"/>
        <v>4.4102731882872517E-2</v>
      </c>
    </row>
    <row r="1896" spans="2:7" x14ac:dyDescent="0.25">
      <c r="B1896"/>
      <c r="C1896"/>
      <c r="D1896"/>
      <c r="E1896" s="15">
        <f t="shared" si="84"/>
        <v>0</v>
      </c>
      <c r="F1896" s="16">
        <f t="shared" si="85"/>
        <v>0</v>
      </c>
      <c r="G1896" s="17">
        <f t="shared" si="86"/>
        <v>4.4102731882872517E-2</v>
      </c>
    </row>
    <row r="1897" spans="2:7" x14ac:dyDescent="0.25">
      <c r="B1897"/>
      <c r="C1897"/>
      <c r="D1897"/>
      <c r="E1897" s="15">
        <f t="shared" si="84"/>
        <v>0</v>
      </c>
      <c r="F1897" s="16">
        <f t="shared" si="85"/>
        <v>0</v>
      </c>
      <c r="G1897" s="17">
        <f t="shared" si="86"/>
        <v>4.4102731882872517E-2</v>
      </c>
    </row>
    <row r="1898" spans="2:7" x14ac:dyDescent="0.25">
      <c r="B1898"/>
      <c r="C1898"/>
      <c r="D1898"/>
      <c r="E1898" s="15">
        <f t="shared" si="84"/>
        <v>0</v>
      </c>
      <c r="F1898" s="16">
        <f t="shared" si="85"/>
        <v>0</v>
      </c>
      <c r="G1898" s="17">
        <f t="shared" si="86"/>
        <v>4.4102731882872517E-2</v>
      </c>
    </row>
    <row r="1899" spans="2:7" x14ac:dyDescent="0.25">
      <c r="B1899"/>
      <c r="C1899"/>
      <c r="D1899"/>
      <c r="E1899" s="15">
        <f t="shared" si="84"/>
        <v>0</v>
      </c>
      <c r="F1899" s="16">
        <f t="shared" si="85"/>
        <v>0</v>
      </c>
      <c r="G1899" s="17">
        <f t="shared" si="86"/>
        <v>4.4102731882872517E-2</v>
      </c>
    </row>
    <row r="1900" spans="2:7" x14ac:dyDescent="0.25">
      <c r="B1900"/>
      <c r="C1900"/>
      <c r="D1900"/>
      <c r="E1900" s="15">
        <f t="shared" ref="E1900:E1963" si="87">C1900</f>
        <v>0</v>
      </c>
      <c r="F1900" s="16">
        <f t="shared" ref="F1900:F1963" si="88">D1900</f>
        <v>0</v>
      </c>
      <c r="G1900" s="17">
        <f t="shared" si="86"/>
        <v>4.4102731882872517E-2</v>
      </c>
    </row>
    <row r="1901" spans="2:7" x14ac:dyDescent="0.25">
      <c r="B1901"/>
      <c r="C1901"/>
      <c r="D1901"/>
      <c r="E1901" s="15">
        <f t="shared" si="87"/>
        <v>0</v>
      </c>
      <c r="F1901" s="16">
        <f t="shared" si="88"/>
        <v>0</v>
      </c>
      <c r="G1901" s="17">
        <f t="shared" ref="G1901:G1964" si="89">G1900+F1901</f>
        <v>4.4102731882872517E-2</v>
      </c>
    </row>
    <row r="1902" spans="2:7" x14ac:dyDescent="0.25">
      <c r="B1902"/>
      <c r="C1902"/>
      <c r="D1902"/>
      <c r="E1902" s="15">
        <f t="shared" si="87"/>
        <v>0</v>
      </c>
      <c r="F1902" s="16">
        <f t="shared" si="88"/>
        <v>0</v>
      </c>
      <c r="G1902" s="17">
        <f t="shared" si="89"/>
        <v>4.4102731882872517E-2</v>
      </c>
    </row>
    <row r="1903" spans="2:7" x14ac:dyDescent="0.25">
      <c r="B1903"/>
      <c r="C1903"/>
      <c r="D1903"/>
      <c r="E1903" s="15">
        <f t="shared" si="87"/>
        <v>0</v>
      </c>
      <c r="F1903" s="16">
        <f t="shared" si="88"/>
        <v>0</v>
      </c>
      <c r="G1903" s="17">
        <f t="shared" si="89"/>
        <v>4.4102731882872517E-2</v>
      </c>
    </row>
    <row r="1904" spans="2:7" x14ac:dyDescent="0.25">
      <c r="B1904"/>
      <c r="C1904"/>
      <c r="D1904"/>
      <c r="E1904" s="15">
        <f t="shared" si="87"/>
        <v>0</v>
      </c>
      <c r="F1904" s="16">
        <f t="shared" si="88"/>
        <v>0</v>
      </c>
      <c r="G1904" s="17">
        <f t="shared" si="89"/>
        <v>4.4102731882872517E-2</v>
      </c>
    </row>
    <row r="1905" spans="2:7" x14ac:dyDescent="0.25">
      <c r="B1905"/>
      <c r="C1905"/>
      <c r="D1905"/>
      <c r="E1905" s="15">
        <f t="shared" si="87"/>
        <v>0</v>
      </c>
      <c r="F1905" s="16">
        <f t="shared" si="88"/>
        <v>0</v>
      </c>
      <c r="G1905" s="17">
        <f t="shared" si="89"/>
        <v>4.4102731882872517E-2</v>
      </c>
    </row>
    <row r="1906" spans="2:7" x14ac:dyDescent="0.25">
      <c r="B1906"/>
      <c r="C1906"/>
      <c r="D1906"/>
      <c r="E1906" s="15">
        <f t="shared" si="87"/>
        <v>0</v>
      </c>
      <c r="F1906" s="16">
        <f t="shared" si="88"/>
        <v>0</v>
      </c>
      <c r="G1906" s="17">
        <f t="shared" si="89"/>
        <v>4.4102731882872517E-2</v>
      </c>
    </row>
    <row r="1907" spans="2:7" x14ac:dyDescent="0.25">
      <c r="B1907"/>
      <c r="C1907"/>
      <c r="D1907"/>
      <c r="E1907" s="15">
        <f t="shared" si="87"/>
        <v>0</v>
      </c>
      <c r="F1907" s="16">
        <f t="shared" si="88"/>
        <v>0</v>
      </c>
      <c r="G1907" s="17">
        <f t="shared" si="89"/>
        <v>4.4102731882872517E-2</v>
      </c>
    </row>
    <row r="1908" spans="2:7" x14ac:dyDescent="0.25">
      <c r="B1908"/>
      <c r="C1908"/>
      <c r="D1908"/>
      <c r="E1908" s="15">
        <f t="shared" si="87"/>
        <v>0</v>
      </c>
      <c r="F1908" s="16">
        <f t="shared" si="88"/>
        <v>0</v>
      </c>
      <c r="G1908" s="17">
        <f t="shared" si="89"/>
        <v>4.4102731882872517E-2</v>
      </c>
    </row>
    <row r="1909" spans="2:7" x14ac:dyDescent="0.25">
      <c r="B1909"/>
      <c r="C1909"/>
      <c r="D1909"/>
      <c r="E1909" s="15">
        <f t="shared" si="87"/>
        <v>0</v>
      </c>
      <c r="F1909" s="16">
        <f t="shared" si="88"/>
        <v>0</v>
      </c>
      <c r="G1909" s="17">
        <f t="shared" si="89"/>
        <v>4.4102731882872517E-2</v>
      </c>
    </row>
    <row r="1910" spans="2:7" x14ac:dyDescent="0.25">
      <c r="B1910"/>
      <c r="C1910"/>
      <c r="D1910"/>
      <c r="E1910" s="15">
        <f t="shared" si="87"/>
        <v>0</v>
      </c>
      <c r="F1910" s="16">
        <f t="shared" si="88"/>
        <v>0</v>
      </c>
      <c r="G1910" s="17">
        <f t="shared" si="89"/>
        <v>4.4102731882872517E-2</v>
      </c>
    </row>
    <row r="1911" spans="2:7" x14ac:dyDescent="0.25">
      <c r="B1911"/>
      <c r="C1911"/>
      <c r="D1911"/>
      <c r="E1911" s="15">
        <f t="shared" si="87"/>
        <v>0</v>
      </c>
      <c r="F1911" s="16">
        <f t="shared" si="88"/>
        <v>0</v>
      </c>
      <c r="G1911" s="17">
        <f t="shared" si="89"/>
        <v>4.4102731882872517E-2</v>
      </c>
    </row>
    <row r="1912" spans="2:7" x14ac:dyDescent="0.25">
      <c r="B1912"/>
      <c r="C1912"/>
      <c r="D1912"/>
      <c r="E1912" s="15">
        <f t="shared" si="87"/>
        <v>0</v>
      </c>
      <c r="F1912" s="16">
        <f t="shared" si="88"/>
        <v>0</v>
      </c>
      <c r="G1912" s="17">
        <f t="shared" si="89"/>
        <v>4.4102731882872517E-2</v>
      </c>
    </row>
    <row r="1913" spans="2:7" x14ac:dyDescent="0.25">
      <c r="B1913"/>
      <c r="C1913"/>
      <c r="D1913"/>
      <c r="E1913" s="15">
        <f t="shared" si="87"/>
        <v>0</v>
      </c>
      <c r="F1913" s="16">
        <f t="shared" si="88"/>
        <v>0</v>
      </c>
      <c r="G1913" s="17">
        <f t="shared" si="89"/>
        <v>4.4102731882872517E-2</v>
      </c>
    </row>
    <row r="1914" spans="2:7" x14ac:dyDescent="0.25">
      <c r="B1914"/>
      <c r="C1914"/>
      <c r="D1914"/>
      <c r="E1914" s="15">
        <f t="shared" si="87"/>
        <v>0</v>
      </c>
      <c r="F1914" s="16">
        <f t="shared" si="88"/>
        <v>0</v>
      </c>
      <c r="G1914" s="17">
        <f t="shared" si="89"/>
        <v>4.4102731882872517E-2</v>
      </c>
    </row>
    <row r="1915" spans="2:7" x14ac:dyDescent="0.25">
      <c r="B1915"/>
      <c r="C1915"/>
      <c r="D1915"/>
      <c r="E1915" s="15">
        <f t="shared" si="87"/>
        <v>0</v>
      </c>
      <c r="F1915" s="16">
        <f t="shared" si="88"/>
        <v>0</v>
      </c>
      <c r="G1915" s="17">
        <f t="shared" si="89"/>
        <v>4.4102731882872517E-2</v>
      </c>
    </row>
    <row r="1916" spans="2:7" x14ac:dyDescent="0.25">
      <c r="B1916"/>
      <c r="C1916"/>
      <c r="D1916"/>
      <c r="E1916" s="15">
        <f t="shared" si="87"/>
        <v>0</v>
      </c>
      <c r="F1916" s="16">
        <f t="shared" si="88"/>
        <v>0</v>
      </c>
      <c r="G1916" s="17">
        <f t="shared" si="89"/>
        <v>4.4102731882872517E-2</v>
      </c>
    </row>
    <row r="1917" spans="2:7" x14ac:dyDescent="0.25">
      <c r="B1917"/>
      <c r="C1917"/>
      <c r="D1917"/>
      <c r="E1917" s="15">
        <f t="shared" si="87"/>
        <v>0</v>
      </c>
      <c r="F1917" s="16">
        <f t="shared" si="88"/>
        <v>0</v>
      </c>
      <c r="G1917" s="17">
        <f t="shared" si="89"/>
        <v>4.4102731882872517E-2</v>
      </c>
    </row>
    <row r="1918" spans="2:7" x14ac:dyDescent="0.25">
      <c r="B1918"/>
      <c r="C1918"/>
      <c r="D1918"/>
      <c r="E1918" s="15">
        <f t="shared" si="87"/>
        <v>0</v>
      </c>
      <c r="F1918" s="16">
        <f t="shared" si="88"/>
        <v>0</v>
      </c>
      <c r="G1918" s="17">
        <f t="shared" si="89"/>
        <v>4.4102731882872517E-2</v>
      </c>
    </row>
    <row r="1919" spans="2:7" x14ac:dyDescent="0.25">
      <c r="B1919"/>
      <c r="C1919"/>
      <c r="D1919"/>
      <c r="E1919" s="15">
        <f t="shared" si="87"/>
        <v>0</v>
      </c>
      <c r="F1919" s="16">
        <f t="shared" si="88"/>
        <v>0</v>
      </c>
      <c r="G1919" s="17">
        <f t="shared" si="89"/>
        <v>4.4102731882872517E-2</v>
      </c>
    </row>
    <row r="1920" spans="2:7" x14ac:dyDescent="0.25">
      <c r="B1920"/>
      <c r="C1920"/>
      <c r="D1920"/>
      <c r="E1920" s="15">
        <f t="shared" si="87"/>
        <v>0</v>
      </c>
      <c r="F1920" s="16">
        <f t="shared" si="88"/>
        <v>0</v>
      </c>
      <c r="G1920" s="17">
        <f t="shared" si="89"/>
        <v>4.4102731882872517E-2</v>
      </c>
    </row>
    <row r="1921" spans="2:7" x14ac:dyDescent="0.25">
      <c r="B1921"/>
      <c r="C1921"/>
      <c r="D1921"/>
      <c r="E1921" s="15">
        <f t="shared" si="87"/>
        <v>0</v>
      </c>
      <c r="F1921" s="16">
        <f t="shared" si="88"/>
        <v>0</v>
      </c>
      <c r="G1921" s="17">
        <f t="shared" si="89"/>
        <v>4.4102731882872517E-2</v>
      </c>
    </row>
    <row r="1922" spans="2:7" x14ac:dyDescent="0.25">
      <c r="B1922"/>
      <c r="C1922"/>
      <c r="D1922"/>
      <c r="E1922" s="15">
        <f t="shared" si="87"/>
        <v>0</v>
      </c>
      <c r="F1922" s="16">
        <f t="shared" si="88"/>
        <v>0</v>
      </c>
      <c r="G1922" s="17">
        <f t="shared" si="89"/>
        <v>4.4102731882872517E-2</v>
      </c>
    </row>
    <row r="1923" spans="2:7" x14ac:dyDescent="0.25">
      <c r="B1923"/>
      <c r="C1923"/>
      <c r="D1923"/>
      <c r="E1923" s="15">
        <f t="shared" si="87"/>
        <v>0</v>
      </c>
      <c r="F1923" s="16">
        <f t="shared" si="88"/>
        <v>0</v>
      </c>
      <c r="G1923" s="17">
        <f t="shared" si="89"/>
        <v>4.4102731882872517E-2</v>
      </c>
    </row>
    <row r="1924" spans="2:7" x14ac:dyDescent="0.25">
      <c r="B1924"/>
      <c r="C1924"/>
      <c r="D1924"/>
      <c r="E1924" s="15">
        <f t="shared" si="87"/>
        <v>0</v>
      </c>
      <c r="F1924" s="16">
        <f t="shared" si="88"/>
        <v>0</v>
      </c>
      <c r="G1924" s="17">
        <f t="shared" si="89"/>
        <v>4.4102731882872517E-2</v>
      </c>
    </row>
    <row r="1925" spans="2:7" x14ac:dyDescent="0.25">
      <c r="B1925"/>
      <c r="C1925"/>
      <c r="D1925"/>
      <c r="E1925" s="15">
        <f t="shared" si="87"/>
        <v>0</v>
      </c>
      <c r="F1925" s="16">
        <f t="shared" si="88"/>
        <v>0</v>
      </c>
      <c r="G1925" s="17">
        <f t="shared" si="89"/>
        <v>4.4102731882872517E-2</v>
      </c>
    </row>
    <row r="1926" spans="2:7" x14ac:dyDescent="0.25">
      <c r="B1926"/>
      <c r="C1926"/>
      <c r="D1926"/>
      <c r="E1926" s="15">
        <f t="shared" si="87"/>
        <v>0</v>
      </c>
      <c r="F1926" s="16">
        <f t="shared" si="88"/>
        <v>0</v>
      </c>
      <c r="G1926" s="17">
        <f t="shared" si="89"/>
        <v>4.4102731882872517E-2</v>
      </c>
    </row>
    <row r="1927" spans="2:7" x14ac:dyDescent="0.25">
      <c r="B1927"/>
      <c r="C1927"/>
      <c r="D1927"/>
      <c r="E1927" s="15">
        <f t="shared" si="87"/>
        <v>0</v>
      </c>
      <c r="F1927" s="16">
        <f t="shared" si="88"/>
        <v>0</v>
      </c>
      <c r="G1927" s="17">
        <f t="shared" si="89"/>
        <v>4.4102731882872517E-2</v>
      </c>
    </row>
    <row r="1928" spans="2:7" x14ac:dyDescent="0.25">
      <c r="B1928"/>
      <c r="C1928"/>
      <c r="D1928"/>
      <c r="E1928" s="15">
        <f t="shared" si="87"/>
        <v>0</v>
      </c>
      <c r="F1928" s="16">
        <f t="shared" si="88"/>
        <v>0</v>
      </c>
      <c r="G1928" s="17">
        <f t="shared" si="89"/>
        <v>4.4102731882872517E-2</v>
      </c>
    </row>
    <row r="1929" spans="2:7" x14ac:dyDescent="0.25">
      <c r="B1929"/>
      <c r="C1929"/>
      <c r="D1929"/>
      <c r="E1929" s="15">
        <f t="shared" si="87"/>
        <v>0</v>
      </c>
      <c r="F1929" s="16">
        <f t="shared" si="88"/>
        <v>0</v>
      </c>
      <c r="G1929" s="17">
        <f t="shared" si="89"/>
        <v>4.4102731882872517E-2</v>
      </c>
    </row>
    <row r="1930" spans="2:7" x14ac:dyDescent="0.25">
      <c r="B1930"/>
      <c r="C1930"/>
      <c r="D1930"/>
      <c r="E1930" s="15">
        <f t="shared" si="87"/>
        <v>0</v>
      </c>
      <c r="F1930" s="16">
        <f t="shared" si="88"/>
        <v>0</v>
      </c>
      <c r="G1930" s="17">
        <f t="shared" si="89"/>
        <v>4.4102731882872517E-2</v>
      </c>
    </row>
    <row r="1931" spans="2:7" x14ac:dyDescent="0.25">
      <c r="B1931"/>
      <c r="C1931"/>
      <c r="D1931"/>
      <c r="E1931" s="15">
        <f t="shared" si="87"/>
        <v>0</v>
      </c>
      <c r="F1931" s="16">
        <f t="shared" si="88"/>
        <v>0</v>
      </c>
      <c r="G1931" s="17">
        <f t="shared" si="89"/>
        <v>4.4102731882872517E-2</v>
      </c>
    </row>
    <row r="1932" spans="2:7" x14ac:dyDescent="0.25">
      <c r="B1932"/>
      <c r="C1932"/>
      <c r="D1932"/>
      <c r="E1932" s="15">
        <f t="shared" si="87"/>
        <v>0</v>
      </c>
      <c r="F1932" s="16">
        <f t="shared" si="88"/>
        <v>0</v>
      </c>
      <c r="G1932" s="17">
        <f t="shared" si="89"/>
        <v>4.4102731882872517E-2</v>
      </c>
    </row>
    <row r="1933" spans="2:7" x14ac:dyDescent="0.25">
      <c r="B1933"/>
      <c r="C1933"/>
      <c r="D1933"/>
      <c r="E1933" s="15">
        <f t="shared" si="87"/>
        <v>0</v>
      </c>
      <c r="F1933" s="16">
        <f t="shared" si="88"/>
        <v>0</v>
      </c>
      <c r="G1933" s="17">
        <f t="shared" si="89"/>
        <v>4.4102731882872517E-2</v>
      </c>
    </row>
    <row r="1934" spans="2:7" x14ac:dyDescent="0.25">
      <c r="B1934"/>
      <c r="C1934"/>
      <c r="D1934"/>
      <c r="E1934" s="15">
        <f t="shared" si="87"/>
        <v>0</v>
      </c>
      <c r="F1934" s="16">
        <f t="shared" si="88"/>
        <v>0</v>
      </c>
      <c r="G1934" s="17">
        <f t="shared" si="89"/>
        <v>4.4102731882872517E-2</v>
      </c>
    </row>
    <row r="1935" spans="2:7" x14ac:dyDescent="0.25">
      <c r="B1935"/>
      <c r="C1935"/>
      <c r="D1935"/>
      <c r="E1935" s="15">
        <f t="shared" si="87"/>
        <v>0</v>
      </c>
      <c r="F1935" s="16">
        <f t="shared" si="88"/>
        <v>0</v>
      </c>
      <c r="G1935" s="17">
        <f t="shared" si="89"/>
        <v>4.4102731882872517E-2</v>
      </c>
    </row>
    <row r="1936" spans="2:7" x14ac:dyDescent="0.25">
      <c r="B1936"/>
      <c r="C1936"/>
      <c r="D1936"/>
      <c r="E1936" s="15">
        <f t="shared" si="87"/>
        <v>0</v>
      </c>
      <c r="F1936" s="16">
        <f t="shared" si="88"/>
        <v>0</v>
      </c>
      <c r="G1936" s="17">
        <f t="shared" si="89"/>
        <v>4.4102731882872517E-2</v>
      </c>
    </row>
    <row r="1937" spans="2:7" x14ac:dyDescent="0.25">
      <c r="B1937"/>
      <c r="C1937"/>
      <c r="D1937"/>
      <c r="E1937" s="15">
        <f t="shared" si="87"/>
        <v>0</v>
      </c>
      <c r="F1937" s="16">
        <f t="shared" si="88"/>
        <v>0</v>
      </c>
      <c r="G1937" s="17">
        <f t="shared" si="89"/>
        <v>4.4102731882872517E-2</v>
      </c>
    </row>
    <row r="1938" spans="2:7" x14ac:dyDescent="0.25">
      <c r="B1938"/>
      <c r="C1938"/>
      <c r="D1938"/>
      <c r="E1938" s="15">
        <f t="shared" si="87"/>
        <v>0</v>
      </c>
      <c r="F1938" s="16">
        <f t="shared" si="88"/>
        <v>0</v>
      </c>
      <c r="G1938" s="17">
        <f t="shared" si="89"/>
        <v>4.4102731882872517E-2</v>
      </c>
    </row>
    <row r="1939" spans="2:7" x14ac:dyDescent="0.25">
      <c r="B1939"/>
      <c r="C1939"/>
      <c r="D1939"/>
      <c r="E1939" s="15">
        <f t="shared" si="87"/>
        <v>0</v>
      </c>
      <c r="F1939" s="16">
        <f t="shared" si="88"/>
        <v>0</v>
      </c>
      <c r="G1939" s="17">
        <f t="shared" si="89"/>
        <v>4.4102731882872517E-2</v>
      </c>
    </row>
    <row r="1940" spans="2:7" x14ac:dyDescent="0.25">
      <c r="B1940"/>
      <c r="C1940"/>
      <c r="D1940"/>
      <c r="E1940" s="15">
        <f t="shared" si="87"/>
        <v>0</v>
      </c>
      <c r="F1940" s="16">
        <f t="shared" si="88"/>
        <v>0</v>
      </c>
      <c r="G1940" s="17">
        <f t="shared" si="89"/>
        <v>4.4102731882872517E-2</v>
      </c>
    </row>
    <row r="1941" spans="2:7" x14ac:dyDescent="0.25">
      <c r="B1941"/>
      <c r="C1941"/>
      <c r="D1941"/>
      <c r="E1941" s="15">
        <f t="shared" si="87"/>
        <v>0</v>
      </c>
      <c r="F1941" s="16">
        <f t="shared" si="88"/>
        <v>0</v>
      </c>
      <c r="G1941" s="17">
        <f t="shared" si="89"/>
        <v>4.4102731882872517E-2</v>
      </c>
    </row>
    <row r="1942" spans="2:7" x14ac:dyDescent="0.25">
      <c r="B1942"/>
      <c r="C1942"/>
      <c r="D1942"/>
      <c r="E1942" s="15">
        <f t="shared" si="87"/>
        <v>0</v>
      </c>
      <c r="F1942" s="16">
        <f t="shared" si="88"/>
        <v>0</v>
      </c>
      <c r="G1942" s="17">
        <f t="shared" si="89"/>
        <v>4.4102731882872517E-2</v>
      </c>
    </row>
    <row r="1943" spans="2:7" x14ac:dyDescent="0.25">
      <c r="B1943"/>
      <c r="C1943"/>
      <c r="D1943"/>
      <c r="E1943" s="15">
        <f t="shared" si="87"/>
        <v>0</v>
      </c>
      <c r="F1943" s="16">
        <f t="shared" si="88"/>
        <v>0</v>
      </c>
      <c r="G1943" s="17">
        <f t="shared" si="89"/>
        <v>4.4102731882872517E-2</v>
      </c>
    </row>
    <row r="1944" spans="2:7" x14ac:dyDescent="0.25">
      <c r="B1944"/>
      <c r="C1944"/>
      <c r="D1944"/>
      <c r="E1944" s="15">
        <f t="shared" si="87"/>
        <v>0</v>
      </c>
      <c r="F1944" s="16">
        <f t="shared" si="88"/>
        <v>0</v>
      </c>
      <c r="G1944" s="17">
        <f t="shared" si="89"/>
        <v>4.4102731882872517E-2</v>
      </c>
    </row>
    <row r="1945" spans="2:7" x14ac:dyDescent="0.25">
      <c r="B1945"/>
      <c r="C1945"/>
      <c r="D1945"/>
      <c r="E1945" s="15">
        <f t="shared" si="87"/>
        <v>0</v>
      </c>
      <c r="F1945" s="16">
        <f t="shared" si="88"/>
        <v>0</v>
      </c>
      <c r="G1945" s="17">
        <f t="shared" si="89"/>
        <v>4.4102731882872517E-2</v>
      </c>
    </row>
    <row r="1946" spans="2:7" x14ac:dyDescent="0.25">
      <c r="B1946"/>
      <c r="C1946"/>
      <c r="D1946"/>
      <c r="E1946" s="15">
        <f t="shared" si="87"/>
        <v>0</v>
      </c>
      <c r="F1946" s="16">
        <f t="shared" si="88"/>
        <v>0</v>
      </c>
      <c r="G1946" s="17">
        <f t="shared" si="89"/>
        <v>4.4102731882872517E-2</v>
      </c>
    </row>
    <row r="1947" spans="2:7" x14ac:dyDescent="0.25">
      <c r="B1947"/>
      <c r="C1947"/>
      <c r="D1947"/>
      <c r="E1947" s="15">
        <f t="shared" si="87"/>
        <v>0</v>
      </c>
      <c r="F1947" s="16">
        <f t="shared" si="88"/>
        <v>0</v>
      </c>
      <c r="G1947" s="17">
        <f t="shared" si="89"/>
        <v>4.4102731882872517E-2</v>
      </c>
    </row>
    <row r="1948" spans="2:7" x14ac:dyDescent="0.25">
      <c r="B1948"/>
      <c r="C1948"/>
      <c r="D1948"/>
      <c r="E1948" s="15">
        <f t="shared" si="87"/>
        <v>0</v>
      </c>
      <c r="F1948" s="16">
        <f t="shared" si="88"/>
        <v>0</v>
      </c>
      <c r="G1948" s="17">
        <f t="shared" si="89"/>
        <v>4.4102731882872517E-2</v>
      </c>
    </row>
    <row r="1949" spans="2:7" x14ac:dyDescent="0.25">
      <c r="B1949"/>
      <c r="C1949"/>
      <c r="D1949"/>
      <c r="E1949" s="15">
        <f t="shared" si="87"/>
        <v>0</v>
      </c>
      <c r="F1949" s="16">
        <f t="shared" si="88"/>
        <v>0</v>
      </c>
      <c r="G1949" s="17">
        <f t="shared" si="89"/>
        <v>4.4102731882872517E-2</v>
      </c>
    </row>
    <row r="1950" spans="2:7" x14ac:dyDescent="0.25">
      <c r="B1950"/>
      <c r="C1950"/>
      <c r="D1950"/>
      <c r="E1950" s="15">
        <f t="shared" si="87"/>
        <v>0</v>
      </c>
      <c r="F1950" s="16">
        <f t="shared" si="88"/>
        <v>0</v>
      </c>
      <c r="G1950" s="17">
        <f t="shared" si="89"/>
        <v>4.4102731882872517E-2</v>
      </c>
    </row>
    <row r="1951" spans="2:7" x14ac:dyDescent="0.25">
      <c r="B1951"/>
      <c r="C1951"/>
      <c r="D1951"/>
      <c r="E1951" s="15">
        <f t="shared" si="87"/>
        <v>0</v>
      </c>
      <c r="F1951" s="16">
        <f t="shared" si="88"/>
        <v>0</v>
      </c>
      <c r="G1951" s="17">
        <f t="shared" si="89"/>
        <v>4.4102731882872517E-2</v>
      </c>
    </row>
    <row r="1952" spans="2:7" x14ac:dyDescent="0.25">
      <c r="B1952"/>
      <c r="C1952"/>
      <c r="D1952"/>
      <c r="E1952" s="15">
        <f t="shared" si="87"/>
        <v>0</v>
      </c>
      <c r="F1952" s="16">
        <f t="shared" si="88"/>
        <v>0</v>
      </c>
      <c r="G1952" s="17">
        <f t="shared" si="89"/>
        <v>4.4102731882872517E-2</v>
      </c>
    </row>
    <row r="1953" spans="2:7" x14ac:dyDescent="0.25">
      <c r="B1953"/>
      <c r="C1953"/>
      <c r="D1953"/>
      <c r="E1953" s="15">
        <f t="shared" si="87"/>
        <v>0</v>
      </c>
      <c r="F1953" s="16">
        <f t="shared" si="88"/>
        <v>0</v>
      </c>
      <c r="G1953" s="17">
        <f t="shared" si="89"/>
        <v>4.4102731882872517E-2</v>
      </c>
    </row>
    <row r="1954" spans="2:7" x14ac:dyDescent="0.25">
      <c r="B1954"/>
      <c r="C1954"/>
      <c r="D1954"/>
      <c r="E1954" s="15">
        <f t="shared" si="87"/>
        <v>0</v>
      </c>
      <c r="F1954" s="16">
        <f t="shared" si="88"/>
        <v>0</v>
      </c>
      <c r="G1954" s="17">
        <f t="shared" si="89"/>
        <v>4.4102731882872517E-2</v>
      </c>
    </row>
    <row r="1955" spans="2:7" x14ac:dyDescent="0.25">
      <c r="B1955"/>
      <c r="C1955"/>
      <c r="D1955"/>
      <c r="E1955" s="15">
        <f t="shared" si="87"/>
        <v>0</v>
      </c>
      <c r="F1955" s="16">
        <f t="shared" si="88"/>
        <v>0</v>
      </c>
      <c r="G1955" s="17">
        <f t="shared" si="89"/>
        <v>4.4102731882872517E-2</v>
      </c>
    </row>
    <row r="1956" spans="2:7" x14ac:dyDescent="0.25">
      <c r="B1956"/>
      <c r="C1956"/>
      <c r="D1956"/>
      <c r="E1956" s="15">
        <f t="shared" si="87"/>
        <v>0</v>
      </c>
      <c r="F1956" s="16">
        <f t="shared" si="88"/>
        <v>0</v>
      </c>
      <c r="G1956" s="17">
        <f t="shared" si="89"/>
        <v>4.4102731882872517E-2</v>
      </c>
    </row>
    <row r="1957" spans="2:7" x14ac:dyDescent="0.25">
      <c r="B1957"/>
      <c r="C1957"/>
      <c r="D1957"/>
      <c r="E1957" s="15">
        <f t="shared" si="87"/>
        <v>0</v>
      </c>
      <c r="F1957" s="16">
        <f t="shared" si="88"/>
        <v>0</v>
      </c>
      <c r="G1957" s="17">
        <f t="shared" si="89"/>
        <v>4.4102731882872517E-2</v>
      </c>
    </row>
    <row r="1958" spans="2:7" x14ac:dyDescent="0.25">
      <c r="B1958"/>
      <c r="C1958"/>
      <c r="D1958"/>
      <c r="E1958" s="15">
        <f t="shared" si="87"/>
        <v>0</v>
      </c>
      <c r="F1958" s="16">
        <f t="shared" si="88"/>
        <v>0</v>
      </c>
      <c r="G1958" s="17">
        <f t="shared" si="89"/>
        <v>4.4102731882872517E-2</v>
      </c>
    </row>
    <row r="1959" spans="2:7" x14ac:dyDescent="0.25">
      <c r="B1959"/>
      <c r="C1959"/>
      <c r="D1959"/>
      <c r="E1959" s="15">
        <f t="shared" si="87"/>
        <v>0</v>
      </c>
      <c r="F1959" s="16">
        <f t="shared" si="88"/>
        <v>0</v>
      </c>
      <c r="G1959" s="17">
        <f t="shared" si="89"/>
        <v>4.4102731882872517E-2</v>
      </c>
    </row>
    <row r="1960" spans="2:7" x14ac:dyDescent="0.25">
      <c r="B1960"/>
      <c r="C1960"/>
      <c r="D1960"/>
      <c r="E1960" s="15">
        <f t="shared" si="87"/>
        <v>0</v>
      </c>
      <c r="F1960" s="16">
        <f t="shared" si="88"/>
        <v>0</v>
      </c>
      <c r="G1960" s="17">
        <f t="shared" si="89"/>
        <v>4.4102731882872517E-2</v>
      </c>
    </row>
    <row r="1961" spans="2:7" x14ac:dyDescent="0.25">
      <c r="B1961"/>
      <c r="C1961"/>
      <c r="D1961"/>
      <c r="E1961" s="15">
        <f t="shared" si="87"/>
        <v>0</v>
      </c>
      <c r="F1961" s="16">
        <f t="shared" si="88"/>
        <v>0</v>
      </c>
      <c r="G1961" s="17">
        <f t="shared" si="89"/>
        <v>4.4102731882872517E-2</v>
      </c>
    </row>
    <row r="1962" spans="2:7" x14ac:dyDescent="0.25">
      <c r="B1962"/>
      <c r="C1962"/>
      <c r="D1962"/>
      <c r="E1962" s="15">
        <f t="shared" si="87"/>
        <v>0</v>
      </c>
      <c r="F1962" s="16">
        <f t="shared" si="88"/>
        <v>0</v>
      </c>
      <c r="G1962" s="17">
        <f t="shared" si="89"/>
        <v>4.4102731882872517E-2</v>
      </c>
    </row>
    <row r="1963" spans="2:7" x14ac:dyDescent="0.25">
      <c r="B1963"/>
      <c r="C1963"/>
      <c r="D1963"/>
      <c r="E1963" s="15">
        <f t="shared" si="87"/>
        <v>0</v>
      </c>
      <c r="F1963" s="16">
        <f t="shared" si="88"/>
        <v>0</v>
      </c>
      <c r="G1963" s="17">
        <f t="shared" si="89"/>
        <v>4.4102731882872517E-2</v>
      </c>
    </row>
    <row r="1964" spans="2:7" x14ac:dyDescent="0.25">
      <c r="B1964"/>
      <c r="C1964"/>
      <c r="D1964"/>
      <c r="E1964" s="15">
        <f t="shared" ref="E1964:E2027" si="90">C1964</f>
        <v>0</v>
      </c>
      <c r="F1964" s="16">
        <f t="shared" ref="F1964:F2027" si="91">D1964</f>
        <v>0</v>
      </c>
      <c r="G1964" s="17">
        <f t="shared" si="89"/>
        <v>4.4102731882872517E-2</v>
      </c>
    </row>
    <row r="1965" spans="2:7" x14ac:dyDescent="0.25">
      <c r="B1965"/>
      <c r="C1965"/>
      <c r="D1965"/>
      <c r="E1965" s="15">
        <f t="shared" si="90"/>
        <v>0</v>
      </c>
      <c r="F1965" s="16">
        <f t="shared" si="91"/>
        <v>0</v>
      </c>
      <c r="G1965" s="17">
        <f t="shared" ref="G1965:G2028" si="92">G1964+F1965</f>
        <v>4.4102731882872517E-2</v>
      </c>
    </row>
    <row r="1966" spans="2:7" x14ac:dyDescent="0.25">
      <c r="B1966"/>
      <c r="C1966"/>
      <c r="D1966"/>
      <c r="E1966" s="15">
        <f t="shared" si="90"/>
        <v>0</v>
      </c>
      <c r="F1966" s="16">
        <f t="shared" si="91"/>
        <v>0</v>
      </c>
      <c r="G1966" s="17">
        <f t="shared" si="92"/>
        <v>4.4102731882872517E-2</v>
      </c>
    </row>
    <row r="1967" spans="2:7" x14ac:dyDescent="0.25">
      <c r="B1967"/>
      <c r="C1967"/>
      <c r="D1967"/>
      <c r="E1967" s="15">
        <f t="shared" si="90"/>
        <v>0</v>
      </c>
      <c r="F1967" s="16">
        <f t="shared" si="91"/>
        <v>0</v>
      </c>
      <c r="G1967" s="17">
        <f t="shared" si="92"/>
        <v>4.4102731882872517E-2</v>
      </c>
    </row>
    <row r="1968" spans="2:7" x14ac:dyDescent="0.25">
      <c r="B1968"/>
      <c r="C1968"/>
      <c r="D1968"/>
      <c r="E1968" s="15">
        <f t="shared" si="90"/>
        <v>0</v>
      </c>
      <c r="F1968" s="16">
        <f t="shared" si="91"/>
        <v>0</v>
      </c>
      <c r="G1968" s="17">
        <f t="shared" si="92"/>
        <v>4.4102731882872517E-2</v>
      </c>
    </row>
    <row r="1969" spans="2:7" x14ac:dyDescent="0.25">
      <c r="B1969"/>
      <c r="C1969"/>
      <c r="D1969"/>
      <c r="E1969" s="15">
        <f t="shared" si="90"/>
        <v>0</v>
      </c>
      <c r="F1969" s="16">
        <f t="shared" si="91"/>
        <v>0</v>
      </c>
      <c r="G1969" s="17">
        <f t="shared" si="92"/>
        <v>4.4102731882872517E-2</v>
      </c>
    </row>
    <row r="1970" spans="2:7" x14ac:dyDescent="0.25">
      <c r="B1970"/>
      <c r="C1970"/>
      <c r="D1970"/>
      <c r="E1970" s="15">
        <f t="shared" si="90"/>
        <v>0</v>
      </c>
      <c r="F1970" s="16">
        <f t="shared" si="91"/>
        <v>0</v>
      </c>
      <c r="G1970" s="17">
        <f t="shared" si="92"/>
        <v>4.4102731882872517E-2</v>
      </c>
    </row>
    <row r="1971" spans="2:7" x14ac:dyDescent="0.25">
      <c r="B1971"/>
      <c r="C1971"/>
      <c r="D1971"/>
      <c r="E1971" s="15">
        <f t="shared" si="90"/>
        <v>0</v>
      </c>
      <c r="F1971" s="16">
        <f t="shared" si="91"/>
        <v>0</v>
      </c>
      <c r="G1971" s="17">
        <f t="shared" si="92"/>
        <v>4.4102731882872517E-2</v>
      </c>
    </row>
    <row r="1972" spans="2:7" x14ac:dyDescent="0.25">
      <c r="B1972"/>
      <c r="C1972"/>
      <c r="D1972"/>
      <c r="E1972" s="15">
        <f t="shared" si="90"/>
        <v>0</v>
      </c>
      <c r="F1972" s="16">
        <f t="shared" si="91"/>
        <v>0</v>
      </c>
      <c r="G1972" s="17">
        <f t="shared" si="92"/>
        <v>4.4102731882872517E-2</v>
      </c>
    </row>
    <row r="1973" spans="2:7" x14ac:dyDescent="0.25">
      <c r="B1973"/>
      <c r="C1973"/>
      <c r="D1973"/>
      <c r="E1973" s="15">
        <f t="shared" si="90"/>
        <v>0</v>
      </c>
      <c r="F1973" s="16">
        <f t="shared" si="91"/>
        <v>0</v>
      </c>
      <c r="G1973" s="17">
        <f t="shared" si="92"/>
        <v>4.4102731882872517E-2</v>
      </c>
    </row>
    <row r="1974" spans="2:7" x14ac:dyDescent="0.25">
      <c r="B1974"/>
      <c r="C1974"/>
      <c r="D1974"/>
      <c r="E1974" s="15">
        <f t="shared" si="90"/>
        <v>0</v>
      </c>
      <c r="F1974" s="16">
        <f t="shared" si="91"/>
        <v>0</v>
      </c>
      <c r="G1974" s="17">
        <f t="shared" si="92"/>
        <v>4.4102731882872517E-2</v>
      </c>
    </row>
    <row r="1975" spans="2:7" x14ac:dyDescent="0.25">
      <c r="B1975"/>
      <c r="C1975"/>
      <c r="D1975"/>
      <c r="E1975" s="15">
        <f t="shared" si="90"/>
        <v>0</v>
      </c>
      <c r="F1975" s="16">
        <f t="shared" si="91"/>
        <v>0</v>
      </c>
      <c r="G1975" s="17">
        <f t="shared" si="92"/>
        <v>4.4102731882872517E-2</v>
      </c>
    </row>
    <row r="1976" spans="2:7" x14ac:dyDescent="0.25">
      <c r="B1976"/>
      <c r="C1976"/>
      <c r="D1976"/>
      <c r="E1976" s="15">
        <f t="shared" si="90"/>
        <v>0</v>
      </c>
      <c r="F1976" s="16">
        <f t="shared" si="91"/>
        <v>0</v>
      </c>
      <c r="G1976" s="17">
        <f t="shared" si="92"/>
        <v>4.4102731882872517E-2</v>
      </c>
    </row>
    <row r="1977" spans="2:7" x14ac:dyDescent="0.25">
      <c r="B1977"/>
      <c r="C1977"/>
      <c r="D1977"/>
      <c r="E1977" s="15">
        <f t="shared" si="90"/>
        <v>0</v>
      </c>
      <c r="F1977" s="16">
        <f t="shared" si="91"/>
        <v>0</v>
      </c>
      <c r="G1977" s="17">
        <f t="shared" si="92"/>
        <v>4.4102731882872517E-2</v>
      </c>
    </row>
    <row r="1978" spans="2:7" x14ac:dyDescent="0.25">
      <c r="B1978"/>
      <c r="C1978"/>
      <c r="D1978"/>
      <c r="E1978" s="15">
        <f t="shared" si="90"/>
        <v>0</v>
      </c>
      <c r="F1978" s="16">
        <f t="shared" si="91"/>
        <v>0</v>
      </c>
      <c r="G1978" s="17">
        <f t="shared" si="92"/>
        <v>4.4102731882872517E-2</v>
      </c>
    </row>
    <row r="1979" spans="2:7" x14ac:dyDescent="0.25">
      <c r="B1979"/>
      <c r="C1979"/>
      <c r="D1979"/>
      <c r="E1979" s="15">
        <f t="shared" si="90"/>
        <v>0</v>
      </c>
      <c r="F1979" s="16">
        <f t="shared" si="91"/>
        <v>0</v>
      </c>
      <c r="G1979" s="17">
        <f t="shared" si="92"/>
        <v>4.4102731882872517E-2</v>
      </c>
    </row>
    <row r="1980" spans="2:7" x14ac:dyDescent="0.25">
      <c r="B1980"/>
      <c r="C1980"/>
      <c r="D1980"/>
      <c r="E1980" s="15">
        <f t="shared" si="90"/>
        <v>0</v>
      </c>
      <c r="F1980" s="16">
        <f t="shared" si="91"/>
        <v>0</v>
      </c>
      <c r="G1980" s="17">
        <f t="shared" si="92"/>
        <v>4.4102731882872517E-2</v>
      </c>
    </row>
    <row r="1981" spans="2:7" x14ac:dyDescent="0.25">
      <c r="B1981"/>
      <c r="C1981"/>
      <c r="D1981"/>
      <c r="E1981" s="15">
        <f t="shared" si="90"/>
        <v>0</v>
      </c>
      <c r="F1981" s="16">
        <f t="shared" si="91"/>
        <v>0</v>
      </c>
      <c r="G1981" s="17">
        <f t="shared" si="92"/>
        <v>4.4102731882872517E-2</v>
      </c>
    </row>
    <row r="1982" spans="2:7" x14ac:dyDescent="0.25">
      <c r="B1982"/>
      <c r="C1982"/>
      <c r="D1982"/>
      <c r="E1982" s="15">
        <f t="shared" si="90"/>
        <v>0</v>
      </c>
      <c r="F1982" s="16">
        <f t="shared" si="91"/>
        <v>0</v>
      </c>
      <c r="G1982" s="17">
        <f t="shared" si="92"/>
        <v>4.4102731882872517E-2</v>
      </c>
    </row>
    <row r="1983" spans="2:7" x14ac:dyDescent="0.25">
      <c r="B1983"/>
      <c r="C1983"/>
      <c r="D1983"/>
      <c r="E1983" s="15">
        <f t="shared" si="90"/>
        <v>0</v>
      </c>
      <c r="F1983" s="16">
        <f t="shared" si="91"/>
        <v>0</v>
      </c>
      <c r="G1983" s="17">
        <f t="shared" si="92"/>
        <v>4.4102731882872517E-2</v>
      </c>
    </row>
    <row r="1984" spans="2:7" x14ac:dyDescent="0.25">
      <c r="B1984"/>
      <c r="C1984"/>
      <c r="D1984"/>
      <c r="E1984" s="15">
        <f t="shared" si="90"/>
        <v>0</v>
      </c>
      <c r="F1984" s="16">
        <f t="shared" si="91"/>
        <v>0</v>
      </c>
      <c r="G1984" s="17">
        <f t="shared" si="92"/>
        <v>4.4102731882872517E-2</v>
      </c>
    </row>
    <row r="1985" spans="2:7" x14ac:dyDescent="0.25">
      <c r="B1985"/>
      <c r="C1985"/>
      <c r="D1985"/>
      <c r="E1985" s="15">
        <f t="shared" si="90"/>
        <v>0</v>
      </c>
      <c r="F1985" s="16">
        <f t="shared" si="91"/>
        <v>0</v>
      </c>
      <c r="G1985" s="17">
        <f t="shared" si="92"/>
        <v>4.4102731882872517E-2</v>
      </c>
    </row>
    <row r="1986" spans="2:7" x14ac:dyDescent="0.25">
      <c r="B1986"/>
      <c r="C1986"/>
      <c r="D1986"/>
      <c r="E1986" s="15">
        <f t="shared" si="90"/>
        <v>0</v>
      </c>
      <c r="F1986" s="16">
        <f t="shared" si="91"/>
        <v>0</v>
      </c>
      <c r="G1986" s="17">
        <f t="shared" si="92"/>
        <v>4.4102731882872517E-2</v>
      </c>
    </row>
    <row r="1987" spans="2:7" x14ac:dyDescent="0.25">
      <c r="B1987"/>
      <c r="C1987"/>
      <c r="D1987"/>
      <c r="E1987" s="15">
        <f t="shared" si="90"/>
        <v>0</v>
      </c>
      <c r="F1987" s="16">
        <f t="shared" si="91"/>
        <v>0</v>
      </c>
      <c r="G1987" s="17">
        <f t="shared" si="92"/>
        <v>4.4102731882872517E-2</v>
      </c>
    </row>
    <row r="1988" spans="2:7" x14ac:dyDescent="0.25">
      <c r="B1988"/>
      <c r="C1988"/>
      <c r="D1988"/>
      <c r="E1988" s="15">
        <f t="shared" si="90"/>
        <v>0</v>
      </c>
      <c r="F1988" s="16">
        <f t="shared" si="91"/>
        <v>0</v>
      </c>
      <c r="G1988" s="17">
        <f t="shared" si="92"/>
        <v>4.4102731882872517E-2</v>
      </c>
    </row>
    <row r="1989" spans="2:7" x14ac:dyDescent="0.25">
      <c r="B1989"/>
      <c r="C1989"/>
      <c r="D1989"/>
      <c r="E1989" s="15">
        <f t="shared" si="90"/>
        <v>0</v>
      </c>
      <c r="F1989" s="16">
        <f t="shared" si="91"/>
        <v>0</v>
      </c>
      <c r="G1989" s="17">
        <f t="shared" si="92"/>
        <v>4.4102731882872517E-2</v>
      </c>
    </row>
    <row r="1990" spans="2:7" x14ac:dyDescent="0.25">
      <c r="B1990"/>
      <c r="C1990"/>
      <c r="D1990"/>
      <c r="E1990" s="15">
        <f t="shared" si="90"/>
        <v>0</v>
      </c>
      <c r="F1990" s="16">
        <f t="shared" si="91"/>
        <v>0</v>
      </c>
      <c r="G1990" s="17">
        <f t="shared" si="92"/>
        <v>4.4102731882872517E-2</v>
      </c>
    </row>
    <row r="1991" spans="2:7" x14ac:dyDescent="0.25">
      <c r="B1991"/>
      <c r="C1991"/>
      <c r="D1991"/>
      <c r="E1991" s="15">
        <f t="shared" si="90"/>
        <v>0</v>
      </c>
      <c r="F1991" s="16">
        <f t="shared" si="91"/>
        <v>0</v>
      </c>
      <c r="G1991" s="17">
        <f t="shared" si="92"/>
        <v>4.4102731882872517E-2</v>
      </c>
    </row>
    <row r="1992" spans="2:7" x14ac:dyDescent="0.25">
      <c r="B1992"/>
      <c r="C1992"/>
      <c r="D1992"/>
      <c r="E1992" s="15">
        <f t="shared" si="90"/>
        <v>0</v>
      </c>
      <c r="F1992" s="16">
        <f t="shared" si="91"/>
        <v>0</v>
      </c>
      <c r="G1992" s="17">
        <f t="shared" si="92"/>
        <v>4.4102731882872517E-2</v>
      </c>
    </row>
    <row r="1993" spans="2:7" x14ac:dyDescent="0.25">
      <c r="B1993"/>
      <c r="C1993"/>
      <c r="D1993"/>
      <c r="E1993" s="15">
        <f t="shared" si="90"/>
        <v>0</v>
      </c>
      <c r="F1993" s="16">
        <f t="shared" si="91"/>
        <v>0</v>
      </c>
      <c r="G1993" s="17">
        <f t="shared" si="92"/>
        <v>4.4102731882872517E-2</v>
      </c>
    </row>
    <row r="1994" spans="2:7" x14ac:dyDescent="0.25">
      <c r="B1994"/>
      <c r="C1994"/>
      <c r="D1994"/>
      <c r="E1994" s="15">
        <f t="shared" si="90"/>
        <v>0</v>
      </c>
      <c r="F1994" s="16">
        <f t="shared" si="91"/>
        <v>0</v>
      </c>
      <c r="G1994" s="17">
        <f t="shared" si="92"/>
        <v>4.4102731882872517E-2</v>
      </c>
    </row>
    <row r="1995" spans="2:7" x14ac:dyDescent="0.25">
      <c r="B1995"/>
      <c r="C1995"/>
      <c r="D1995"/>
      <c r="E1995" s="15">
        <f t="shared" si="90"/>
        <v>0</v>
      </c>
      <c r="F1995" s="16">
        <f t="shared" si="91"/>
        <v>0</v>
      </c>
      <c r="G1995" s="17">
        <f t="shared" si="92"/>
        <v>4.4102731882872517E-2</v>
      </c>
    </row>
    <row r="1996" spans="2:7" x14ac:dyDescent="0.25">
      <c r="B1996"/>
      <c r="C1996"/>
      <c r="D1996"/>
      <c r="E1996" s="15">
        <f t="shared" si="90"/>
        <v>0</v>
      </c>
      <c r="F1996" s="16">
        <f t="shared" si="91"/>
        <v>0</v>
      </c>
      <c r="G1996" s="17">
        <f t="shared" si="92"/>
        <v>4.4102731882872517E-2</v>
      </c>
    </row>
    <row r="1997" spans="2:7" x14ac:dyDescent="0.25">
      <c r="B1997"/>
      <c r="C1997"/>
      <c r="D1997"/>
      <c r="E1997" s="15">
        <f t="shared" si="90"/>
        <v>0</v>
      </c>
      <c r="F1997" s="16">
        <f t="shared" si="91"/>
        <v>0</v>
      </c>
      <c r="G1997" s="17">
        <f t="shared" si="92"/>
        <v>4.4102731882872517E-2</v>
      </c>
    </row>
    <row r="1998" spans="2:7" x14ac:dyDescent="0.25">
      <c r="B1998"/>
      <c r="C1998"/>
      <c r="D1998"/>
      <c r="E1998" s="15">
        <f t="shared" si="90"/>
        <v>0</v>
      </c>
      <c r="F1998" s="16">
        <f t="shared" si="91"/>
        <v>0</v>
      </c>
      <c r="G1998" s="17">
        <f t="shared" si="92"/>
        <v>4.4102731882872517E-2</v>
      </c>
    </row>
    <row r="1999" spans="2:7" x14ac:dyDescent="0.25">
      <c r="B1999"/>
      <c r="C1999"/>
      <c r="D1999"/>
      <c r="E1999" s="15">
        <f t="shared" si="90"/>
        <v>0</v>
      </c>
      <c r="F1999" s="16">
        <f t="shared" si="91"/>
        <v>0</v>
      </c>
      <c r="G1999" s="17">
        <f t="shared" si="92"/>
        <v>4.4102731882872517E-2</v>
      </c>
    </row>
    <row r="2000" spans="2:7" x14ac:dyDescent="0.25">
      <c r="B2000"/>
      <c r="C2000"/>
      <c r="D2000"/>
      <c r="E2000" s="15">
        <f t="shared" si="90"/>
        <v>0</v>
      </c>
      <c r="F2000" s="16">
        <f t="shared" si="91"/>
        <v>0</v>
      </c>
      <c r="G2000" s="17">
        <f t="shared" si="92"/>
        <v>4.4102731882872517E-2</v>
      </c>
    </row>
    <row r="2001" spans="2:7" x14ac:dyDescent="0.25">
      <c r="B2001"/>
      <c r="C2001"/>
      <c r="D2001"/>
      <c r="E2001" s="15">
        <f t="shared" si="90"/>
        <v>0</v>
      </c>
      <c r="F2001" s="16">
        <f t="shared" si="91"/>
        <v>0</v>
      </c>
      <c r="G2001" s="17">
        <f t="shared" si="92"/>
        <v>4.4102731882872517E-2</v>
      </c>
    </row>
    <row r="2002" spans="2:7" x14ac:dyDescent="0.25">
      <c r="B2002"/>
      <c r="C2002"/>
      <c r="D2002"/>
      <c r="E2002" s="15">
        <f t="shared" si="90"/>
        <v>0</v>
      </c>
      <c r="F2002" s="16">
        <f t="shared" si="91"/>
        <v>0</v>
      </c>
      <c r="G2002" s="17">
        <f t="shared" si="92"/>
        <v>4.4102731882872517E-2</v>
      </c>
    </row>
    <row r="2003" spans="2:7" x14ac:dyDescent="0.25">
      <c r="B2003"/>
      <c r="C2003"/>
      <c r="D2003"/>
      <c r="E2003" s="15">
        <f t="shared" si="90"/>
        <v>0</v>
      </c>
      <c r="F2003" s="16">
        <f t="shared" si="91"/>
        <v>0</v>
      </c>
      <c r="G2003" s="17">
        <f t="shared" si="92"/>
        <v>4.4102731882872517E-2</v>
      </c>
    </row>
    <row r="2004" spans="2:7" x14ac:dyDescent="0.25">
      <c r="B2004"/>
      <c r="C2004"/>
      <c r="D2004"/>
      <c r="E2004" s="15">
        <f t="shared" si="90"/>
        <v>0</v>
      </c>
      <c r="F2004" s="16">
        <f t="shared" si="91"/>
        <v>0</v>
      </c>
      <c r="G2004" s="17">
        <f t="shared" si="92"/>
        <v>4.4102731882872517E-2</v>
      </c>
    </row>
    <row r="2005" spans="2:7" x14ac:dyDescent="0.25">
      <c r="B2005"/>
      <c r="C2005"/>
      <c r="D2005"/>
      <c r="E2005" s="15">
        <f t="shared" si="90"/>
        <v>0</v>
      </c>
      <c r="F2005" s="16">
        <f t="shared" si="91"/>
        <v>0</v>
      </c>
      <c r="G2005" s="17">
        <f t="shared" si="92"/>
        <v>4.4102731882872517E-2</v>
      </c>
    </row>
    <row r="2006" spans="2:7" x14ac:dyDescent="0.25">
      <c r="B2006"/>
      <c r="C2006"/>
      <c r="D2006"/>
      <c r="E2006" s="15">
        <f t="shared" si="90"/>
        <v>0</v>
      </c>
      <c r="F2006" s="16">
        <f t="shared" si="91"/>
        <v>0</v>
      </c>
      <c r="G2006" s="17">
        <f t="shared" si="92"/>
        <v>4.4102731882872517E-2</v>
      </c>
    </row>
    <row r="2007" spans="2:7" x14ac:dyDescent="0.25">
      <c r="B2007"/>
      <c r="C2007"/>
      <c r="D2007"/>
      <c r="E2007" s="15">
        <f t="shared" si="90"/>
        <v>0</v>
      </c>
      <c r="F2007" s="16">
        <f t="shared" si="91"/>
        <v>0</v>
      </c>
      <c r="G2007" s="17">
        <f t="shared" si="92"/>
        <v>4.4102731882872517E-2</v>
      </c>
    </row>
    <row r="2008" spans="2:7" x14ac:dyDescent="0.25">
      <c r="B2008"/>
      <c r="C2008"/>
      <c r="D2008"/>
      <c r="E2008" s="15">
        <f t="shared" si="90"/>
        <v>0</v>
      </c>
      <c r="F2008" s="16">
        <f t="shared" si="91"/>
        <v>0</v>
      </c>
      <c r="G2008" s="17">
        <f t="shared" si="92"/>
        <v>4.4102731882872517E-2</v>
      </c>
    </row>
    <row r="2009" spans="2:7" x14ac:dyDescent="0.25">
      <c r="B2009"/>
      <c r="C2009"/>
      <c r="D2009"/>
      <c r="E2009" s="15">
        <f t="shared" si="90"/>
        <v>0</v>
      </c>
      <c r="F2009" s="16">
        <f t="shared" si="91"/>
        <v>0</v>
      </c>
      <c r="G2009" s="17">
        <f t="shared" si="92"/>
        <v>4.4102731882872517E-2</v>
      </c>
    </row>
    <row r="2010" spans="2:7" x14ac:dyDescent="0.25">
      <c r="B2010"/>
      <c r="C2010"/>
      <c r="D2010"/>
      <c r="E2010" s="15">
        <f t="shared" si="90"/>
        <v>0</v>
      </c>
      <c r="F2010" s="16">
        <f t="shared" si="91"/>
        <v>0</v>
      </c>
      <c r="G2010" s="17">
        <f t="shared" si="92"/>
        <v>4.4102731882872517E-2</v>
      </c>
    </row>
    <row r="2011" spans="2:7" x14ac:dyDescent="0.25">
      <c r="B2011"/>
      <c r="C2011"/>
      <c r="D2011"/>
      <c r="E2011" s="15">
        <f t="shared" si="90"/>
        <v>0</v>
      </c>
      <c r="F2011" s="16">
        <f t="shared" si="91"/>
        <v>0</v>
      </c>
      <c r="G2011" s="17">
        <f t="shared" si="92"/>
        <v>4.4102731882872517E-2</v>
      </c>
    </row>
    <row r="2012" spans="2:7" x14ac:dyDescent="0.25">
      <c r="B2012"/>
      <c r="C2012"/>
      <c r="D2012"/>
      <c r="E2012" s="15">
        <f t="shared" si="90"/>
        <v>0</v>
      </c>
      <c r="F2012" s="16">
        <f t="shared" si="91"/>
        <v>0</v>
      </c>
      <c r="G2012" s="17">
        <f t="shared" si="92"/>
        <v>4.4102731882872517E-2</v>
      </c>
    </row>
    <row r="2013" spans="2:7" x14ac:dyDescent="0.25">
      <c r="B2013"/>
      <c r="C2013"/>
      <c r="D2013"/>
      <c r="E2013" s="15">
        <f t="shared" si="90"/>
        <v>0</v>
      </c>
      <c r="F2013" s="16">
        <f t="shared" si="91"/>
        <v>0</v>
      </c>
      <c r="G2013" s="17">
        <f t="shared" si="92"/>
        <v>4.4102731882872517E-2</v>
      </c>
    </row>
    <row r="2014" spans="2:7" x14ac:dyDescent="0.25">
      <c r="B2014"/>
      <c r="C2014"/>
      <c r="D2014"/>
      <c r="E2014" s="15">
        <f t="shared" si="90"/>
        <v>0</v>
      </c>
      <c r="F2014" s="16">
        <f t="shared" si="91"/>
        <v>0</v>
      </c>
      <c r="G2014" s="17">
        <f t="shared" si="92"/>
        <v>4.4102731882872517E-2</v>
      </c>
    </row>
    <row r="2015" spans="2:7" x14ac:dyDescent="0.25">
      <c r="B2015"/>
      <c r="C2015"/>
      <c r="D2015"/>
      <c r="E2015" s="15">
        <f t="shared" si="90"/>
        <v>0</v>
      </c>
      <c r="F2015" s="16">
        <f t="shared" si="91"/>
        <v>0</v>
      </c>
      <c r="G2015" s="17">
        <f t="shared" si="92"/>
        <v>4.4102731882872517E-2</v>
      </c>
    </row>
    <row r="2016" spans="2:7" x14ac:dyDescent="0.25">
      <c r="B2016"/>
      <c r="C2016"/>
      <c r="D2016"/>
      <c r="E2016" s="15">
        <f t="shared" si="90"/>
        <v>0</v>
      </c>
      <c r="F2016" s="16">
        <f t="shared" si="91"/>
        <v>0</v>
      </c>
      <c r="G2016" s="17">
        <f t="shared" si="92"/>
        <v>4.4102731882872517E-2</v>
      </c>
    </row>
    <row r="2017" spans="2:7" x14ac:dyDescent="0.25">
      <c r="B2017"/>
      <c r="C2017"/>
      <c r="D2017"/>
      <c r="E2017" s="15">
        <f t="shared" si="90"/>
        <v>0</v>
      </c>
      <c r="F2017" s="16">
        <f t="shared" si="91"/>
        <v>0</v>
      </c>
      <c r="G2017" s="17">
        <f t="shared" si="92"/>
        <v>4.4102731882872517E-2</v>
      </c>
    </row>
    <row r="2018" spans="2:7" x14ac:dyDescent="0.25">
      <c r="B2018"/>
      <c r="C2018"/>
      <c r="D2018"/>
      <c r="E2018" s="15">
        <f t="shared" si="90"/>
        <v>0</v>
      </c>
      <c r="F2018" s="16">
        <f t="shared" si="91"/>
        <v>0</v>
      </c>
      <c r="G2018" s="17">
        <f t="shared" si="92"/>
        <v>4.4102731882872517E-2</v>
      </c>
    </row>
    <row r="2019" spans="2:7" x14ac:dyDescent="0.25">
      <c r="B2019"/>
      <c r="C2019"/>
      <c r="D2019"/>
      <c r="E2019" s="15">
        <f t="shared" si="90"/>
        <v>0</v>
      </c>
      <c r="F2019" s="16">
        <f t="shared" si="91"/>
        <v>0</v>
      </c>
      <c r="G2019" s="17">
        <f t="shared" si="92"/>
        <v>4.4102731882872517E-2</v>
      </c>
    </row>
    <row r="2020" spans="2:7" x14ac:dyDescent="0.25">
      <c r="B2020"/>
      <c r="C2020"/>
      <c r="D2020"/>
      <c r="E2020" s="15">
        <f t="shared" si="90"/>
        <v>0</v>
      </c>
      <c r="F2020" s="16">
        <f t="shared" si="91"/>
        <v>0</v>
      </c>
      <c r="G2020" s="17">
        <f t="shared" si="92"/>
        <v>4.4102731882872517E-2</v>
      </c>
    </row>
    <row r="2021" spans="2:7" x14ac:dyDescent="0.25">
      <c r="B2021"/>
      <c r="C2021"/>
      <c r="D2021"/>
      <c r="E2021" s="15">
        <f t="shared" si="90"/>
        <v>0</v>
      </c>
      <c r="F2021" s="16">
        <f t="shared" si="91"/>
        <v>0</v>
      </c>
      <c r="G2021" s="17">
        <f t="shared" si="92"/>
        <v>4.4102731882872517E-2</v>
      </c>
    </row>
    <row r="2022" spans="2:7" x14ac:dyDescent="0.25">
      <c r="B2022"/>
      <c r="C2022"/>
      <c r="D2022"/>
      <c r="E2022" s="15">
        <f t="shared" si="90"/>
        <v>0</v>
      </c>
      <c r="F2022" s="16">
        <f t="shared" si="91"/>
        <v>0</v>
      </c>
      <c r="G2022" s="17">
        <f t="shared" si="92"/>
        <v>4.4102731882872517E-2</v>
      </c>
    </row>
    <row r="2023" spans="2:7" x14ac:dyDescent="0.25">
      <c r="B2023"/>
      <c r="C2023"/>
      <c r="D2023"/>
      <c r="E2023" s="15">
        <f t="shared" si="90"/>
        <v>0</v>
      </c>
      <c r="F2023" s="16">
        <f t="shared" si="91"/>
        <v>0</v>
      </c>
      <c r="G2023" s="17">
        <f t="shared" si="92"/>
        <v>4.4102731882872517E-2</v>
      </c>
    </row>
    <row r="2024" spans="2:7" x14ac:dyDescent="0.25">
      <c r="B2024"/>
      <c r="C2024"/>
      <c r="D2024"/>
      <c r="E2024" s="15">
        <f t="shared" si="90"/>
        <v>0</v>
      </c>
      <c r="F2024" s="16">
        <f t="shared" si="91"/>
        <v>0</v>
      </c>
      <c r="G2024" s="17">
        <f t="shared" si="92"/>
        <v>4.4102731882872517E-2</v>
      </c>
    </row>
    <row r="2025" spans="2:7" x14ac:dyDescent="0.25">
      <c r="B2025"/>
      <c r="C2025"/>
      <c r="D2025"/>
      <c r="E2025" s="15">
        <f t="shared" si="90"/>
        <v>0</v>
      </c>
      <c r="F2025" s="16">
        <f t="shared" si="91"/>
        <v>0</v>
      </c>
      <c r="G2025" s="17">
        <f t="shared" si="92"/>
        <v>4.4102731882872517E-2</v>
      </c>
    </row>
    <row r="2026" spans="2:7" x14ac:dyDescent="0.25">
      <c r="B2026"/>
      <c r="C2026"/>
      <c r="D2026"/>
      <c r="E2026" s="15">
        <f t="shared" si="90"/>
        <v>0</v>
      </c>
      <c r="F2026" s="16">
        <f t="shared" si="91"/>
        <v>0</v>
      </c>
      <c r="G2026" s="17">
        <f t="shared" si="92"/>
        <v>4.4102731882872517E-2</v>
      </c>
    </row>
    <row r="2027" spans="2:7" x14ac:dyDescent="0.25">
      <c r="B2027"/>
      <c r="C2027"/>
      <c r="D2027"/>
      <c r="E2027" s="15">
        <f t="shared" si="90"/>
        <v>0</v>
      </c>
      <c r="F2027" s="16">
        <f t="shared" si="91"/>
        <v>0</v>
      </c>
      <c r="G2027" s="17">
        <f t="shared" si="92"/>
        <v>4.4102731882872517E-2</v>
      </c>
    </row>
    <row r="2028" spans="2:7" x14ac:dyDescent="0.25">
      <c r="B2028"/>
      <c r="C2028"/>
      <c r="D2028"/>
      <c r="E2028" s="15">
        <f t="shared" ref="E2028:E2091" si="93">C2028</f>
        <v>0</v>
      </c>
      <c r="F2028" s="16">
        <f t="shared" ref="F2028:F2091" si="94">D2028</f>
        <v>0</v>
      </c>
      <c r="G2028" s="17">
        <f t="shared" si="92"/>
        <v>4.4102731882872517E-2</v>
      </c>
    </row>
    <row r="2029" spans="2:7" x14ac:dyDescent="0.25">
      <c r="B2029"/>
      <c r="C2029"/>
      <c r="D2029"/>
      <c r="E2029" s="15">
        <f t="shared" si="93"/>
        <v>0</v>
      </c>
      <c r="F2029" s="16">
        <f t="shared" si="94"/>
        <v>0</v>
      </c>
      <c r="G2029" s="17">
        <f t="shared" ref="G2029:G2092" si="95">G2028+F2029</f>
        <v>4.4102731882872517E-2</v>
      </c>
    </row>
    <row r="2030" spans="2:7" x14ac:dyDescent="0.25">
      <c r="B2030"/>
      <c r="C2030"/>
      <c r="D2030"/>
      <c r="E2030" s="15">
        <f t="shared" si="93"/>
        <v>0</v>
      </c>
      <c r="F2030" s="16">
        <f t="shared" si="94"/>
        <v>0</v>
      </c>
      <c r="G2030" s="17">
        <f t="shared" si="95"/>
        <v>4.4102731882872517E-2</v>
      </c>
    </row>
    <row r="2031" spans="2:7" x14ac:dyDescent="0.25">
      <c r="B2031"/>
      <c r="C2031"/>
      <c r="D2031"/>
      <c r="E2031" s="15">
        <f t="shared" si="93"/>
        <v>0</v>
      </c>
      <c r="F2031" s="16">
        <f t="shared" si="94"/>
        <v>0</v>
      </c>
      <c r="G2031" s="17">
        <f t="shared" si="95"/>
        <v>4.4102731882872517E-2</v>
      </c>
    </row>
    <row r="2032" spans="2:7" x14ac:dyDescent="0.25">
      <c r="B2032"/>
      <c r="C2032"/>
      <c r="D2032"/>
      <c r="E2032" s="15">
        <f t="shared" si="93"/>
        <v>0</v>
      </c>
      <c r="F2032" s="16">
        <f t="shared" si="94"/>
        <v>0</v>
      </c>
      <c r="G2032" s="17">
        <f t="shared" si="95"/>
        <v>4.4102731882872517E-2</v>
      </c>
    </row>
    <row r="2033" spans="2:7" x14ac:dyDescent="0.25">
      <c r="B2033"/>
      <c r="C2033"/>
      <c r="D2033"/>
      <c r="E2033" s="15">
        <f t="shared" si="93"/>
        <v>0</v>
      </c>
      <c r="F2033" s="16">
        <f t="shared" si="94"/>
        <v>0</v>
      </c>
      <c r="G2033" s="17">
        <f t="shared" si="95"/>
        <v>4.4102731882872517E-2</v>
      </c>
    </row>
    <row r="2034" spans="2:7" x14ac:dyDescent="0.25">
      <c r="B2034"/>
      <c r="C2034"/>
      <c r="D2034"/>
      <c r="E2034" s="15">
        <f t="shared" si="93"/>
        <v>0</v>
      </c>
      <c r="F2034" s="16">
        <f t="shared" si="94"/>
        <v>0</v>
      </c>
      <c r="G2034" s="17">
        <f t="shared" si="95"/>
        <v>4.4102731882872517E-2</v>
      </c>
    </row>
    <row r="2035" spans="2:7" x14ac:dyDescent="0.25">
      <c r="B2035"/>
      <c r="C2035"/>
      <c r="D2035"/>
      <c r="E2035" s="15">
        <f t="shared" si="93"/>
        <v>0</v>
      </c>
      <c r="F2035" s="16">
        <f t="shared" si="94"/>
        <v>0</v>
      </c>
      <c r="G2035" s="17">
        <f t="shared" si="95"/>
        <v>4.4102731882872517E-2</v>
      </c>
    </row>
    <row r="2036" spans="2:7" x14ac:dyDescent="0.25">
      <c r="B2036"/>
      <c r="C2036"/>
      <c r="D2036"/>
      <c r="E2036" s="15">
        <f t="shared" si="93"/>
        <v>0</v>
      </c>
      <c r="F2036" s="16">
        <f t="shared" si="94"/>
        <v>0</v>
      </c>
      <c r="G2036" s="17">
        <f t="shared" si="95"/>
        <v>4.4102731882872517E-2</v>
      </c>
    </row>
    <row r="2037" spans="2:7" x14ac:dyDescent="0.25">
      <c r="B2037"/>
      <c r="C2037"/>
      <c r="D2037"/>
      <c r="E2037" s="15">
        <f t="shared" si="93"/>
        <v>0</v>
      </c>
      <c r="F2037" s="16">
        <f t="shared" si="94"/>
        <v>0</v>
      </c>
      <c r="G2037" s="17">
        <f t="shared" si="95"/>
        <v>4.4102731882872517E-2</v>
      </c>
    </row>
    <row r="2038" spans="2:7" x14ac:dyDescent="0.25">
      <c r="B2038"/>
      <c r="C2038"/>
      <c r="D2038"/>
      <c r="E2038" s="15">
        <f t="shared" si="93"/>
        <v>0</v>
      </c>
      <c r="F2038" s="16">
        <f t="shared" si="94"/>
        <v>0</v>
      </c>
      <c r="G2038" s="17">
        <f t="shared" si="95"/>
        <v>4.4102731882872517E-2</v>
      </c>
    </row>
    <row r="2039" spans="2:7" x14ac:dyDescent="0.25">
      <c r="B2039"/>
      <c r="C2039"/>
      <c r="D2039"/>
      <c r="E2039" s="15">
        <f t="shared" si="93"/>
        <v>0</v>
      </c>
      <c r="F2039" s="16">
        <f t="shared" si="94"/>
        <v>0</v>
      </c>
      <c r="G2039" s="17">
        <f t="shared" si="95"/>
        <v>4.4102731882872517E-2</v>
      </c>
    </row>
    <row r="2040" spans="2:7" x14ac:dyDescent="0.25">
      <c r="B2040"/>
      <c r="C2040"/>
      <c r="D2040"/>
      <c r="E2040" s="15">
        <f t="shared" si="93"/>
        <v>0</v>
      </c>
      <c r="F2040" s="16">
        <f t="shared" si="94"/>
        <v>0</v>
      </c>
      <c r="G2040" s="17">
        <f t="shared" si="95"/>
        <v>4.4102731882872517E-2</v>
      </c>
    </row>
    <row r="2041" spans="2:7" x14ac:dyDescent="0.25">
      <c r="B2041"/>
      <c r="C2041"/>
      <c r="D2041"/>
      <c r="E2041" s="15">
        <f t="shared" si="93"/>
        <v>0</v>
      </c>
      <c r="F2041" s="16">
        <f t="shared" si="94"/>
        <v>0</v>
      </c>
      <c r="G2041" s="17">
        <f t="shared" si="95"/>
        <v>4.4102731882872517E-2</v>
      </c>
    </row>
    <row r="2042" spans="2:7" x14ac:dyDescent="0.25">
      <c r="B2042"/>
      <c r="C2042"/>
      <c r="D2042"/>
      <c r="E2042" s="15">
        <f t="shared" si="93"/>
        <v>0</v>
      </c>
      <c r="F2042" s="16">
        <f t="shared" si="94"/>
        <v>0</v>
      </c>
      <c r="G2042" s="17">
        <f t="shared" si="95"/>
        <v>4.4102731882872517E-2</v>
      </c>
    </row>
    <row r="2043" spans="2:7" x14ac:dyDescent="0.25">
      <c r="B2043"/>
      <c r="C2043"/>
      <c r="D2043"/>
      <c r="E2043" s="15">
        <f t="shared" si="93"/>
        <v>0</v>
      </c>
      <c r="F2043" s="16">
        <f t="shared" si="94"/>
        <v>0</v>
      </c>
      <c r="G2043" s="17">
        <f t="shared" si="95"/>
        <v>4.4102731882872517E-2</v>
      </c>
    </row>
    <row r="2044" spans="2:7" x14ac:dyDescent="0.25">
      <c r="B2044"/>
      <c r="C2044"/>
      <c r="D2044"/>
      <c r="E2044" s="15">
        <f t="shared" si="93"/>
        <v>0</v>
      </c>
      <c r="F2044" s="16">
        <f t="shared" si="94"/>
        <v>0</v>
      </c>
      <c r="G2044" s="17">
        <f t="shared" si="95"/>
        <v>4.4102731882872517E-2</v>
      </c>
    </row>
    <row r="2045" spans="2:7" x14ac:dyDescent="0.25">
      <c r="B2045"/>
      <c r="C2045"/>
      <c r="D2045"/>
      <c r="E2045" s="15">
        <f t="shared" si="93"/>
        <v>0</v>
      </c>
      <c r="F2045" s="16">
        <f t="shared" si="94"/>
        <v>0</v>
      </c>
      <c r="G2045" s="17">
        <f t="shared" si="95"/>
        <v>4.4102731882872517E-2</v>
      </c>
    </row>
    <row r="2046" spans="2:7" x14ac:dyDescent="0.25">
      <c r="B2046"/>
      <c r="C2046"/>
      <c r="D2046"/>
      <c r="E2046" s="15">
        <f t="shared" si="93"/>
        <v>0</v>
      </c>
      <c r="F2046" s="16">
        <f t="shared" si="94"/>
        <v>0</v>
      </c>
      <c r="G2046" s="17">
        <f t="shared" si="95"/>
        <v>4.4102731882872517E-2</v>
      </c>
    </row>
    <row r="2047" spans="2:7" x14ac:dyDescent="0.25">
      <c r="B2047"/>
      <c r="C2047"/>
      <c r="D2047"/>
      <c r="E2047" s="15">
        <f t="shared" si="93"/>
        <v>0</v>
      </c>
      <c r="F2047" s="16">
        <f t="shared" si="94"/>
        <v>0</v>
      </c>
      <c r="G2047" s="17">
        <f t="shared" si="95"/>
        <v>4.4102731882872517E-2</v>
      </c>
    </row>
    <row r="2048" spans="2:7" x14ac:dyDescent="0.25">
      <c r="B2048"/>
      <c r="C2048"/>
      <c r="D2048"/>
      <c r="E2048" s="15">
        <f t="shared" si="93"/>
        <v>0</v>
      </c>
      <c r="F2048" s="16">
        <f t="shared" si="94"/>
        <v>0</v>
      </c>
      <c r="G2048" s="17">
        <f t="shared" si="95"/>
        <v>4.4102731882872517E-2</v>
      </c>
    </row>
    <row r="2049" spans="2:7" x14ac:dyDescent="0.25">
      <c r="B2049"/>
      <c r="C2049"/>
      <c r="D2049"/>
      <c r="E2049" s="15">
        <f t="shared" si="93"/>
        <v>0</v>
      </c>
      <c r="F2049" s="16">
        <f t="shared" si="94"/>
        <v>0</v>
      </c>
      <c r="G2049" s="17">
        <f t="shared" si="95"/>
        <v>4.4102731882872517E-2</v>
      </c>
    </row>
    <row r="2050" spans="2:7" x14ac:dyDescent="0.25">
      <c r="B2050"/>
      <c r="C2050"/>
      <c r="D2050"/>
      <c r="E2050" s="15">
        <f t="shared" si="93"/>
        <v>0</v>
      </c>
      <c r="F2050" s="16">
        <f t="shared" si="94"/>
        <v>0</v>
      </c>
      <c r="G2050" s="17">
        <f t="shared" si="95"/>
        <v>4.4102731882872517E-2</v>
      </c>
    </row>
    <row r="2051" spans="2:7" x14ac:dyDescent="0.25">
      <c r="B2051"/>
      <c r="C2051"/>
      <c r="D2051"/>
      <c r="E2051" s="15">
        <f t="shared" si="93"/>
        <v>0</v>
      </c>
      <c r="F2051" s="16">
        <f t="shared" si="94"/>
        <v>0</v>
      </c>
      <c r="G2051" s="17">
        <f t="shared" si="95"/>
        <v>4.4102731882872517E-2</v>
      </c>
    </row>
    <row r="2052" spans="2:7" x14ac:dyDescent="0.25">
      <c r="B2052"/>
      <c r="C2052"/>
      <c r="D2052"/>
      <c r="E2052" s="15">
        <f t="shared" si="93"/>
        <v>0</v>
      </c>
      <c r="F2052" s="16">
        <f t="shared" si="94"/>
        <v>0</v>
      </c>
      <c r="G2052" s="17">
        <f t="shared" si="95"/>
        <v>4.4102731882872517E-2</v>
      </c>
    </row>
    <row r="2053" spans="2:7" x14ac:dyDescent="0.25">
      <c r="B2053"/>
      <c r="C2053"/>
      <c r="D2053"/>
      <c r="E2053" s="15">
        <f t="shared" si="93"/>
        <v>0</v>
      </c>
      <c r="F2053" s="16">
        <f t="shared" si="94"/>
        <v>0</v>
      </c>
      <c r="G2053" s="17">
        <f t="shared" si="95"/>
        <v>4.4102731882872517E-2</v>
      </c>
    </row>
    <row r="2054" spans="2:7" x14ac:dyDescent="0.25">
      <c r="B2054"/>
      <c r="C2054"/>
      <c r="D2054"/>
      <c r="E2054" s="15">
        <f t="shared" si="93"/>
        <v>0</v>
      </c>
      <c r="F2054" s="16">
        <f t="shared" si="94"/>
        <v>0</v>
      </c>
      <c r="G2054" s="17">
        <f t="shared" si="95"/>
        <v>4.4102731882872517E-2</v>
      </c>
    </row>
    <row r="2055" spans="2:7" x14ac:dyDescent="0.25">
      <c r="B2055"/>
      <c r="C2055"/>
      <c r="D2055"/>
      <c r="E2055" s="15">
        <f t="shared" si="93"/>
        <v>0</v>
      </c>
      <c r="F2055" s="16">
        <f t="shared" si="94"/>
        <v>0</v>
      </c>
      <c r="G2055" s="17">
        <f t="shared" si="95"/>
        <v>4.4102731882872517E-2</v>
      </c>
    </row>
    <row r="2056" spans="2:7" x14ac:dyDescent="0.25">
      <c r="B2056"/>
      <c r="C2056"/>
      <c r="D2056"/>
      <c r="E2056" s="15">
        <f t="shared" si="93"/>
        <v>0</v>
      </c>
      <c r="F2056" s="16">
        <f t="shared" si="94"/>
        <v>0</v>
      </c>
      <c r="G2056" s="17">
        <f t="shared" si="95"/>
        <v>4.4102731882872517E-2</v>
      </c>
    </row>
    <row r="2057" spans="2:7" x14ac:dyDescent="0.25">
      <c r="B2057"/>
      <c r="C2057"/>
      <c r="D2057"/>
      <c r="E2057" s="15">
        <f t="shared" si="93"/>
        <v>0</v>
      </c>
      <c r="F2057" s="16">
        <f t="shared" si="94"/>
        <v>0</v>
      </c>
      <c r="G2057" s="17">
        <f t="shared" si="95"/>
        <v>4.4102731882872517E-2</v>
      </c>
    </row>
    <row r="2058" spans="2:7" x14ac:dyDescent="0.25">
      <c r="B2058"/>
      <c r="C2058"/>
      <c r="D2058"/>
      <c r="E2058" s="15">
        <f t="shared" si="93"/>
        <v>0</v>
      </c>
      <c r="F2058" s="16">
        <f t="shared" si="94"/>
        <v>0</v>
      </c>
      <c r="G2058" s="17">
        <f t="shared" si="95"/>
        <v>4.4102731882872517E-2</v>
      </c>
    </row>
    <row r="2059" spans="2:7" x14ac:dyDescent="0.25">
      <c r="B2059"/>
      <c r="C2059"/>
      <c r="D2059"/>
      <c r="E2059" s="15">
        <f t="shared" si="93"/>
        <v>0</v>
      </c>
      <c r="F2059" s="16">
        <f t="shared" si="94"/>
        <v>0</v>
      </c>
      <c r="G2059" s="17">
        <f t="shared" si="95"/>
        <v>4.4102731882872517E-2</v>
      </c>
    </row>
    <row r="2060" spans="2:7" x14ac:dyDescent="0.25">
      <c r="B2060"/>
      <c r="C2060"/>
      <c r="D2060"/>
      <c r="E2060" s="15">
        <f t="shared" si="93"/>
        <v>0</v>
      </c>
      <c r="F2060" s="16">
        <f t="shared" si="94"/>
        <v>0</v>
      </c>
      <c r="G2060" s="17">
        <f t="shared" si="95"/>
        <v>4.4102731882872517E-2</v>
      </c>
    </row>
    <row r="2061" spans="2:7" x14ac:dyDescent="0.25">
      <c r="B2061"/>
      <c r="C2061"/>
      <c r="D2061"/>
      <c r="E2061" s="15">
        <f t="shared" si="93"/>
        <v>0</v>
      </c>
      <c r="F2061" s="16">
        <f t="shared" si="94"/>
        <v>0</v>
      </c>
      <c r="G2061" s="17">
        <f t="shared" si="95"/>
        <v>4.4102731882872517E-2</v>
      </c>
    </row>
    <row r="2062" spans="2:7" x14ac:dyDescent="0.25">
      <c r="B2062"/>
      <c r="C2062"/>
      <c r="D2062"/>
      <c r="E2062" s="15">
        <f t="shared" si="93"/>
        <v>0</v>
      </c>
      <c r="F2062" s="16">
        <f t="shared" si="94"/>
        <v>0</v>
      </c>
      <c r="G2062" s="17">
        <f t="shared" si="95"/>
        <v>4.4102731882872517E-2</v>
      </c>
    </row>
    <row r="2063" spans="2:7" x14ac:dyDescent="0.25">
      <c r="B2063"/>
      <c r="C2063"/>
      <c r="D2063"/>
      <c r="E2063" s="15">
        <f t="shared" si="93"/>
        <v>0</v>
      </c>
      <c r="F2063" s="16">
        <f t="shared" si="94"/>
        <v>0</v>
      </c>
      <c r="G2063" s="17">
        <f t="shared" si="95"/>
        <v>4.4102731882872517E-2</v>
      </c>
    </row>
    <row r="2064" spans="2:7" x14ac:dyDescent="0.25">
      <c r="B2064"/>
      <c r="C2064"/>
      <c r="D2064"/>
      <c r="E2064" s="15">
        <f t="shared" si="93"/>
        <v>0</v>
      </c>
      <c r="F2064" s="16">
        <f t="shared" si="94"/>
        <v>0</v>
      </c>
      <c r="G2064" s="17">
        <f t="shared" si="95"/>
        <v>4.4102731882872517E-2</v>
      </c>
    </row>
    <row r="2065" spans="2:7" x14ac:dyDescent="0.25">
      <c r="B2065"/>
      <c r="C2065"/>
      <c r="D2065"/>
      <c r="E2065" s="15">
        <f t="shared" si="93"/>
        <v>0</v>
      </c>
      <c r="F2065" s="16">
        <f t="shared" si="94"/>
        <v>0</v>
      </c>
      <c r="G2065" s="17">
        <f t="shared" si="95"/>
        <v>4.4102731882872517E-2</v>
      </c>
    </row>
    <row r="2066" spans="2:7" x14ac:dyDescent="0.25">
      <c r="B2066"/>
      <c r="C2066"/>
      <c r="D2066"/>
      <c r="E2066" s="15">
        <f t="shared" si="93"/>
        <v>0</v>
      </c>
      <c r="F2066" s="16">
        <f t="shared" si="94"/>
        <v>0</v>
      </c>
      <c r="G2066" s="17">
        <f t="shared" si="95"/>
        <v>4.4102731882872517E-2</v>
      </c>
    </row>
    <row r="2067" spans="2:7" x14ac:dyDescent="0.25">
      <c r="B2067"/>
      <c r="C2067"/>
      <c r="D2067"/>
      <c r="E2067" s="15">
        <f t="shared" si="93"/>
        <v>0</v>
      </c>
      <c r="F2067" s="16">
        <f t="shared" si="94"/>
        <v>0</v>
      </c>
      <c r="G2067" s="17">
        <f t="shared" si="95"/>
        <v>4.4102731882872517E-2</v>
      </c>
    </row>
    <row r="2068" spans="2:7" x14ac:dyDescent="0.25">
      <c r="B2068"/>
      <c r="C2068"/>
      <c r="D2068"/>
      <c r="E2068" s="15">
        <f t="shared" si="93"/>
        <v>0</v>
      </c>
      <c r="F2068" s="16">
        <f t="shared" si="94"/>
        <v>0</v>
      </c>
      <c r="G2068" s="17">
        <f t="shared" si="95"/>
        <v>4.4102731882872517E-2</v>
      </c>
    </row>
    <row r="2069" spans="2:7" x14ac:dyDescent="0.25">
      <c r="B2069"/>
      <c r="C2069"/>
      <c r="D2069"/>
      <c r="E2069" s="15">
        <f t="shared" si="93"/>
        <v>0</v>
      </c>
      <c r="F2069" s="16">
        <f t="shared" si="94"/>
        <v>0</v>
      </c>
      <c r="G2069" s="17">
        <f t="shared" si="95"/>
        <v>4.4102731882872517E-2</v>
      </c>
    </row>
    <row r="2070" spans="2:7" x14ac:dyDescent="0.25">
      <c r="B2070"/>
      <c r="C2070"/>
      <c r="D2070"/>
      <c r="E2070" s="15">
        <f t="shared" si="93"/>
        <v>0</v>
      </c>
      <c r="F2070" s="16">
        <f t="shared" si="94"/>
        <v>0</v>
      </c>
      <c r="G2070" s="17">
        <f t="shared" si="95"/>
        <v>4.4102731882872517E-2</v>
      </c>
    </row>
    <row r="2071" spans="2:7" x14ac:dyDescent="0.25">
      <c r="B2071"/>
      <c r="C2071"/>
      <c r="D2071"/>
      <c r="E2071" s="15">
        <f t="shared" si="93"/>
        <v>0</v>
      </c>
      <c r="F2071" s="16">
        <f t="shared" si="94"/>
        <v>0</v>
      </c>
      <c r="G2071" s="17">
        <f t="shared" si="95"/>
        <v>4.4102731882872517E-2</v>
      </c>
    </row>
    <row r="2072" spans="2:7" x14ac:dyDescent="0.25">
      <c r="B2072"/>
      <c r="C2072"/>
      <c r="D2072"/>
      <c r="E2072" s="15">
        <f t="shared" si="93"/>
        <v>0</v>
      </c>
      <c r="F2072" s="16">
        <f t="shared" si="94"/>
        <v>0</v>
      </c>
      <c r="G2072" s="17">
        <f t="shared" si="95"/>
        <v>4.4102731882872517E-2</v>
      </c>
    </row>
    <row r="2073" spans="2:7" x14ac:dyDescent="0.25">
      <c r="B2073"/>
      <c r="C2073"/>
      <c r="D2073"/>
      <c r="E2073" s="15">
        <f t="shared" si="93"/>
        <v>0</v>
      </c>
      <c r="F2073" s="16">
        <f t="shared" si="94"/>
        <v>0</v>
      </c>
      <c r="G2073" s="17">
        <f t="shared" si="95"/>
        <v>4.4102731882872517E-2</v>
      </c>
    </row>
    <row r="2074" spans="2:7" x14ac:dyDescent="0.25">
      <c r="B2074"/>
      <c r="C2074"/>
      <c r="D2074"/>
      <c r="E2074" s="15">
        <f t="shared" si="93"/>
        <v>0</v>
      </c>
      <c r="F2074" s="16">
        <f t="shared" si="94"/>
        <v>0</v>
      </c>
      <c r="G2074" s="17">
        <f t="shared" si="95"/>
        <v>4.4102731882872517E-2</v>
      </c>
    </row>
    <row r="2075" spans="2:7" x14ac:dyDescent="0.25">
      <c r="B2075"/>
      <c r="C2075"/>
      <c r="D2075"/>
      <c r="E2075" s="15">
        <f t="shared" si="93"/>
        <v>0</v>
      </c>
      <c r="F2075" s="16">
        <f t="shared" si="94"/>
        <v>0</v>
      </c>
      <c r="G2075" s="17">
        <f t="shared" si="95"/>
        <v>4.4102731882872517E-2</v>
      </c>
    </row>
    <row r="2076" spans="2:7" x14ac:dyDescent="0.25">
      <c r="B2076"/>
      <c r="C2076"/>
      <c r="D2076"/>
      <c r="E2076" s="15">
        <f t="shared" si="93"/>
        <v>0</v>
      </c>
      <c r="F2076" s="16">
        <f t="shared" si="94"/>
        <v>0</v>
      </c>
      <c r="G2076" s="17">
        <f t="shared" si="95"/>
        <v>4.4102731882872517E-2</v>
      </c>
    </row>
    <row r="2077" spans="2:7" x14ac:dyDescent="0.25">
      <c r="B2077"/>
      <c r="C2077"/>
      <c r="D2077"/>
      <c r="E2077" s="15">
        <f t="shared" si="93"/>
        <v>0</v>
      </c>
      <c r="F2077" s="16">
        <f t="shared" si="94"/>
        <v>0</v>
      </c>
      <c r="G2077" s="17">
        <f t="shared" si="95"/>
        <v>4.4102731882872517E-2</v>
      </c>
    </row>
    <row r="2078" spans="2:7" x14ac:dyDescent="0.25">
      <c r="B2078"/>
      <c r="C2078"/>
      <c r="D2078"/>
      <c r="E2078" s="15">
        <f t="shared" si="93"/>
        <v>0</v>
      </c>
      <c r="F2078" s="16">
        <f t="shared" si="94"/>
        <v>0</v>
      </c>
      <c r="G2078" s="17">
        <f t="shared" si="95"/>
        <v>4.4102731882872517E-2</v>
      </c>
    </row>
    <row r="2079" spans="2:7" x14ac:dyDescent="0.25">
      <c r="B2079"/>
      <c r="C2079"/>
      <c r="D2079"/>
      <c r="E2079" s="15">
        <f t="shared" si="93"/>
        <v>0</v>
      </c>
      <c r="F2079" s="16">
        <f t="shared" si="94"/>
        <v>0</v>
      </c>
      <c r="G2079" s="17">
        <f t="shared" si="95"/>
        <v>4.4102731882872517E-2</v>
      </c>
    </row>
    <row r="2080" spans="2:7" x14ac:dyDescent="0.25">
      <c r="B2080"/>
      <c r="C2080"/>
      <c r="D2080"/>
      <c r="E2080" s="15">
        <f t="shared" si="93"/>
        <v>0</v>
      </c>
      <c r="F2080" s="16">
        <f t="shared" si="94"/>
        <v>0</v>
      </c>
      <c r="G2080" s="17">
        <f t="shared" si="95"/>
        <v>4.4102731882872517E-2</v>
      </c>
    </row>
    <row r="2081" spans="2:7" x14ac:dyDescent="0.25">
      <c r="B2081"/>
      <c r="C2081"/>
      <c r="D2081"/>
      <c r="E2081" s="15">
        <f t="shared" si="93"/>
        <v>0</v>
      </c>
      <c r="F2081" s="16">
        <f t="shared" si="94"/>
        <v>0</v>
      </c>
      <c r="G2081" s="17">
        <f t="shared" si="95"/>
        <v>4.4102731882872517E-2</v>
      </c>
    </row>
    <row r="2082" spans="2:7" x14ac:dyDescent="0.25">
      <c r="B2082"/>
      <c r="C2082"/>
      <c r="D2082"/>
      <c r="E2082" s="15">
        <f t="shared" si="93"/>
        <v>0</v>
      </c>
      <c r="F2082" s="16">
        <f t="shared" si="94"/>
        <v>0</v>
      </c>
      <c r="G2082" s="17">
        <f t="shared" si="95"/>
        <v>4.4102731882872517E-2</v>
      </c>
    </row>
    <row r="2083" spans="2:7" x14ac:dyDescent="0.25">
      <c r="B2083"/>
      <c r="C2083"/>
      <c r="D2083"/>
      <c r="E2083" s="15">
        <f t="shared" si="93"/>
        <v>0</v>
      </c>
      <c r="F2083" s="16">
        <f t="shared" si="94"/>
        <v>0</v>
      </c>
      <c r="G2083" s="17">
        <f t="shared" si="95"/>
        <v>4.4102731882872517E-2</v>
      </c>
    </row>
    <row r="2084" spans="2:7" x14ac:dyDescent="0.25">
      <c r="B2084"/>
      <c r="C2084"/>
      <c r="D2084"/>
      <c r="E2084" s="15">
        <f t="shared" si="93"/>
        <v>0</v>
      </c>
      <c r="F2084" s="16">
        <f t="shared" si="94"/>
        <v>0</v>
      </c>
      <c r="G2084" s="17">
        <f t="shared" si="95"/>
        <v>4.4102731882872517E-2</v>
      </c>
    </row>
    <row r="2085" spans="2:7" x14ac:dyDescent="0.25">
      <c r="B2085"/>
      <c r="C2085"/>
      <c r="D2085"/>
      <c r="E2085" s="15">
        <f t="shared" si="93"/>
        <v>0</v>
      </c>
      <c r="F2085" s="16">
        <f t="shared" si="94"/>
        <v>0</v>
      </c>
      <c r="G2085" s="17">
        <f t="shared" si="95"/>
        <v>4.4102731882872517E-2</v>
      </c>
    </row>
    <row r="2086" spans="2:7" x14ac:dyDescent="0.25">
      <c r="B2086"/>
      <c r="C2086"/>
      <c r="D2086"/>
      <c r="E2086" s="15">
        <f t="shared" si="93"/>
        <v>0</v>
      </c>
      <c r="F2086" s="16">
        <f t="shared" si="94"/>
        <v>0</v>
      </c>
      <c r="G2086" s="17">
        <f t="shared" si="95"/>
        <v>4.4102731882872517E-2</v>
      </c>
    </row>
    <row r="2087" spans="2:7" x14ac:dyDescent="0.25">
      <c r="B2087"/>
      <c r="C2087"/>
      <c r="D2087"/>
      <c r="E2087" s="15">
        <f t="shared" si="93"/>
        <v>0</v>
      </c>
      <c r="F2087" s="16">
        <f t="shared" si="94"/>
        <v>0</v>
      </c>
      <c r="G2087" s="17">
        <f t="shared" si="95"/>
        <v>4.4102731882872517E-2</v>
      </c>
    </row>
    <row r="2088" spans="2:7" x14ac:dyDescent="0.25">
      <c r="B2088"/>
      <c r="C2088"/>
      <c r="D2088"/>
      <c r="E2088" s="15">
        <f t="shared" si="93"/>
        <v>0</v>
      </c>
      <c r="F2088" s="16">
        <f t="shared" si="94"/>
        <v>0</v>
      </c>
      <c r="G2088" s="17">
        <f t="shared" si="95"/>
        <v>4.4102731882872517E-2</v>
      </c>
    </row>
    <row r="2089" spans="2:7" x14ac:dyDescent="0.25">
      <c r="B2089"/>
      <c r="C2089"/>
      <c r="D2089"/>
      <c r="E2089" s="15">
        <f t="shared" si="93"/>
        <v>0</v>
      </c>
      <c r="F2089" s="16">
        <f t="shared" si="94"/>
        <v>0</v>
      </c>
      <c r="G2089" s="17">
        <f t="shared" si="95"/>
        <v>4.4102731882872517E-2</v>
      </c>
    </row>
    <row r="2090" spans="2:7" x14ac:dyDescent="0.25">
      <c r="B2090"/>
      <c r="C2090"/>
      <c r="D2090"/>
      <c r="E2090" s="15">
        <f t="shared" si="93"/>
        <v>0</v>
      </c>
      <c r="F2090" s="16">
        <f t="shared" si="94"/>
        <v>0</v>
      </c>
      <c r="G2090" s="17">
        <f t="shared" si="95"/>
        <v>4.4102731882872517E-2</v>
      </c>
    </row>
    <row r="2091" spans="2:7" x14ac:dyDescent="0.25">
      <c r="B2091"/>
      <c r="C2091"/>
      <c r="D2091"/>
      <c r="E2091" s="15">
        <f t="shared" si="93"/>
        <v>0</v>
      </c>
      <c r="F2091" s="16">
        <f t="shared" si="94"/>
        <v>0</v>
      </c>
      <c r="G2091" s="17">
        <f t="shared" si="95"/>
        <v>4.4102731882872517E-2</v>
      </c>
    </row>
    <row r="2092" spans="2:7" x14ac:dyDescent="0.25">
      <c r="B2092"/>
      <c r="C2092"/>
      <c r="D2092"/>
      <c r="E2092" s="15">
        <f t="shared" ref="E2092:E2155" si="96">C2092</f>
        <v>0</v>
      </c>
      <c r="F2092" s="16">
        <f t="shared" ref="F2092:F2155" si="97">D2092</f>
        <v>0</v>
      </c>
      <c r="G2092" s="17">
        <f t="shared" si="95"/>
        <v>4.4102731882872517E-2</v>
      </c>
    </row>
    <row r="2093" spans="2:7" x14ac:dyDescent="0.25">
      <c r="B2093"/>
      <c r="C2093"/>
      <c r="D2093"/>
      <c r="E2093" s="15">
        <f t="shared" si="96"/>
        <v>0</v>
      </c>
      <c r="F2093" s="16">
        <f t="shared" si="97"/>
        <v>0</v>
      </c>
      <c r="G2093" s="17">
        <f t="shared" ref="G2093:G2156" si="98">G2092+F2093</f>
        <v>4.4102731882872517E-2</v>
      </c>
    </row>
    <row r="2094" spans="2:7" x14ac:dyDescent="0.25">
      <c r="B2094"/>
      <c r="C2094"/>
      <c r="D2094"/>
      <c r="E2094" s="15">
        <f t="shared" si="96"/>
        <v>0</v>
      </c>
      <c r="F2094" s="16">
        <f t="shared" si="97"/>
        <v>0</v>
      </c>
      <c r="G2094" s="17">
        <f t="shared" si="98"/>
        <v>4.4102731882872517E-2</v>
      </c>
    </row>
    <row r="2095" spans="2:7" x14ac:dyDescent="0.25">
      <c r="B2095"/>
      <c r="C2095"/>
      <c r="D2095"/>
      <c r="E2095" s="15">
        <f t="shared" si="96"/>
        <v>0</v>
      </c>
      <c r="F2095" s="16">
        <f t="shared" si="97"/>
        <v>0</v>
      </c>
      <c r="G2095" s="17">
        <f t="shared" si="98"/>
        <v>4.4102731882872517E-2</v>
      </c>
    </row>
    <row r="2096" spans="2:7" x14ac:dyDescent="0.25">
      <c r="B2096"/>
      <c r="C2096"/>
      <c r="D2096"/>
      <c r="E2096" s="15">
        <f t="shared" si="96"/>
        <v>0</v>
      </c>
      <c r="F2096" s="16">
        <f t="shared" si="97"/>
        <v>0</v>
      </c>
      <c r="G2096" s="17">
        <f t="shared" si="98"/>
        <v>4.4102731882872517E-2</v>
      </c>
    </row>
    <row r="2097" spans="2:7" x14ac:dyDescent="0.25">
      <c r="B2097"/>
      <c r="C2097"/>
      <c r="D2097"/>
      <c r="E2097" s="15">
        <f t="shared" si="96"/>
        <v>0</v>
      </c>
      <c r="F2097" s="16">
        <f t="shared" si="97"/>
        <v>0</v>
      </c>
      <c r="G2097" s="17">
        <f t="shared" si="98"/>
        <v>4.4102731882872517E-2</v>
      </c>
    </row>
    <row r="2098" spans="2:7" x14ac:dyDescent="0.25">
      <c r="B2098"/>
      <c r="C2098"/>
      <c r="D2098"/>
      <c r="E2098" s="15">
        <f t="shared" si="96"/>
        <v>0</v>
      </c>
      <c r="F2098" s="16">
        <f t="shared" si="97"/>
        <v>0</v>
      </c>
      <c r="G2098" s="17">
        <f t="shared" si="98"/>
        <v>4.4102731882872517E-2</v>
      </c>
    </row>
    <row r="2099" spans="2:7" x14ac:dyDescent="0.25">
      <c r="B2099"/>
      <c r="C2099"/>
      <c r="D2099"/>
      <c r="E2099" s="15">
        <f t="shared" si="96"/>
        <v>0</v>
      </c>
      <c r="F2099" s="16">
        <f t="shared" si="97"/>
        <v>0</v>
      </c>
      <c r="G2099" s="17">
        <f t="shared" si="98"/>
        <v>4.4102731882872517E-2</v>
      </c>
    </row>
    <row r="2100" spans="2:7" x14ac:dyDescent="0.25">
      <c r="B2100"/>
      <c r="C2100"/>
      <c r="D2100"/>
      <c r="E2100" s="15">
        <f t="shared" si="96"/>
        <v>0</v>
      </c>
      <c r="F2100" s="16">
        <f t="shared" si="97"/>
        <v>0</v>
      </c>
      <c r="G2100" s="17">
        <f t="shared" si="98"/>
        <v>4.4102731882872517E-2</v>
      </c>
    </row>
    <row r="2101" spans="2:7" x14ac:dyDescent="0.25">
      <c r="B2101"/>
      <c r="C2101"/>
      <c r="D2101"/>
      <c r="E2101" s="15">
        <f t="shared" si="96"/>
        <v>0</v>
      </c>
      <c r="F2101" s="16">
        <f t="shared" si="97"/>
        <v>0</v>
      </c>
      <c r="G2101" s="17">
        <f t="shared" si="98"/>
        <v>4.4102731882872517E-2</v>
      </c>
    </row>
    <row r="2102" spans="2:7" x14ac:dyDescent="0.25">
      <c r="B2102"/>
      <c r="C2102"/>
      <c r="D2102"/>
      <c r="E2102" s="15">
        <f t="shared" si="96"/>
        <v>0</v>
      </c>
      <c r="F2102" s="16">
        <f t="shared" si="97"/>
        <v>0</v>
      </c>
      <c r="G2102" s="17">
        <f t="shared" si="98"/>
        <v>4.4102731882872517E-2</v>
      </c>
    </row>
    <row r="2103" spans="2:7" x14ac:dyDescent="0.25">
      <c r="B2103"/>
      <c r="C2103"/>
      <c r="D2103"/>
      <c r="E2103" s="15">
        <f t="shared" si="96"/>
        <v>0</v>
      </c>
      <c r="F2103" s="16">
        <f t="shared" si="97"/>
        <v>0</v>
      </c>
      <c r="G2103" s="17">
        <f t="shared" si="98"/>
        <v>4.4102731882872517E-2</v>
      </c>
    </row>
    <row r="2104" spans="2:7" x14ac:dyDescent="0.25">
      <c r="B2104"/>
      <c r="C2104"/>
      <c r="D2104"/>
      <c r="E2104" s="15">
        <f t="shared" si="96"/>
        <v>0</v>
      </c>
      <c r="F2104" s="16">
        <f t="shared" si="97"/>
        <v>0</v>
      </c>
      <c r="G2104" s="17">
        <f t="shared" si="98"/>
        <v>4.4102731882872517E-2</v>
      </c>
    </row>
    <row r="2105" spans="2:7" x14ac:dyDescent="0.25">
      <c r="B2105"/>
      <c r="C2105"/>
      <c r="D2105"/>
      <c r="E2105" s="15">
        <f t="shared" si="96"/>
        <v>0</v>
      </c>
      <c r="F2105" s="16">
        <f t="shared" si="97"/>
        <v>0</v>
      </c>
      <c r="G2105" s="17">
        <f t="shared" si="98"/>
        <v>4.4102731882872517E-2</v>
      </c>
    </row>
    <row r="2106" spans="2:7" x14ac:dyDescent="0.25">
      <c r="B2106"/>
      <c r="C2106"/>
      <c r="D2106"/>
      <c r="E2106" s="15">
        <f t="shared" si="96"/>
        <v>0</v>
      </c>
      <c r="F2106" s="16">
        <f t="shared" si="97"/>
        <v>0</v>
      </c>
      <c r="G2106" s="17">
        <f t="shared" si="98"/>
        <v>4.4102731882872517E-2</v>
      </c>
    </row>
    <row r="2107" spans="2:7" x14ac:dyDescent="0.25">
      <c r="B2107"/>
      <c r="C2107"/>
      <c r="D2107"/>
      <c r="E2107" s="15">
        <f t="shared" si="96"/>
        <v>0</v>
      </c>
      <c r="F2107" s="16">
        <f t="shared" si="97"/>
        <v>0</v>
      </c>
      <c r="G2107" s="17">
        <f t="shared" si="98"/>
        <v>4.4102731882872517E-2</v>
      </c>
    </row>
    <row r="2108" spans="2:7" x14ac:dyDescent="0.25">
      <c r="B2108"/>
      <c r="C2108"/>
      <c r="D2108"/>
      <c r="E2108" s="15">
        <f t="shared" si="96"/>
        <v>0</v>
      </c>
      <c r="F2108" s="16">
        <f t="shared" si="97"/>
        <v>0</v>
      </c>
      <c r="G2108" s="17">
        <f t="shared" si="98"/>
        <v>4.4102731882872517E-2</v>
      </c>
    </row>
    <row r="2109" spans="2:7" x14ac:dyDescent="0.25">
      <c r="B2109"/>
      <c r="C2109"/>
      <c r="D2109"/>
      <c r="E2109" s="15">
        <f t="shared" si="96"/>
        <v>0</v>
      </c>
      <c r="F2109" s="16">
        <f t="shared" si="97"/>
        <v>0</v>
      </c>
      <c r="G2109" s="17">
        <f t="shared" si="98"/>
        <v>4.4102731882872517E-2</v>
      </c>
    </row>
    <row r="2110" spans="2:7" x14ac:dyDescent="0.25">
      <c r="B2110"/>
      <c r="C2110"/>
      <c r="D2110"/>
      <c r="E2110" s="15">
        <f t="shared" si="96"/>
        <v>0</v>
      </c>
      <c r="F2110" s="16">
        <f t="shared" si="97"/>
        <v>0</v>
      </c>
      <c r="G2110" s="17">
        <f t="shared" si="98"/>
        <v>4.4102731882872517E-2</v>
      </c>
    </row>
    <row r="2111" spans="2:7" x14ac:dyDescent="0.25">
      <c r="B2111"/>
      <c r="C2111"/>
      <c r="D2111"/>
      <c r="E2111" s="15">
        <f t="shared" si="96"/>
        <v>0</v>
      </c>
      <c r="F2111" s="16">
        <f t="shared" si="97"/>
        <v>0</v>
      </c>
      <c r="G2111" s="17">
        <f t="shared" si="98"/>
        <v>4.4102731882872517E-2</v>
      </c>
    </row>
    <row r="2112" spans="2:7" x14ac:dyDescent="0.25">
      <c r="B2112"/>
      <c r="C2112"/>
      <c r="D2112"/>
      <c r="E2112" s="15">
        <f t="shared" si="96"/>
        <v>0</v>
      </c>
      <c r="F2112" s="16">
        <f t="shared" si="97"/>
        <v>0</v>
      </c>
      <c r="G2112" s="17">
        <f t="shared" si="98"/>
        <v>4.4102731882872517E-2</v>
      </c>
    </row>
    <row r="2113" spans="2:7" x14ac:dyDescent="0.25">
      <c r="B2113"/>
      <c r="C2113"/>
      <c r="D2113"/>
      <c r="E2113" s="15">
        <f t="shared" si="96"/>
        <v>0</v>
      </c>
      <c r="F2113" s="16">
        <f t="shared" si="97"/>
        <v>0</v>
      </c>
      <c r="G2113" s="17">
        <f t="shared" si="98"/>
        <v>4.4102731882872517E-2</v>
      </c>
    </row>
    <row r="2114" spans="2:7" x14ac:dyDescent="0.25">
      <c r="B2114"/>
      <c r="C2114"/>
      <c r="D2114"/>
      <c r="E2114" s="15">
        <f t="shared" si="96"/>
        <v>0</v>
      </c>
      <c r="F2114" s="16">
        <f t="shared" si="97"/>
        <v>0</v>
      </c>
      <c r="G2114" s="17">
        <f t="shared" si="98"/>
        <v>4.4102731882872517E-2</v>
      </c>
    </row>
    <row r="2115" spans="2:7" x14ac:dyDescent="0.25">
      <c r="B2115"/>
      <c r="C2115"/>
      <c r="D2115"/>
      <c r="E2115" s="15">
        <f t="shared" si="96"/>
        <v>0</v>
      </c>
      <c r="F2115" s="16">
        <f t="shared" si="97"/>
        <v>0</v>
      </c>
      <c r="G2115" s="17">
        <f t="shared" si="98"/>
        <v>4.4102731882872517E-2</v>
      </c>
    </row>
    <row r="2116" spans="2:7" x14ac:dyDescent="0.25">
      <c r="B2116"/>
      <c r="C2116"/>
      <c r="D2116"/>
      <c r="E2116" s="15">
        <f t="shared" si="96"/>
        <v>0</v>
      </c>
      <c r="F2116" s="16">
        <f t="shared" si="97"/>
        <v>0</v>
      </c>
      <c r="G2116" s="17">
        <f t="shared" si="98"/>
        <v>4.4102731882872517E-2</v>
      </c>
    </row>
    <row r="2117" spans="2:7" x14ac:dyDescent="0.25">
      <c r="B2117"/>
      <c r="C2117"/>
      <c r="D2117"/>
      <c r="E2117" s="15">
        <f t="shared" si="96"/>
        <v>0</v>
      </c>
      <c r="F2117" s="16">
        <f t="shared" si="97"/>
        <v>0</v>
      </c>
      <c r="G2117" s="17">
        <f t="shared" si="98"/>
        <v>4.4102731882872517E-2</v>
      </c>
    </row>
    <row r="2118" spans="2:7" x14ac:dyDescent="0.25">
      <c r="B2118"/>
      <c r="C2118"/>
      <c r="D2118"/>
      <c r="E2118" s="15">
        <f t="shared" si="96"/>
        <v>0</v>
      </c>
      <c r="F2118" s="16">
        <f t="shared" si="97"/>
        <v>0</v>
      </c>
      <c r="G2118" s="17">
        <f t="shared" si="98"/>
        <v>4.4102731882872517E-2</v>
      </c>
    </row>
    <row r="2119" spans="2:7" x14ac:dyDescent="0.25">
      <c r="B2119"/>
      <c r="C2119"/>
      <c r="D2119"/>
      <c r="E2119" s="15">
        <f t="shared" si="96"/>
        <v>0</v>
      </c>
      <c r="F2119" s="16">
        <f t="shared" si="97"/>
        <v>0</v>
      </c>
      <c r="G2119" s="17">
        <f t="shared" si="98"/>
        <v>4.4102731882872517E-2</v>
      </c>
    </row>
    <row r="2120" spans="2:7" x14ac:dyDescent="0.25">
      <c r="B2120"/>
      <c r="C2120"/>
      <c r="D2120"/>
      <c r="E2120" s="15">
        <f t="shared" si="96"/>
        <v>0</v>
      </c>
      <c r="F2120" s="16">
        <f t="shared" si="97"/>
        <v>0</v>
      </c>
      <c r="G2120" s="17">
        <f t="shared" si="98"/>
        <v>4.4102731882872517E-2</v>
      </c>
    </row>
    <row r="2121" spans="2:7" x14ac:dyDescent="0.25">
      <c r="B2121"/>
      <c r="C2121"/>
      <c r="D2121"/>
      <c r="E2121" s="15">
        <f t="shared" si="96"/>
        <v>0</v>
      </c>
      <c r="F2121" s="16">
        <f t="shared" si="97"/>
        <v>0</v>
      </c>
      <c r="G2121" s="17">
        <f t="shared" si="98"/>
        <v>4.4102731882872517E-2</v>
      </c>
    </row>
    <row r="2122" spans="2:7" x14ac:dyDescent="0.25">
      <c r="B2122"/>
      <c r="C2122"/>
      <c r="D2122"/>
      <c r="E2122" s="15">
        <f t="shared" si="96"/>
        <v>0</v>
      </c>
      <c r="F2122" s="16">
        <f t="shared" si="97"/>
        <v>0</v>
      </c>
      <c r="G2122" s="17">
        <f t="shared" si="98"/>
        <v>4.4102731882872517E-2</v>
      </c>
    </row>
    <row r="2123" spans="2:7" x14ac:dyDescent="0.25">
      <c r="B2123"/>
      <c r="C2123"/>
      <c r="D2123"/>
      <c r="E2123" s="15">
        <f t="shared" si="96"/>
        <v>0</v>
      </c>
      <c r="F2123" s="16">
        <f t="shared" si="97"/>
        <v>0</v>
      </c>
      <c r="G2123" s="17">
        <f t="shared" si="98"/>
        <v>4.4102731882872517E-2</v>
      </c>
    </row>
    <row r="2124" spans="2:7" x14ac:dyDescent="0.25">
      <c r="B2124"/>
      <c r="C2124"/>
      <c r="D2124"/>
      <c r="E2124" s="15">
        <f t="shared" si="96"/>
        <v>0</v>
      </c>
      <c r="F2124" s="16">
        <f t="shared" si="97"/>
        <v>0</v>
      </c>
      <c r="G2124" s="17">
        <f t="shared" si="98"/>
        <v>4.4102731882872517E-2</v>
      </c>
    </row>
    <row r="2125" spans="2:7" x14ac:dyDescent="0.25">
      <c r="B2125"/>
      <c r="C2125"/>
      <c r="D2125"/>
      <c r="E2125" s="15">
        <f t="shared" si="96"/>
        <v>0</v>
      </c>
      <c r="F2125" s="16">
        <f t="shared" si="97"/>
        <v>0</v>
      </c>
      <c r="G2125" s="17">
        <f t="shared" si="98"/>
        <v>4.4102731882872517E-2</v>
      </c>
    </row>
    <row r="2126" spans="2:7" x14ac:dyDescent="0.25">
      <c r="B2126"/>
      <c r="C2126"/>
      <c r="D2126"/>
      <c r="E2126" s="15">
        <f t="shared" si="96"/>
        <v>0</v>
      </c>
      <c r="F2126" s="16">
        <f t="shared" si="97"/>
        <v>0</v>
      </c>
      <c r="G2126" s="17">
        <f t="shared" si="98"/>
        <v>4.4102731882872517E-2</v>
      </c>
    </row>
    <row r="2127" spans="2:7" x14ac:dyDescent="0.25">
      <c r="B2127"/>
      <c r="C2127"/>
      <c r="D2127"/>
      <c r="E2127" s="15">
        <f t="shared" si="96"/>
        <v>0</v>
      </c>
      <c r="F2127" s="16">
        <f t="shared" si="97"/>
        <v>0</v>
      </c>
      <c r="G2127" s="17">
        <f t="shared" si="98"/>
        <v>4.4102731882872517E-2</v>
      </c>
    </row>
    <row r="2128" spans="2:7" x14ac:dyDescent="0.25">
      <c r="B2128"/>
      <c r="C2128"/>
      <c r="D2128"/>
      <c r="E2128" s="15">
        <f t="shared" si="96"/>
        <v>0</v>
      </c>
      <c r="F2128" s="16">
        <f t="shared" si="97"/>
        <v>0</v>
      </c>
      <c r="G2128" s="17">
        <f t="shared" si="98"/>
        <v>4.4102731882872517E-2</v>
      </c>
    </row>
    <row r="2129" spans="2:7" x14ac:dyDescent="0.25">
      <c r="B2129"/>
      <c r="C2129"/>
      <c r="D2129"/>
      <c r="E2129" s="15">
        <f t="shared" si="96"/>
        <v>0</v>
      </c>
      <c r="F2129" s="16">
        <f t="shared" si="97"/>
        <v>0</v>
      </c>
      <c r="G2129" s="17">
        <f t="shared" si="98"/>
        <v>4.4102731882872517E-2</v>
      </c>
    </row>
    <row r="2130" spans="2:7" x14ac:dyDescent="0.25">
      <c r="B2130"/>
      <c r="C2130"/>
      <c r="D2130"/>
      <c r="E2130" s="15">
        <f t="shared" si="96"/>
        <v>0</v>
      </c>
      <c r="F2130" s="16">
        <f t="shared" si="97"/>
        <v>0</v>
      </c>
      <c r="G2130" s="17">
        <f t="shared" si="98"/>
        <v>4.4102731882872517E-2</v>
      </c>
    </row>
    <row r="2131" spans="2:7" x14ac:dyDescent="0.25">
      <c r="B2131"/>
      <c r="C2131"/>
      <c r="D2131"/>
      <c r="E2131" s="15">
        <f t="shared" si="96"/>
        <v>0</v>
      </c>
      <c r="F2131" s="16">
        <f t="shared" si="97"/>
        <v>0</v>
      </c>
      <c r="G2131" s="17">
        <f t="shared" si="98"/>
        <v>4.4102731882872517E-2</v>
      </c>
    </row>
    <row r="2132" spans="2:7" x14ac:dyDescent="0.25">
      <c r="B2132"/>
      <c r="C2132"/>
      <c r="D2132"/>
      <c r="E2132" s="15">
        <f t="shared" si="96"/>
        <v>0</v>
      </c>
      <c r="F2132" s="16">
        <f t="shared" si="97"/>
        <v>0</v>
      </c>
      <c r="G2132" s="17">
        <f t="shared" si="98"/>
        <v>4.4102731882872517E-2</v>
      </c>
    </row>
    <row r="2133" spans="2:7" x14ac:dyDescent="0.25">
      <c r="B2133"/>
      <c r="C2133"/>
      <c r="D2133"/>
      <c r="E2133" s="15">
        <f t="shared" si="96"/>
        <v>0</v>
      </c>
      <c r="F2133" s="16">
        <f t="shared" si="97"/>
        <v>0</v>
      </c>
      <c r="G2133" s="17">
        <f t="shared" si="98"/>
        <v>4.4102731882872517E-2</v>
      </c>
    </row>
    <row r="2134" spans="2:7" x14ac:dyDescent="0.25">
      <c r="B2134"/>
      <c r="C2134"/>
      <c r="D2134"/>
      <c r="E2134" s="15">
        <f t="shared" si="96"/>
        <v>0</v>
      </c>
      <c r="F2134" s="16">
        <f t="shared" si="97"/>
        <v>0</v>
      </c>
      <c r="G2134" s="17">
        <f t="shared" si="98"/>
        <v>4.4102731882872517E-2</v>
      </c>
    </row>
    <row r="2135" spans="2:7" x14ac:dyDescent="0.25">
      <c r="B2135"/>
      <c r="C2135"/>
      <c r="D2135"/>
      <c r="E2135" s="15">
        <f t="shared" si="96"/>
        <v>0</v>
      </c>
      <c r="F2135" s="16">
        <f t="shared" si="97"/>
        <v>0</v>
      </c>
      <c r="G2135" s="17">
        <f t="shared" si="98"/>
        <v>4.4102731882872517E-2</v>
      </c>
    </row>
    <row r="2136" spans="2:7" x14ac:dyDescent="0.25">
      <c r="B2136"/>
      <c r="C2136"/>
      <c r="D2136"/>
      <c r="E2136" s="15">
        <f t="shared" si="96"/>
        <v>0</v>
      </c>
      <c r="F2136" s="16">
        <f t="shared" si="97"/>
        <v>0</v>
      </c>
      <c r="G2136" s="17">
        <f t="shared" si="98"/>
        <v>4.4102731882872517E-2</v>
      </c>
    </row>
    <row r="2137" spans="2:7" x14ac:dyDescent="0.25">
      <c r="B2137"/>
      <c r="C2137"/>
      <c r="D2137"/>
      <c r="E2137" s="15">
        <f t="shared" si="96"/>
        <v>0</v>
      </c>
      <c r="F2137" s="16">
        <f t="shared" si="97"/>
        <v>0</v>
      </c>
      <c r="G2137" s="17">
        <f t="shared" si="98"/>
        <v>4.4102731882872517E-2</v>
      </c>
    </row>
    <row r="2138" spans="2:7" x14ac:dyDescent="0.25">
      <c r="B2138"/>
      <c r="C2138"/>
      <c r="D2138"/>
      <c r="E2138" s="15">
        <f t="shared" si="96"/>
        <v>0</v>
      </c>
      <c r="F2138" s="16">
        <f t="shared" si="97"/>
        <v>0</v>
      </c>
      <c r="G2138" s="17">
        <f t="shared" si="98"/>
        <v>4.4102731882872517E-2</v>
      </c>
    </row>
    <row r="2139" spans="2:7" x14ac:dyDescent="0.25">
      <c r="B2139"/>
      <c r="C2139"/>
      <c r="D2139"/>
      <c r="E2139" s="15">
        <f t="shared" si="96"/>
        <v>0</v>
      </c>
      <c r="F2139" s="16">
        <f t="shared" si="97"/>
        <v>0</v>
      </c>
      <c r="G2139" s="17">
        <f t="shared" si="98"/>
        <v>4.4102731882872517E-2</v>
      </c>
    </row>
    <row r="2140" spans="2:7" x14ac:dyDescent="0.25">
      <c r="B2140"/>
      <c r="C2140"/>
      <c r="D2140"/>
      <c r="E2140" s="15">
        <f t="shared" si="96"/>
        <v>0</v>
      </c>
      <c r="F2140" s="16">
        <f t="shared" si="97"/>
        <v>0</v>
      </c>
      <c r="G2140" s="17">
        <f t="shared" si="98"/>
        <v>4.4102731882872517E-2</v>
      </c>
    </row>
    <row r="2141" spans="2:7" x14ac:dyDescent="0.25">
      <c r="B2141"/>
      <c r="C2141"/>
      <c r="D2141"/>
      <c r="E2141" s="15">
        <f t="shared" si="96"/>
        <v>0</v>
      </c>
      <c r="F2141" s="16">
        <f t="shared" si="97"/>
        <v>0</v>
      </c>
      <c r="G2141" s="17">
        <f t="shared" si="98"/>
        <v>4.4102731882872517E-2</v>
      </c>
    </row>
    <row r="2142" spans="2:7" x14ac:dyDescent="0.25">
      <c r="B2142"/>
      <c r="C2142"/>
      <c r="D2142"/>
      <c r="E2142" s="15">
        <f t="shared" si="96"/>
        <v>0</v>
      </c>
      <c r="F2142" s="16">
        <f t="shared" si="97"/>
        <v>0</v>
      </c>
      <c r="G2142" s="17">
        <f t="shared" si="98"/>
        <v>4.4102731882872517E-2</v>
      </c>
    </row>
    <row r="2143" spans="2:7" x14ac:dyDescent="0.25">
      <c r="B2143"/>
      <c r="C2143"/>
      <c r="D2143"/>
      <c r="E2143" s="15">
        <f t="shared" si="96"/>
        <v>0</v>
      </c>
      <c r="F2143" s="16">
        <f t="shared" si="97"/>
        <v>0</v>
      </c>
      <c r="G2143" s="17">
        <f t="shared" si="98"/>
        <v>4.4102731882872517E-2</v>
      </c>
    </row>
    <row r="2144" spans="2:7" x14ac:dyDescent="0.25">
      <c r="B2144"/>
      <c r="C2144"/>
      <c r="D2144"/>
      <c r="E2144" s="15">
        <f t="shared" si="96"/>
        <v>0</v>
      </c>
      <c r="F2144" s="16">
        <f t="shared" si="97"/>
        <v>0</v>
      </c>
      <c r="G2144" s="17">
        <f t="shared" si="98"/>
        <v>4.4102731882872517E-2</v>
      </c>
    </row>
    <row r="2145" spans="2:7" x14ac:dyDescent="0.25">
      <c r="B2145"/>
      <c r="C2145"/>
      <c r="D2145"/>
      <c r="E2145" s="15">
        <f t="shared" si="96"/>
        <v>0</v>
      </c>
      <c r="F2145" s="16">
        <f t="shared" si="97"/>
        <v>0</v>
      </c>
      <c r="G2145" s="17">
        <f t="shared" si="98"/>
        <v>4.4102731882872517E-2</v>
      </c>
    </row>
    <row r="2146" spans="2:7" x14ac:dyDescent="0.25">
      <c r="B2146"/>
      <c r="C2146"/>
      <c r="D2146"/>
      <c r="E2146" s="15">
        <f t="shared" si="96"/>
        <v>0</v>
      </c>
      <c r="F2146" s="16">
        <f t="shared" si="97"/>
        <v>0</v>
      </c>
      <c r="G2146" s="17">
        <f t="shared" si="98"/>
        <v>4.4102731882872517E-2</v>
      </c>
    </row>
    <row r="2147" spans="2:7" x14ac:dyDescent="0.25">
      <c r="B2147"/>
      <c r="C2147"/>
      <c r="D2147"/>
      <c r="E2147" s="15">
        <f t="shared" si="96"/>
        <v>0</v>
      </c>
      <c r="F2147" s="16">
        <f t="shared" si="97"/>
        <v>0</v>
      </c>
      <c r="G2147" s="17">
        <f t="shared" si="98"/>
        <v>4.4102731882872517E-2</v>
      </c>
    </row>
    <row r="2148" spans="2:7" x14ac:dyDescent="0.25">
      <c r="B2148"/>
      <c r="C2148"/>
      <c r="D2148"/>
      <c r="E2148" s="15">
        <f t="shared" si="96"/>
        <v>0</v>
      </c>
      <c r="F2148" s="16">
        <f t="shared" si="97"/>
        <v>0</v>
      </c>
      <c r="G2148" s="17">
        <f t="shared" si="98"/>
        <v>4.4102731882872517E-2</v>
      </c>
    </row>
    <row r="2149" spans="2:7" x14ac:dyDescent="0.25">
      <c r="B2149"/>
      <c r="C2149"/>
      <c r="D2149"/>
      <c r="E2149" s="15">
        <f t="shared" si="96"/>
        <v>0</v>
      </c>
      <c r="F2149" s="16">
        <f t="shared" si="97"/>
        <v>0</v>
      </c>
      <c r="G2149" s="17">
        <f t="shared" si="98"/>
        <v>4.4102731882872517E-2</v>
      </c>
    </row>
    <row r="2150" spans="2:7" x14ac:dyDescent="0.25">
      <c r="B2150"/>
      <c r="C2150"/>
      <c r="D2150"/>
      <c r="E2150" s="15">
        <f t="shared" si="96"/>
        <v>0</v>
      </c>
      <c r="F2150" s="16">
        <f t="shared" si="97"/>
        <v>0</v>
      </c>
      <c r="G2150" s="17">
        <f t="shared" si="98"/>
        <v>4.4102731882872517E-2</v>
      </c>
    </row>
    <row r="2151" spans="2:7" x14ac:dyDescent="0.25">
      <c r="B2151"/>
      <c r="C2151"/>
      <c r="D2151"/>
      <c r="E2151" s="15">
        <f t="shared" si="96"/>
        <v>0</v>
      </c>
      <c r="F2151" s="16">
        <f t="shared" si="97"/>
        <v>0</v>
      </c>
      <c r="G2151" s="17">
        <f t="shared" si="98"/>
        <v>4.4102731882872517E-2</v>
      </c>
    </row>
    <row r="2152" spans="2:7" x14ac:dyDescent="0.25">
      <c r="B2152"/>
      <c r="C2152"/>
      <c r="D2152"/>
      <c r="E2152" s="15">
        <f t="shared" si="96"/>
        <v>0</v>
      </c>
      <c r="F2152" s="16">
        <f t="shared" si="97"/>
        <v>0</v>
      </c>
      <c r="G2152" s="17">
        <f t="shared" si="98"/>
        <v>4.4102731882872517E-2</v>
      </c>
    </row>
    <row r="2153" spans="2:7" x14ac:dyDescent="0.25">
      <c r="B2153"/>
      <c r="C2153"/>
      <c r="D2153"/>
      <c r="E2153" s="15">
        <f t="shared" si="96"/>
        <v>0</v>
      </c>
      <c r="F2153" s="16">
        <f t="shared" si="97"/>
        <v>0</v>
      </c>
      <c r="G2153" s="17">
        <f t="shared" si="98"/>
        <v>4.4102731882872517E-2</v>
      </c>
    </row>
    <row r="2154" spans="2:7" x14ac:dyDescent="0.25">
      <c r="B2154"/>
      <c r="C2154"/>
      <c r="D2154"/>
      <c r="E2154" s="15">
        <f t="shared" si="96"/>
        <v>0</v>
      </c>
      <c r="F2154" s="16">
        <f t="shared" si="97"/>
        <v>0</v>
      </c>
      <c r="G2154" s="17">
        <f t="shared" si="98"/>
        <v>4.4102731882872517E-2</v>
      </c>
    </row>
    <row r="2155" spans="2:7" x14ac:dyDescent="0.25">
      <c r="B2155"/>
      <c r="C2155"/>
      <c r="D2155"/>
      <c r="E2155" s="15">
        <f t="shared" si="96"/>
        <v>0</v>
      </c>
      <c r="F2155" s="16">
        <f t="shared" si="97"/>
        <v>0</v>
      </c>
      <c r="G2155" s="17">
        <f t="shared" si="98"/>
        <v>4.4102731882872517E-2</v>
      </c>
    </row>
    <row r="2156" spans="2:7" x14ac:dyDescent="0.25">
      <c r="B2156"/>
      <c r="C2156"/>
      <c r="D2156"/>
      <c r="E2156" s="15">
        <f t="shared" ref="E2156:E2219" si="99">C2156</f>
        <v>0</v>
      </c>
      <c r="F2156" s="16">
        <f t="shared" ref="F2156:F2219" si="100">D2156</f>
        <v>0</v>
      </c>
      <c r="G2156" s="17">
        <f t="shared" si="98"/>
        <v>4.4102731882872517E-2</v>
      </c>
    </row>
    <row r="2157" spans="2:7" x14ac:dyDescent="0.25">
      <c r="B2157"/>
      <c r="C2157"/>
      <c r="D2157"/>
      <c r="E2157" s="15">
        <f t="shared" si="99"/>
        <v>0</v>
      </c>
      <c r="F2157" s="16">
        <f t="shared" si="100"/>
        <v>0</v>
      </c>
      <c r="G2157" s="17">
        <f t="shared" ref="G2157:G2220" si="101">G2156+F2157</f>
        <v>4.4102731882872517E-2</v>
      </c>
    </row>
    <row r="2158" spans="2:7" x14ac:dyDescent="0.25">
      <c r="B2158"/>
      <c r="C2158"/>
      <c r="D2158"/>
      <c r="E2158" s="15">
        <f t="shared" si="99"/>
        <v>0</v>
      </c>
      <c r="F2158" s="16">
        <f t="shared" si="100"/>
        <v>0</v>
      </c>
      <c r="G2158" s="17">
        <f t="shared" si="101"/>
        <v>4.4102731882872517E-2</v>
      </c>
    </row>
    <row r="2159" spans="2:7" x14ac:dyDescent="0.25">
      <c r="B2159"/>
      <c r="C2159"/>
      <c r="D2159"/>
      <c r="E2159" s="15">
        <f t="shared" si="99"/>
        <v>0</v>
      </c>
      <c r="F2159" s="16">
        <f t="shared" si="100"/>
        <v>0</v>
      </c>
      <c r="G2159" s="17">
        <f t="shared" si="101"/>
        <v>4.4102731882872517E-2</v>
      </c>
    </row>
    <row r="2160" spans="2:7" x14ac:dyDescent="0.25">
      <c r="B2160"/>
      <c r="C2160"/>
      <c r="D2160"/>
      <c r="E2160" s="15">
        <f t="shared" si="99"/>
        <v>0</v>
      </c>
      <c r="F2160" s="16">
        <f t="shared" si="100"/>
        <v>0</v>
      </c>
      <c r="G2160" s="17">
        <f t="shared" si="101"/>
        <v>4.4102731882872517E-2</v>
      </c>
    </row>
    <row r="2161" spans="2:7" x14ac:dyDescent="0.25">
      <c r="B2161"/>
      <c r="C2161"/>
      <c r="D2161"/>
      <c r="E2161" s="15">
        <f t="shared" si="99"/>
        <v>0</v>
      </c>
      <c r="F2161" s="16">
        <f t="shared" si="100"/>
        <v>0</v>
      </c>
      <c r="G2161" s="17">
        <f t="shared" si="101"/>
        <v>4.4102731882872517E-2</v>
      </c>
    </row>
    <row r="2162" spans="2:7" x14ac:dyDescent="0.25">
      <c r="B2162"/>
      <c r="C2162"/>
      <c r="D2162"/>
      <c r="E2162" s="15">
        <f t="shared" si="99"/>
        <v>0</v>
      </c>
      <c r="F2162" s="16">
        <f t="shared" si="100"/>
        <v>0</v>
      </c>
      <c r="G2162" s="17">
        <f t="shared" si="101"/>
        <v>4.4102731882872517E-2</v>
      </c>
    </row>
    <row r="2163" spans="2:7" x14ac:dyDescent="0.25">
      <c r="B2163"/>
      <c r="C2163"/>
      <c r="D2163"/>
      <c r="E2163" s="15">
        <f t="shared" si="99"/>
        <v>0</v>
      </c>
      <c r="F2163" s="16">
        <f t="shared" si="100"/>
        <v>0</v>
      </c>
      <c r="G2163" s="17">
        <f t="shared" si="101"/>
        <v>4.4102731882872517E-2</v>
      </c>
    </row>
    <row r="2164" spans="2:7" x14ac:dyDescent="0.25">
      <c r="B2164"/>
      <c r="C2164"/>
      <c r="D2164"/>
      <c r="E2164" s="15">
        <f t="shared" si="99"/>
        <v>0</v>
      </c>
      <c r="F2164" s="16">
        <f t="shared" si="100"/>
        <v>0</v>
      </c>
      <c r="G2164" s="17">
        <f t="shared" si="101"/>
        <v>4.4102731882872517E-2</v>
      </c>
    </row>
    <row r="2165" spans="2:7" x14ac:dyDescent="0.25">
      <c r="B2165"/>
      <c r="C2165"/>
      <c r="D2165"/>
      <c r="E2165" s="15">
        <f t="shared" si="99"/>
        <v>0</v>
      </c>
      <c r="F2165" s="16">
        <f t="shared" si="100"/>
        <v>0</v>
      </c>
      <c r="G2165" s="17">
        <f t="shared" si="101"/>
        <v>4.4102731882872517E-2</v>
      </c>
    </row>
    <row r="2166" spans="2:7" x14ac:dyDescent="0.25">
      <c r="B2166"/>
      <c r="C2166"/>
      <c r="D2166"/>
      <c r="E2166" s="15">
        <f t="shared" si="99"/>
        <v>0</v>
      </c>
      <c r="F2166" s="16">
        <f t="shared" si="100"/>
        <v>0</v>
      </c>
      <c r="G2166" s="17">
        <f t="shared" si="101"/>
        <v>4.4102731882872517E-2</v>
      </c>
    </row>
    <row r="2167" spans="2:7" x14ac:dyDescent="0.25">
      <c r="B2167"/>
      <c r="C2167"/>
      <c r="D2167"/>
      <c r="E2167" s="15">
        <f t="shared" si="99"/>
        <v>0</v>
      </c>
      <c r="F2167" s="16">
        <f t="shared" si="100"/>
        <v>0</v>
      </c>
      <c r="G2167" s="17">
        <f t="shared" si="101"/>
        <v>4.4102731882872517E-2</v>
      </c>
    </row>
    <row r="2168" spans="2:7" x14ac:dyDescent="0.25">
      <c r="B2168"/>
      <c r="C2168"/>
      <c r="D2168"/>
      <c r="E2168" s="15">
        <f t="shared" si="99"/>
        <v>0</v>
      </c>
      <c r="F2168" s="16">
        <f t="shared" si="100"/>
        <v>0</v>
      </c>
      <c r="G2168" s="17">
        <f t="shared" si="101"/>
        <v>4.4102731882872517E-2</v>
      </c>
    </row>
    <row r="2169" spans="2:7" x14ac:dyDescent="0.25">
      <c r="B2169"/>
      <c r="C2169"/>
      <c r="D2169"/>
      <c r="E2169" s="15">
        <f t="shared" si="99"/>
        <v>0</v>
      </c>
      <c r="F2169" s="16">
        <f t="shared" si="100"/>
        <v>0</v>
      </c>
      <c r="G2169" s="17">
        <f t="shared" si="101"/>
        <v>4.4102731882872517E-2</v>
      </c>
    </row>
    <row r="2170" spans="2:7" x14ac:dyDescent="0.25">
      <c r="B2170"/>
      <c r="C2170"/>
      <c r="D2170"/>
      <c r="E2170" s="15">
        <f t="shared" si="99"/>
        <v>0</v>
      </c>
      <c r="F2170" s="16">
        <f t="shared" si="100"/>
        <v>0</v>
      </c>
      <c r="G2170" s="17">
        <f t="shared" si="101"/>
        <v>4.4102731882872517E-2</v>
      </c>
    </row>
    <row r="2171" spans="2:7" x14ac:dyDescent="0.25">
      <c r="B2171"/>
      <c r="C2171"/>
      <c r="D2171"/>
      <c r="E2171" s="15">
        <f t="shared" si="99"/>
        <v>0</v>
      </c>
      <c r="F2171" s="16">
        <f t="shared" si="100"/>
        <v>0</v>
      </c>
      <c r="G2171" s="17">
        <f t="shared" si="101"/>
        <v>4.4102731882872517E-2</v>
      </c>
    </row>
    <row r="2172" spans="2:7" x14ac:dyDescent="0.25">
      <c r="B2172"/>
      <c r="C2172"/>
      <c r="D2172"/>
      <c r="E2172" s="15">
        <f t="shared" si="99"/>
        <v>0</v>
      </c>
      <c r="F2172" s="16">
        <f t="shared" si="100"/>
        <v>0</v>
      </c>
      <c r="G2172" s="17">
        <f t="shared" si="101"/>
        <v>4.4102731882872517E-2</v>
      </c>
    </row>
    <row r="2173" spans="2:7" x14ac:dyDescent="0.25">
      <c r="B2173"/>
      <c r="C2173"/>
      <c r="D2173"/>
      <c r="E2173" s="15">
        <f t="shared" si="99"/>
        <v>0</v>
      </c>
      <c r="F2173" s="16">
        <f t="shared" si="100"/>
        <v>0</v>
      </c>
      <c r="G2173" s="17">
        <f t="shared" si="101"/>
        <v>4.4102731882872517E-2</v>
      </c>
    </row>
    <row r="2174" spans="2:7" x14ac:dyDescent="0.25">
      <c r="B2174"/>
      <c r="C2174"/>
      <c r="D2174"/>
      <c r="E2174" s="15">
        <f t="shared" si="99"/>
        <v>0</v>
      </c>
      <c r="F2174" s="16">
        <f t="shared" si="100"/>
        <v>0</v>
      </c>
      <c r="G2174" s="17">
        <f t="shared" si="101"/>
        <v>4.4102731882872517E-2</v>
      </c>
    </row>
    <row r="2175" spans="2:7" x14ac:dyDescent="0.25">
      <c r="B2175"/>
      <c r="C2175"/>
      <c r="D2175"/>
      <c r="E2175" s="15">
        <f t="shared" si="99"/>
        <v>0</v>
      </c>
      <c r="F2175" s="16">
        <f t="shared" si="100"/>
        <v>0</v>
      </c>
      <c r="G2175" s="17">
        <f t="shared" si="101"/>
        <v>4.4102731882872517E-2</v>
      </c>
    </row>
    <row r="2176" spans="2:7" x14ac:dyDescent="0.25">
      <c r="B2176"/>
      <c r="C2176"/>
      <c r="D2176"/>
      <c r="E2176" s="15">
        <f t="shared" si="99"/>
        <v>0</v>
      </c>
      <c r="F2176" s="16">
        <f t="shared" si="100"/>
        <v>0</v>
      </c>
      <c r="G2176" s="17">
        <f t="shared" si="101"/>
        <v>4.4102731882872517E-2</v>
      </c>
    </row>
    <row r="2177" spans="2:7" x14ac:dyDescent="0.25">
      <c r="B2177"/>
      <c r="C2177"/>
      <c r="D2177"/>
      <c r="E2177" s="15">
        <f t="shared" si="99"/>
        <v>0</v>
      </c>
      <c r="F2177" s="16">
        <f t="shared" si="100"/>
        <v>0</v>
      </c>
      <c r="G2177" s="17">
        <f t="shared" si="101"/>
        <v>4.4102731882872517E-2</v>
      </c>
    </row>
    <row r="2178" spans="2:7" x14ac:dyDescent="0.25">
      <c r="B2178"/>
      <c r="C2178"/>
      <c r="D2178"/>
      <c r="E2178" s="15">
        <f t="shared" si="99"/>
        <v>0</v>
      </c>
      <c r="F2178" s="16">
        <f t="shared" si="100"/>
        <v>0</v>
      </c>
      <c r="G2178" s="17">
        <f t="shared" si="101"/>
        <v>4.4102731882872517E-2</v>
      </c>
    </row>
    <row r="2179" spans="2:7" x14ac:dyDescent="0.25">
      <c r="B2179"/>
      <c r="C2179"/>
      <c r="D2179"/>
      <c r="E2179" s="15">
        <f t="shared" si="99"/>
        <v>0</v>
      </c>
      <c r="F2179" s="16">
        <f t="shared" si="100"/>
        <v>0</v>
      </c>
      <c r="G2179" s="17">
        <f t="shared" si="101"/>
        <v>4.4102731882872517E-2</v>
      </c>
    </row>
    <row r="2180" spans="2:7" x14ac:dyDescent="0.25">
      <c r="B2180"/>
      <c r="C2180"/>
      <c r="D2180"/>
      <c r="E2180" s="15">
        <f t="shared" si="99"/>
        <v>0</v>
      </c>
      <c r="F2180" s="16">
        <f t="shared" si="100"/>
        <v>0</v>
      </c>
      <c r="G2180" s="17">
        <f t="shared" si="101"/>
        <v>4.4102731882872517E-2</v>
      </c>
    </row>
    <row r="2181" spans="2:7" x14ac:dyDescent="0.25">
      <c r="B2181"/>
      <c r="C2181"/>
      <c r="D2181"/>
      <c r="E2181" s="15">
        <f t="shared" si="99"/>
        <v>0</v>
      </c>
      <c r="F2181" s="16">
        <f t="shared" si="100"/>
        <v>0</v>
      </c>
      <c r="G2181" s="17">
        <f t="shared" si="101"/>
        <v>4.4102731882872517E-2</v>
      </c>
    </row>
    <row r="2182" spans="2:7" x14ac:dyDescent="0.25">
      <c r="B2182"/>
      <c r="C2182"/>
      <c r="D2182"/>
      <c r="E2182" s="15">
        <f t="shared" si="99"/>
        <v>0</v>
      </c>
      <c r="F2182" s="16">
        <f t="shared" si="100"/>
        <v>0</v>
      </c>
      <c r="G2182" s="17">
        <f t="shared" si="101"/>
        <v>4.4102731882872517E-2</v>
      </c>
    </row>
    <row r="2183" spans="2:7" x14ac:dyDescent="0.25">
      <c r="B2183"/>
      <c r="C2183"/>
      <c r="D2183"/>
      <c r="E2183" s="15">
        <f t="shared" si="99"/>
        <v>0</v>
      </c>
      <c r="F2183" s="16">
        <f t="shared" si="100"/>
        <v>0</v>
      </c>
      <c r="G2183" s="17">
        <f t="shared" si="101"/>
        <v>4.4102731882872517E-2</v>
      </c>
    </row>
    <row r="2184" spans="2:7" x14ac:dyDescent="0.25">
      <c r="B2184"/>
      <c r="C2184"/>
      <c r="D2184"/>
      <c r="E2184" s="15">
        <f t="shared" si="99"/>
        <v>0</v>
      </c>
      <c r="F2184" s="16">
        <f t="shared" si="100"/>
        <v>0</v>
      </c>
      <c r="G2184" s="17">
        <f t="shared" si="101"/>
        <v>4.4102731882872517E-2</v>
      </c>
    </row>
    <row r="2185" spans="2:7" x14ac:dyDescent="0.25">
      <c r="B2185"/>
      <c r="C2185"/>
      <c r="D2185"/>
      <c r="E2185" s="15">
        <f t="shared" si="99"/>
        <v>0</v>
      </c>
      <c r="F2185" s="16">
        <f t="shared" si="100"/>
        <v>0</v>
      </c>
      <c r="G2185" s="17">
        <f t="shared" si="101"/>
        <v>4.4102731882872517E-2</v>
      </c>
    </row>
    <row r="2186" spans="2:7" x14ac:dyDescent="0.25">
      <c r="B2186"/>
      <c r="C2186"/>
      <c r="D2186"/>
      <c r="E2186" s="15">
        <f t="shared" si="99"/>
        <v>0</v>
      </c>
      <c r="F2186" s="16">
        <f t="shared" si="100"/>
        <v>0</v>
      </c>
      <c r="G2186" s="17">
        <f t="shared" si="101"/>
        <v>4.4102731882872517E-2</v>
      </c>
    </row>
    <row r="2187" spans="2:7" x14ac:dyDescent="0.25">
      <c r="B2187"/>
      <c r="C2187"/>
      <c r="D2187"/>
      <c r="E2187" s="15">
        <f t="shared" si="99"/>
        <v>0</v>
      </c>
      <c r="F2187" s="16">
        <f t="shared" si="100"/>
        <v>0</v>
      </c>
      <c r="G2187" s="17">
        <f t="shared" si="101"/>
        <v>4.4102731882872517E-2</v>
      </c>
    </row>
    <row r="2188" spans="2:7" x14ac:dyDescent="0.25">
      <c r="B2188"/>
      <c r="C2188"/>
      <c r="D2188"/>
      <c r="E2188" s="15">
        <f t="shared" si="99"/>
        <v>0</v>
      </c>
      <c r="F2188" s="16">
        <f t="shared" si="100"/>
        <v>0</v>
      </c>
      <c r="G2188" s="17">
        <f t="shared" si="101"/>
        <v>4.4102731882872517E-2</v>
      </c>
    </row>
    <row r="2189" spans="2:7" x14ac:dyDescent="0.25">
      <c r="B2189"/>
      <c r="C2189"/>
      <c r="D2189"/>
      <c r="E2189" s="15">
        <f t="shared" si="99"/>
        <v>0</v>
      </c>
      <c r="F2189" s="16">
        <f t="shared" si="100"/>
        <v>0</v>
      </c>
      <c r="G2189" s="17">
        <f t="shared" si="101"/>
        <v>4.4102731882872517E-2</v>
      </c>
    </row>
    <row r="2190" spans="2:7" x14ac:dyDescent="0.25">
      <c r="B2190"/>
      <c r="C2190"/>
      <c r="D2190"/>
      <c r="E2190" s="15">
        <f t="shared" si="99"/>
        <v>0</v>
      </c>
      <c r="F2190" s="16">
        <f t="shared" si="100"/>
        <v>0</v>
      </c>
      <c r="G2190" s="17">
        <f t="shared" si="101"/>
        <v>4.4102731882872517E-2</v>
      </c>
    </row>
    <row r="2191" spans="2:7" x14ac:dyDescent="0.25">
      <c r="B2191"/>
      <c r="C2191"/>
      <c r="D2191"/>
      <c r="E2191" s="15">
        <f t="shared" si="99"/>
        <v>0</v>
      </c>
      <c r="F2191" s="16">
        <f t="shared" si="100"/>
        <v>0</v>
      </c>
      <c r="G2191" s="17">
        <f t="shared" si="101"/>
        <v>4.4102731882872517E-2</v>
      </c>
    </row>
    <row r="2192" spans="2:7" x14ac:dyDescent="0.25">
      <c r="B2192"/>
      <c r="C2192"/>
      <c r="D2192"/>
      <c r="E2192" s="15">
        <f t="shared" si="99"/>
        <v>0</v>
      </c>
      <c r="F2192" s="16">
        <f t="shared" si="100"/>
        <v>0</v>
      </c>
      <c r="G2192" s="17">
        <f t="shared" si="101"/>
        <v>4.4102731882872517E-2</v>
      </c>
    </row>
    <row r="2193" spans="2:7" x14ac:dyDescent="0.25">
      <c r="B2193"/>
      <c r="C2193"/>
      <c r="D2193"/>
      <c r="E2193" s="15">
        <f t="shared" si="99"/>
        <v>0</v>
      </c>
      <c r="F2193" s="16">
        <f t="shared" si="100"/>
        <v>0</v>
      </c>
      <c r="G2193" s="17">
        <f t="shared" si="101"/>
        <v>4.4102731882872517E-2</v>
      </c>
    </row>
    <row r="2194" spans="2:7" x14ac:dyDescent="0.25">
      <c r="B2194"/>
      <c r="C2194"/>
      <c r="D2194"/>
      <c r="E2194" s="15">
        <f t="shared" si="99"/>
        <v>0</v>
      </c>
      <c r="F2194" s="16">
        <f t="shared" si="100"/>
        <v>0</v>
      </c>
      <c r="G2194" s="17">
        <f t="shared" si="101"/>
        <v>4.4102731882872517E-2</v>
      </c>
    </row>
    <row r="2195" spans="2:7" x14ac:dyDescent="0.25">
      <c r="B2195"/>
      <c r="C2195"/>
      <c r="D2195"/>
      <c r="E2195" s="15">
        <f t="shared" si="99"/>
        <v>0</v>
      </c>
      <c r="F2195" s="16">
        <f t="shared" si="100"/>
        <v>0</v>
      </c>
      <c r="G2195" s="17">
        <f t="shared" si="101"/>
        <v>4.4102731882872517E-2</v>
      </c>
    </row>
    <row r="2196" spans="2:7" x14ac:dyDescent="0.25">
      <c r="B2196"/>
      <c r="C2196"/>
      <c r="D2196"/>
      <c r="E2196" s="15">
        <f t="shared" si="99"/>
        <v>0</v>
      </c>
      <c r="F2196" s="16">
        <f t="shared" si="100"/>
        <v>0</v>
      </c>
      <c r="G2196" s="17">
        <f t="shared" si="101"/>
        <v>4.4102731882872517E-2</v>
      </c>
    </row>
    <row r="2197" spans="2:7" x14ac:dyDescent="0.25">
      <c r="B2197"/>
      <c r="C2197"/>
      <c r="D2197"/>
      <c r="E2197" s="15">
        <f t="shared" si="99"/>
        <v>0</v>
      </c>
      <c r="F2197" s="16">
        <f t="shared" si="100"/>
        <v>0</v>
      </c>
      <c r="G2197" s="17">
        <f t="shared" si="101"/>
        <v>4.4102731882872517E-2</v>
      </c>
    </row>
    <row r="2198" spans="2:7" x14ac:dyDescent="0.25">
      <c r="B2198"/>
      <c r="C2198"/>
      <c r="D2198"/>
      <c r="E2198" s="15">
        <f t="shared" si="99"/>
        <v>0</v>
      </c>
      <c r="F2198" s="16">
        <f t="shared" si="100"/>
        <v>0</v>
      </c>
      <c r="G2198" s="17">
        <f t="shared" si="101"/>
        <v>4.4102731882872517E-2</v>
      </c>
    </row>
    <row r="2199" spans="2:7" x14ac:dyDescent="0.25">
      <c r="B2199"/>
      <c r="C2199"/>
      <c r="D2199"/>
      <c r="E2199" s="15">
        <f t="shared" si="99"/>
        <v>0</v>
      </c>
      <c r="F2199" s="16">
        <f t="shared" si="100"/>
        <v>0</v>
      </c>
      <c r="G2199" s="17">
        <f t="shared" si="101"/>
        <v>4.4102731882872517E-2</v>
      </c>
    </row>
    <row r="2200" spans="2:7" x14ac:dyDescent="0.25">
      <c r="B2200"/>
      <c r="C2200"/>
      <c r="D2200"/>
      <c r="E2200" s="15">
        <f t="shared" si="99"/>
        <v>0</v>
      </c>
      <c r="F2200" s="16">
        <f t="shared" si="100"/>
        <v>0</v>
      </c>
      <c r="G2200" s="17">
        <f t="shared" si="101"/>
        <v>4.4102731882872517E-2</v>
      </c>
    </row>
    <row r="2201" spans="2:7" x14ac:dyDescent="0.25">
      <c r="B2201"/>
      <c r="C2201"/>
      <c r="D2201"/>
      <c r="E2201" s="15">
        <f t="shared" si="99"/>
        <v>0</v>
      </c>
      <c r="F2201" s="16">
        <f t="shared" si="100"/>
        <v>0</v>
      </c>
      <c r="G2201" s="17">
        <f t="shared" si="101"/>
        <v>4.4102731882872517E-2</v>
      </c>
    </row>
    <row r="2202" spans="2:7" x14ac:dyDescent="0.25">
      <c r="B2202"/>
      <c r="C2202"/>
      <c r="D2202"/>
      <c r="E2202" s="15">
        <f t="shared" si="99"/>
        <v>0</v>
      </c>
      <c r="F2202" s="16">
        <f t="shared" si="100"/>
        <v>0</v>
      </c>
      <c r="G2202" s="17">
        <f t="shared" si="101"/>
        <v>4.4102731882872517E-2</v>
      </c>
    </row>
    <row r="2203" spans="2:7" x14ac:dyDescent="0.25">
      <c r="B2203"/>
      <c r="C2203"/>
      <c r="D2203"/>
      <c r="E2203" s="15">
        <f t="shared" si="99"/>
        <v>0</v>
      </c>
      <c r="F2203" s="16">
        <f t="shared" si="100"/>
        <v>0</v>
      </c>
      <c r="G2203" s="17">
        <f t="shared" si="101"/>
        <v>4.4102731882872517E-2</v>
      </c>
    </row>
    <row r="2204" spans="2:7" x14ac:dyDescent="0.25">
      <c r="B2204"/>
      <c r="C2204"/>
      <c r="D2204"/>
      <c r="E2204" s="15">
        <f t="shared" si="99"/>
        <v>0</v>
      </c>
      <c r="F2204" s="16">
        <f t="shared" si="100"/>
        <v>0</v>
      </c>
      <c r="G2204" s="17">
        <f t="shared" si="101"/>
        <v>4.4102731882872517E-2</v>
      </c>
    </row>
    <row r="2205" spans="2:7" x14ac:dyDescent="0.25">
      <c r="B2205"/>
      <c r="C2205"/>
      <c r="D2205"/>
      <c r="E2205" s="15">
        <f t="shared" si="99"/>
        <v>0</v>
      </c>
      <c r="F2205" s="16">
        <f t="shared" si="100"/>
        <v>0</v>
      </c>
      <c r="G2205" s="17">
        <f t="shared" si="101"/>
        <v>4.4102731882872517E-2</v>
      </c>
    </row>
    <row r="2206" spans="2:7" x14ac:dyDescent="0.25">
      <c r="B2206"/>
      <c r="C2206"/>
      <c r="D2206"/>
      <c r="E2206" s="15">
        <f t="shared" si="99"/>
        <v>0</v>
      </c>
      <c r="F2206" s="16">
        <f t="shared" si="100"/>
        <v>0</v>
      </c>
      <c r="G2206" s="17">
        <f t="shared" si="101"/>
        <v>4.4102731882872517E-2</v>
      </c>
    </row>
    <row r="2207" spans="2:7" x14ac:dyDescent="0.25">
      <c r="B2207"/>
      <c r="C2207"/>
      <c r="D2207"/>
      <c r="E2207" s="15">
        <f t="shared" si="99"/>
        <v>0</v>
      </c>
      <c r="F2207" s="16">
        <f t="shared" si="100"/>
        <v>0</v>
      </c>
      <c r="G2207" s="17">
        <f t="shared" si="101"/>
        <v>4.4102731882872517E-2</v>
      </c>
    </row>
    <row r="2208" spans="2:7" x14ac:dyDescent="0.25">
      <c r="B2208"/>
      <c r="C2208"/>
      <c r="D2208"/>
      <c r="E2208" s="15">
        <f t="shared" si="99"/>
        <v>0</v>
      </c>
      <c r="F2208" s="16">
        <f t="shared" si="100"/>
        <v>0</v>
      </c>
      <c r="G2208" s="17">
        <f t="shared" si="101"/>
        <v>4.4102731882872517E-2</v>
      </c>
    </row>
    <row r="2209" spans="2:7" x14ac:dyDescent="0.25">
      <c r="B2209"/>
      <c r="C2209"/>
      <c r="D2209"/>
      <c r="E2209" s="15">
        <f t="shared" si="99"/>
        <v>0</v>
      </c>
      <c r="F2209" s="16">
        <f t="shared" si="100"/>
        <v>0</v>
      </c>
      <c r="G2209" s="17">
        <f t="shared" si="101"/>
        <v>4.4102731882872517E-2</v>
      </c>
    </row>
    <row r="2210" spans="2:7" x14ac:dyDescent="0.25">
      <c r="B2210"/>
      <c r="C2210"/>
      <c r="D2210"/>
      <c r="E2210" s="15">
        <f t="shared" si="99"/>
        <v>0</v>
      </c>
      <c r="F2210" s="16">
        <f t="shared" si="100"/>
        <v>0</v>
      </c>
      <c r="G2210" s="17">
        <f t="shared" si="101"/>
        <v>4.4102731882872517E-2</v>
      </c>
    </row>
    <row r="2211" spans="2:7" x14ac:dyDescent="0.25">
      <c r="B2211"/>
      <c r="C2211"/>
      <c r="D2211"/>
      <c r="E2211" s="15">
        <f t="shared" si="99"/>
        <v>0</v>
      </c>
      <c r="F2211" s="16">
        <f t="shared" si="100"/>
        <v>0</v>
      </c>
      <c r="G2211" s="17">
        <f t="shared" si="101"/>
        <v>4.4102731882872517E-2</v>
      </c>
    </row>
    <row r="2212" spans="2:7" x14ac:dyDescent="0.25">
      <c r="B2212"/>
      <c r="C2212"/>
      <c r="D2212"/>
      <c r="E2212" s="15">
        <f t="shared" si="99"/>
        <v>0</v>
      </c>
      <c r="F2212" s="16">
        <f t="shared" si="100"/>
        <v>0</v>
      </c>
      <c r="G2212" s="17">
        <f t="shared" si="101"/>
        <v>4.4102731882872517E-2</v>
      </c>
    </row>
    <row r="2213" spans="2:7" x14ac:dyDescent="0.25">
      <c r="B2213"/>
      <c r="C2213"/>
      <c r="D2213"/>
      <c r="E2213" s="15">
        <f t="shared" si="99"/>
        <v>0</v>
      </c>
      <c r="F2213" s="16">
        <f t="shared" si="100"/>
        <v>0</v>
      </c>
      <c r="G2213" s="17">
        <f t="shared" si="101"/>
        <v>4.4102731882872517E-2</v>
      </c>
    </row>
    <row r="2214" spans="2:7" x14ac:dyDescent="0.25">
      <c r="B2214"/>
      <c r="C2214"/>
      <c r="D2214"/>
      <c r="E2214" s="15">
        <f t="shared" si="99"/>
        <v>0</v>
      </c>
      <c r="F2214" s="16">
        <f t="shared" si="100"/>
        <v>0</v>
      </c>
      <c r="G2214" s="17">
        <f t="shared" si="101"/>
        <v>4.4102731882872517E-2</v>
      </c>
    </row>
    <row r="2215" spans="2:7" x14ac:dyDescent="0.25">
      <c r="B2215"/>
      <c r="C2215"/>
      <c r="D2215"/>
      <c r="E2215" s="15">
        <f t="shared" si="99"/>
        <v>0</v>
      </c>
      <c r="F2215" s="16">
        <f t="shared" si="100"/>
        <v>0</v>
      </c>
      <c r="G2215" s="17">
        <f t="shared" si="101"/>
        <v>4.4102731882872517E-2</v>
      </c>
    </row>
    <row r="2216" spans="2:7" x14ac:dyDescent="0.25">
      <c r="B2216"/>
      <c r="C2216"/>
      <c r="D2216"/>
      <c r="E2216" s="15">
        <f t="shared" si="99"/>
        <v>0</v>
      </c>
      <c r="F2216" s="16">
        <f t="shared" si="100"/>
        <v>0</v>
      </c>
      <c r="G2216" s="17">
        <f t="shared" si="101"/>
        <v>4.4102731882872517E-2</v>
      </c>
    </row>
    <row r="2217" spans="2:7" x14ac:dyDescent="0.25">
      <c r="B2217"/>
      <c r="C2217"/>
      <c r="D2217"/>
      <c r="E2217" s="15">
        <f t="shared" si="99"/>
        <v>0</v>
      </c>
      <c r="F2217" s="16">
        <f t="shared" si="100"/>
        <v>0</v>
      </c>
      <c r="G2217" s="17">
        <f t="shared" si="101"/>
        <v>4.4102731882872517E-2</v>
      </c>
    </row>
    <row r="2218" spans="2:7" x14ac:dyDescent="0.25">
      <c r="B2218"/>
      <c r="C2218"/>
      <c r="D2218"/>
      <c r="E2218" s="15">
        <f t="shared" si="99"/>
        <v>0</v>
      </c>
      <c r="F2218" s="16">
        <f t="shared" si="100"/>
        <v>0</v>
      </c>
      <c r="G2218" s="17">
        <f t="shared" si="101"/>
        <v>4.4102731882872517E-2</v>
      </c>
    </row>
    <row r="2219" spans="2:7" x14ac:dyDescent="0.25">
      <c r="B2219"/>
      <c r="C2219"/>
      <c r="D2219"/>
      <c r="E2219" s="15">
        <f t="shared" si="99"/>
        <v>0</v>
      </c>
      <c r="F2219" s="16">
        <f t="shared" si="100"/>
        <v>0</v>
      </c>
      <c r="G2219" s="17">
        <f t="shared" si="101"/>
        <v>4.4102731882872517E-2</v>
      </c>
    </row>
    <row r="2220" spans="2:7" x14ac:dyDescent="0.25">
      <c r="B2220"/>
      <c r="C2220"/>
      <c r="D2220"/>
      <c r="E2220" s="15">
        <f t="shared" ref="E2220:E2237" si="102">C2220</f>
        <v>0</v>
      </c>
      <c r="F2220" s="16">
        <f t="shared" ref="F2220:F2237" si="103">D2220</f>
        <v>0</v>
      </c>
      <c r="G2220" s="17">
        <f t="shared" si="101"/>
        <v>4.4102731882872517E-2</v>
      </c>
    </row>
    <row r="2221" spans="2:7" x14ac:dyDescent="0.25">
      <c r="B2221"/>
      <c r="C2221"/>
      <c r="D2221"/>
      <c r="E2221" s="15">
        <f t="shared" si="102"/>
        <v>0</v>
      </c>
      <c r="F2221" s="16">
        <f t="shared" si="103"/>
        <v>0</v>
      </c>
      <c r="G2221" s="17">
        <f t="shared" ref="G2221:G2237" si="104">G2220+F2221</f>
        <v>4.4102731882872517E-2</v>
      </c>
    </row>
    <row r="2222" spans="2:7" x14ac:dyDescent="0.25">
      <c r="B2222"/>
      <c r="C2222"/>
      <c r="D2222"/>
      <c r="E2222" s="15">
        <f t="shared" si="102"/>
        <v>0</v>
      </c>
      <c r="F2222" s="16">
        <f t="shared" si="103"/>
        <v>0</v>
      </c>
      <c r="G2222" s="17">
        <f t="shared" si="104"/>
        <v>4.4102731882872517E-2</v>
      </c>
    </row>
    <row r="2223" spans="2:7" x14ac:dyDescent="0.25">
      <c r="B2223"/>
      <c r="C2223"/>
      <c r="D2223"/>
      <c r="E2223" s="15">
        <f t="shared" si="102"/>
        <v>0</v>
      </c>
      <c r="F2223" s="16">
        <f t="shared" si="103"/>
        <v>0</v>
      </c>
      <c r="G2223" s="17">
        <f t="shared" si="104"/>
        <v>4.4102731882872517E-2</v>
      </c>
    </row>
    <row r="2224" spans="2:7" x14ac:dyDescent="0.25">
      <c r="B2224"/>
      <c r="C2224"/>
      <c r="D2224"/>
      <c r="E2224" s="15">
        <f t="shared" si="102"/>
        <v>0</v>
      </c>
      <c r="F2224" s="16">
        <f t="shared" si="103"/>
        <v>0</v>
      </c>
      <c r="G2224" s="17">
        <f t="shared" si="104"/>
        <v>4.4102731882872517E-2</v>
      </c>
    </row>
    <row r="2225" spans="2:7" x14ac:dyDescent="0.25">
      <c r="B2225"/>
      <c r="C2225"/>
      <c r="D2225"/>
      <c r="E2225" s="15">
        <f t="shared" si="102"/>
        <v>0</v>
      </c>
      <c r="F2225" s="16">
        <f t="shared" si="103"/>
        <v>0</v>
      </c>
      <c r="G2225" s="17">
        <f t="shared" si="104"/>
        <v>4.4102731882872517E-2</v>
      </c>
    </row>
    <row r="2226" spans="2:7" x14ac:dyDescent="0.25">
      <c r="B2226"/>
      <c r="C2226"/>
      <c r="D2226"/>
      <c r="E2226" s="15">
        <f t="shared" si="102"/>
        <v>0</v>
      </c>
      <c r="F2226" s="16">
        <f t="shared" si="103"/>
        <v>0</v>
      </c>
      <c r="G2226" s="17">
        <f t="shared" si="104"/>
        <v>4.4102731882872517E-2</v>
      </c>
    </row>
    <row r="2227" spans="2:7" x14ac:dyDescent="0.25">
      <c r="B2227"/>
      <c r="C2227"/>
      <c r="D2227"/>
      <c r="E2227" s="15">
        <f t="shared" si="102"/>
        <v>0</v>
      </c>
      <c r="F2227" s="16">
        <f t="shared" si="103"/>
        <v>0</v>
      </c>
      <c r="G2227" s="17">
        <f t="shared" si="104"/>
        <v>4.4102731882872517E-2</v>
      </c>
    </row>
    <row r="2228" spans="2:7" x14ac:dyDescent="0.25">
      <c r="B2228"/>
      <c r="C2228"/>
      <c r="D2228"/>
      <c r="E2228" s="15">
        <f t="shared" si="102"/>
        <v>0</v>
      </c>
      <c r="F2228" s="16">
        <f t="shared" si="103"/>
        <v>0</v>
      </c>
      <c r="G2228" s="17">
        <f t="shared" si="104"/>
        <v>4.4102731882872517E-2</v>
      </c>
    </row>
    <row r="2229" spans="2:7" x14ac:dyDescent="0.25">
      <c r="B2229"/>
      <c r="C2229"/>
      <c r="D2229"/>
      <c r="E2229" s="15">
        <f t="shared" si="102"/>
        <v>0</v>
      </c>
      <c r="F2229" s="16">
        <f t="shared" si="103"/>
        <v>0</v>
      </c>
      <c r="G2229" s="17">
        <f t="shared" si="104"/>
        <v>4.4102731882872517E-2</v>
      </c>
    </row>
    <row r="2230" spans="2:7" x14ac:dyDescent="0.25">
      <c r="B2230"/>
      <c r="C2230"/>
      <c r="D2230"/>
      <c r="E2230" s="15">
        <f t="shared" si="102"/>
        <v>0</v>
      </c>
      <c r="F2230" s="16">
        <f t="shared" si="103"/>
        <v>0</v>
      </c>
      <c r="G2230" s="17">
        <f t="shared" si="104"/>
        <v>4.4102731882872517E-2</v>
      </c>
    </row>
    <row r="2231" spans="2:7" x14ac:dyDescent="0.25">
      <c r="B2231"/>
      <c r="C2231"/>
      <c r="D2231"/>
      <c r="E2231" s="15">
        <f t="shared" si="102"/>
        <v>0</v>
      </c>
      <c r="F2231" s="16">
        <f t="shared" si="103"/>
        <v>0</v>
      </c>
      <c r="G2231" s="17">
        <f t="shared" si="104"/>
        <v>4.4102731882872517E-2</v>
      </c>
    </row>
    <row r="2232" spans="2:7" x14ac:dyDescent="0.25">
      <c r="B2232"/>
      <c r="C2232"/>
      <c r="D2232"/>
      <c r="E2232" s="15">
        <f t="shared" si="102"/>
        <v>0</v>
      </c>
      <c r="F2232" s="16">
        <f t="shared" si="103"/>
        <v>0</v>
      </c>
      <c r="G2232" s="17">
        <f t="shared" si="104"/>
        <v>4.4102731882872517E-2</v>
      </c>
    </row>
    <row r="2233" spans="2:7" x14ac:dyDescent="0.25">
      <c r="B2233"/>
      <c r="C2233"/>
      <c r="D2233"/>
      <c r="E2233" s="15">
        <f t="shared" si="102"/>
        <v>0</v>
      </c>
      <c r="F2233" s="16">
        <f t="shared" si="103"/>
        <v>0</v>
      </c>
      <c r="G2233" s="17">
        <f t="shared" si="104"/>
        <v>4.4102731882872517E-2</v>
      </c>
    </row>
    <row r="2234" spans="2:7" x14ac:dyDescent="0.25">
      <c r="B2234"/>
      <c r="C2234"/>
      <c r="D2234"/>
      <c r="E2234" s="15">
        <f t="shared" si="102"/>
        <v>0</v>
      </c>
      <c r="F2234" s="16">
        <f t="shared" si="103"/>
        <v>0</v>
      </c>
      <c r="G2234" s="17">
        <f t="shared" si="104"/>
        <v>4.4102731882872517E-2</v>
      </c>
    </row>
    <row r="2235" spans="2:7" x14ac:dyDescent="0.25">
      <c r="B2235"/>
      <c r="C2235"/>
      <c r="D2235"/>
      <c r="E2235" s="15">
        <f t="shared" si="102"/>
        <v>0</v>
      </c>
      <c r="F2235" s="16">
        <f t="shared" si="103"/>
        <v>0</v>
      </c>
      <c r="G2235" s="17">
        <f t="shared" si="104"/>
        <v>4.4102731882872517E-2</v>
      </c>
    </row>
    <row r="2236" spans="2:7" x14ac:dyDescent="0.25">
      <c r="B2236"/>
      <c r="C2236"/>
      <c r="D2236"/>
      <c r="E2236" s="15">
        <f t="shared" si="102"/>
        <v>0</v>
      </c>
      <c r="F2236" s="16">
        <f t="shared" si="103"/>
        <v>0</v>
      </c>
      <c r="G2236" s="17">
        <f t="shared" si="104"/>
        <v>4.4102731882872517E-2</v>
      </c>
    </row>
    <row r="2237" spans="2:7" x14ac:dyDescent="0.25">
      <c r="B2237"/>
      <c r="C2237"/>
      <c r="D2237"/>
      <c r="E2237" s="15">
        <f t="shared" si="102"/>
        <v>0</v>
      </c>
      <c r="F2237" s="16">
        <f t="shared" si="103"/>
        <v>0</v>
      </c>
      <c r="G2237" s="17">
        <f t="shared" si="104"/>
        <v>4.4102731882872517E-2</v>
      </c>
    </row>
    <row r="2238" spans="2:7" x14ac:dyDescent="0.25">
      <c r="B2238"/>
      <c r="C2238"/>
      <c r="D2238"/>
    </row>
    <row r="2239" spans="2:7" x14ac:dyDescent="0.25">
      <c r="B2239"/>
    </row>
    <row r="2240" spans="2:7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</sheetData>
  <mergeCells count="1">
    <mergeCell ref="A1:E3"/>
  </mergeCells>
  <conditionalFormatting sqref="E1:F1048576">
    <cfRule type="cellIs" dxfId="11" priority="2" operator="equal">
      <formula>0</formula>
    </cfRule>
  </conditionalFormatting>
  <conditionalFormatting sqref="G1:G1048576">
    <cfRule type="duplicateValues" dxfId="10" priority="1"/>
  </conditionalFormatting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4"/>
  <sheetViews>
    <sheetView showZeros="0" topLeftCell="A10" workbookViewId="0">
      <selection activeCell="H51" sqref="H51"/>
    </sheetView>
  </sheetViews>
  <sheetFormatPr baseColWidth="10" defaultRowHeight="15" x14ac:dyDescent="0.25"/>
  <cols>
    <col min="2" max="2" width="21" style="1" customWidth="1"/>
    <col min="3" max="3" width="23.28515625" style="1" customWidth="1"/>
    <col min="4" max="4" width="35" customWidth="1"/>
    <col min="5" max="7" width="23.28515625" customWidth="1"/>
    <col min="8" max="10" width="35" bestFit="1" customWidth="1"/>
    <col min="11" max="15" width="32.7109375" bestFit="1" customWidth="1"/>
  </cols>
  <sheetData>
    <row r="1" spans="2:8" ht="15" customHeight="1" x14ac:dyDescent="0.25">
      <c r="B1" s="28" t="s">
        <v>102</v>
      </c>
      <c r="C1" s="28"/>
      <c r="D1" s="28"/>
      <c r="E1" s="28"/>
      <c r="F1" s="4"/>
      <c r="G1" s="4"/>
      <c r="H1" s="4"/>
    </row>
    <row r="2" spans="2:8" ht="15" customHeight="1" x14ac:dyDescent="0.25">
      <c r="B2" s="28"/>
      <c r="C2" s="28"/>
      <c r="D2" s="28"/>
      <c r="E2" s="28"/>
      <c r="F2" s="4"/>
      <c r="G2" s="4"/>
      <c r="H2" s="4"/>
    </row>
    <row r="3" spans="2:8" ht="15" customHeight="1" x14ac:dyDescent="0.25">
      <c r="B3" s="5"/>
      <c r="C3" s="5"/>
      <c r="D3" s="5"/>
      <c r="E3" s="5"/>
      <c r="F3" s="4"/>
      <c r="G3" s="4"/>
      <c r="H3" s="4"/>
    </row>
    <row r="4" spans="2:8" x14ac:dyDescent="0.25">
      <c r="B4"/>
      <c r="C4"/>
    </row>
    <row r="5" spans="2:8" x14ac:dyDescent="0.25">
      <c r="B5"/>
      <c r="C5"/>
    </row>
    <row r="6" spans="2:8" x14ac:dyDescent="0.25">
      <c r="B6"/>
      <c r="C6"/>
    </row>
    <row r="7" spans="2:8" x14ac:dyDescent="0.25">
      <c r="B7"/>
      <c r="C7"/>
    </row>
    <row r="8" spans="2:8" x14ac:dyDescent="0.25">
      <c r="B8"/>
      <c r="C8"/>
    </row>
    <row r="9" spans="2:8" x14ac:dyDescent="0.25">
      <c r="B9"/>
      <c r="C9"/>
    </row>
    <row r="10" spans="2:8" x14ac:dyDescent="0.25">
      <c r="B10"/>
      <c r="C10"/>
    </row>
    <row r="11" spans="2:8" x14ac:dyDescent="0.25">
      <c r="B11"/>
      <c r="C11"/>
    </row>
    <row r="12" spans="2:8" x14ac:dyDescent="0.25">
      <c r="B12"/>
      <c r="C12"/>
    </row>
    <row r="13" spans="2:8" x14ac:dyDescent="0.25">
      <c r="B13"/>
      <c r="C13"/>
    </row>
    <row r="14" spans="2:8" x14ac:dyDescent="0.25">
      <c r="B14"/>
      <c r="C14"/>
    </row>
    <row r="15" spans="2:8" x14ac:dyDescent="0.25">
      <c r="B15"/>
      <c r="C15"/>
    </row>
    <row r="16" spans="2:8" x14ac:dyDescent="0.25">
      <c r="B16" s="6"/>
      <c r="C16" s="6"/>
      <c r="D16" s="2"/>
      <c r="E16" s="7"/>
    </row>
    <row r="17" spans="2:6" x14ac:dyDescent="0.25">
      <c r="B17"/>
      <c r="C17"/>
    </row>
    <row r="18" spans="2:6" x14ac:dyDescent="0.25">
      <c r="B18"/>
      <c r="C18"/>
    </row>
    <row r="19" spans="2:6" x14ac:dyDescent="0.25">
      <c r="B19"/>
      <c r="C19"/>
    </row>
    <row r="20" spans="2:6" x14ac:dyDescent="0.25">
      <c r="B20"/>
      <c r="C20" s="13"/>
      <c r="D20" s="12"/>
    </row>
    <row r="21" spans="2:6" x14ac:dyDescent="0.25">
      <c r="B21" s="6"/>
      <c r="C21" s="13"/>
      <c r="D21" s="12"/>
      <c r="F21" s="6"/>
    </row>
    <row r="22" spans="2:6" x14ac:dyDescent="0.25">
      <c r="B22" s="6"/>
      <c r="C22" s="13"/>
      <c r="D22" s="12"/>
      <c r="F22" s="7"/>
    </row>
    <row r="23" spans="2:6" x14ac:dyDescent="0.25">
      <c r="B23" s="6"/>
      <c r="C23" s="13"/>
      <c r="D23" s="12"/>
      <c r="F23" s="7"/>
    </row>
    <row r="24" spans="2:6" x14ac:dyDescent="0.25">
      <c r="B24" s="6"/>
      <c r="C24" s="13"/>
      <c r="D24" s="12"/>
      <c r="F24" s="7"/>
    </row>
    <row r="25" spans="2:6" x14ac:dyDescent="0.25">
      <c r="B25" s="6"/>
      <c r="C25" s="13"/>
      <c r="D25" s="12"/>
      <c r="F25" s="7"/>
    </row>
    <row r="26" spans="2:6" x14ac:dyDescent="0.25">
      <c r="B26" s="6"/>
      <c r="C26" s="13"/>
      <c r="D26" s="12"/>
      <c r="F26" s="7"/>
    </row>
    <row r="27" spans="2:6" x14ac:dyDescent="0.25">
      <c r="B27" s="6"/>
      <c r="C27" s="13"/>
      <c r="D27" s="12"/>
      <c r="F27" s="7"/>
    </row>
    <row r="28" spans="2:6" x14ac:dyDescent="0.25">
      <c r="B28" s="6"/>
      <c r="C28" s="13"/>
      <c r="D28" s="12"/>
      <c r="F28" s="7"/>
    </row>
    <row r="29" spans="2:6" x14ac:dyDescent="0.25">
      <c r="B29" s="6"/>
      <c r="C29" s="13"/>
      <c r="D29" s="12"/>
      <c r="F29" s="7"/>
    </row>
    <row r="30" spans="2:6" x14ac:dyDescent="0.25">
      <c r="B30" s="6"/>
      <c r="C30" s="13"/>
      <c r="D30" s="12"/>
      <c r="F30" s="7"/>
    </row>
    <row r="31" spans="2:6" x14ac:dyDescent="0.25">
      <c r="B31" s="6"/>
      <c r="C31" s="13"/>
      <c r="D31" s="12"/>
    </row>
    <row r="32" spans="2:6" x14ac:dyDescent="0.25">
      <c r="B32" s="6"/>
      <c r="C32" s="13"/>
      <c r="D32" s="12"/>
    </row>
    <row r="33" spans="2:6" x14ac:dyDescent="0.25">
      <c r="B33"/>
      <c r="C33"/>
    </row>
    <row r="34" spans="2:6" x14ac:dyDescent="0.25">
      <c r="B34"/>
      <c r="C34"/>
    </row>
    <row r="35" spans="2:6" x14ac:dyDescent="0.25">
      <c r="B35"/>
      <c r="C35"/>
    </row>
    <row r="36" spans="2:6" x14ac:dyDescent="0.25">
      <c r="B36"/>
      <c r="C36"/>
    </row>
    <row r="37" spans="2:6" x14ac:dyDescent="0.25">
      <c r="B37" s="8" t="s">
        <v>104</v>
      </c>
      <c r="C37" t="s" vm="1">
        <v>105</v>
      </c>
    </row>
    <row r="38" spans="2:6" x14ac:dyDescent="0.25">
      <c r="B38"/>
      <c r="C38"/>
    </row>
    <row r="39" spans="2:6" x14ac:dyDescent="0.25">
      <c r="B39" s="8" t="s">
        <v>153</v>
      </c>
      <c r="C39" t="s">
        <v>103</v>
      </c>
      <c r="D39" s="13" t="s">
        <v>204</v>
      </c>
      <c r="E39" s="12" t="s">
        <v>205</v>
      </c>
      <c r="F39" s="14" t="s">
        <v>203</v>
      </c>
    </row>
    <row r="40" spans="2:6" x14ac:dyDescent="0.25">
      <c r="B40" s="13" t="s">
        <v>82</v>
      </c>
      <c r="C40" s="12">
        <v>0.23684210526315788</v>
      </c>
      <c r="D40" s="13" t="str">
        <f>B40</f>
        <v>CHIEUSSE Aurelien</v>
      </c>
      <c r="E40" s="12">
        <f>C40</f>
        <v>0.23684210526315788</v>
      </c>
      <c r="F40" s="14">
        <f>E40</f>
        <v>0.23684210526315788</v>
      </c>
    </row>
    <row r="41" spans="2:6" x14ac:dyDescent="0.25">
      <c r="B41" s="13" t="s">
        <v>79</v>
      </c>
      <c r="C41" s="12">
        <v>0.17105263157894737</v>
      </c>
      <c r="D41" s="13" t="str">
        <f t="shared" ref="D41:D54" si="0">B41</f>
        <v>DOUSSET Frederic</v>
      </c>
      <c r="E41" s="12">
        <f t="shared" ref="E41:E54" si="1">C41</f>
        <v>0.17105263157894737</v>
      </c>
      <c r="F41" s="14">
        <f>F40+E41</f>
        <v>0.40789473684210525</v>
      </c>
    </row>
    <row r="42" spans="2:6" x14ac:dyDescent="0.25">
      <c r="B42" s="13" t="s">
        <v>90</v>
      </c>
      <c r="C42" s="12">
        <v>0.13157894736842105</v>
      </c>
      <c r="D42" s="13" t="str">
        <f t="shared" si="0"/>
        <v>DAUBIER Alain</v>
      </c>
      <c r="E42" s="12">
        <f t="shared" si="1"/>
        <v>0.13157894736842105</v>
      </c>
      <c r="F42" s="14">
        <f t="shared" ref="F42:F54" si="2">F41+E42</f>
        <v>0.53947368421052633</v>
      </c>
    </row>
    <row r="43" spans="2:6" x14ac:dyDescent="0.25">
      <c r="B43" s="13" t="s">
        <v>80</v>
      </c>
      <c r="C43" s="12">
        <v>0.13157894736842105</v>
      </c>
      <c r="D43" s="13" t="str">
        <f t="shared" si="0"/>
        <v>AGARINI Laurent</v>
      </c>
      <c r="E43" s="12">
        <f t="shared" si="1"/>
        <v>0.13157894736842105</v>
      </c>
      <c r="F43" s="14">
        <f t="shared" si="2"/>
        <v>0.67105263157894735</v>
      </c>
    </row>
    <row r="44" spans="2:6" x14ac:dyDescent="0.25">
      <c r="B44" s="13" t="s">
        <v>95</v>
      </c>
      <c r="C44" s="12">
        <v>7.8947368421052627E-2</v>
      </c>
      <c r="D44" s="13" t="str">
        <f t="shared" si="0"/>
        <v>LAGORCE Thibaut</v>
      </c>
      <c r="E44" s="12">
        <f t="shared" si="1"/>
        <v>7.8947368421052627E-2</v>
      </c>
      <c r="F44" s="14">
        <f t="shared" si="2"/>
        <v>0.75</v>
      </c>
    </row>
    <row r="45" spans="2:6" x14ac:dyDescent="0.25">
      <c r="B45" s="13" t="s">
        <v>84</v>
      </c>
      <c r="C45" s="12">
        <v>5.2631578947368418E-2</v>
      </c>
      <c r="D45" s="13" t="str">
        <f t="shared" si="0"/>
        <v>COLLARD-BOVY Erik</v>
      </c>
      <c r="E45" s="14">
        <f t="shared" si="1"/>
        <v>5.2631578947368418E-2</v>
      </c>
      <c r="F45" s="14">
        <f t="shared" si="2"/>
        <v>0.80263157894736836</v>
      </c>
    </row>
    <row r="46" spans="2:6" x14ac:dyDescent="0.25">
      <c r="B46" s="13" t="s">
        <v>89</v>
      </c>
      <c r="C46" s="12">
        <v>2.6315789473684209E-2</v>
      </c>
      <c r="D46" s="13" t="str">
        <f t="shared" si="0"/>
        <v>PARENT Pierre-Alain</v>
      </c>
      <c r="E46" s="14">
        <f t="shared" si="1"/>
        <v>2.6315789473684209E-2</v>
      </c>
      <c r="F46" s="14">
        <f t="shared" si="2"/>
        <v>0.82894736842105254</v>
      </c>
    </row>
    <row r="47" spans="2:6" x14ac:dyDescent="0.25">
      <c r="B47" s="13" t="s">
        <v>34</v>
      </c>
      <c r="C47" s="12">
        <v>2.6315789473684209E-2</v>
      </c>
      <c r="D47" s="13" t="str">
        <f t="shared" si="0"/>
        <v>KASRI Mourad</v>
      </c>
      <c r="E47" s="14">
        <f t="shared" si="1"/>
        <v>2.6315789473684209E-2</v>
      </c>
      <c r="F47" s="14">
        <f t="shared" si="2"/>
        <v>0.85526315789473673</v>
      </c>
    </row>
    <row r="48" spans="2:6" x14ac:dyDescent="0.25">
      <c r="B48" s="13" t="s">
        <v>67</v>
      </c>
      <c r="C48" s="12">
        <v>2.6315789473684209E-2</v>
      </c>
      <c r="D48" s="13" t="str">
        <f t="shared" si="0"/>
        <v>LEONI Manon</v>
      </c>
      <c r="E48" s="14">
        <f t="shared" si="1"/>
        <v>2.6315789473684209E-2</v>
      </c>
      <c r="F48" s="14">
        <f t="shared" si="2"/>
        <v>0.88157894736842091</v>
      </c>
    </row>
    <row r="49" spans="2:6" x14ac:dyDescent="0.25">
      <c r="B49" s="13" t="s">
        <v>98</v>
      </c>
      <c r="C49" s="12">
        <v>2.6315789473684209E-2</v>
      </c>
      <c r="D49" s="13" t="str">
        <f t="shared" si="0"/>
        <v>DELARQUE Fabien</v>
      </c>
      <c r="E49" s="14">
        <f t="shared" si="1"/>
        <v>2.6315789473684209E-2</v>
      </c>
      <c r="F49" s="14">
        <f t="shared" si="2"/>
        <v>0.90789473684210509</v>
      </c>
    </row>
    <row r="50" spans="2:6" x14ac:dyDescent="0.25">
      <c r="B50" s="13" t="s">
        <v>87</v>
      </c>
      <c r="C50" s="12">
        <v>2.6315789473684209E-2</v>
      </c>
      <c r="D50" s="13" t="str">
        <f t="shared" si="0"/>
        <v>GAMET Dominic</v>
      </c>
      <c r="E50" s="14">
        <f t="shared" si="1"/>
        <v>2.6315789473684209E-2</v>
      </c>
      <c r="F50" s="14">
        <f t="shared" si="2"/>
        <v>0.93421052631578927</v>
      </c>
    </row>
    <row r="51" spans="2:6" x14ac:dyDescent="0.25">
      <c r="B51" s="13" t="s">
        <v>96</v>
      </c>
      <c r="C51" s="12">
        <v>2.6315789473684209E-2</v>
      </c>
      <c r="D51" s="13" t="str">
        <f t="shared" si="0"/>
        <v>DURANDO Gael</v>
      </c>
      <c r="E51" s="14">
        <f t="shared" si="1"/>
        <v>2.6315789473684209E-2</v>
      </c>
      <c r="F51" s="14">
        <f t="shared" si="2"/>
        <v>0.96052631578947345</v>
      </c>
    </row>
    <row r="52" spans="2:6" x14ac:dyDescent="0.25">
      <c r="B52" s="13" t="s">
        <v>91</v>
      </c>
      <c r="C52" s="12">
        <v>1.3157894736842105E-2</v>
      </c>
      <c r="D52" s="13" t="str">
        <f t="shared" si="0"/>
        <v>DEDEBAT Henri</v>
      </c>
      <c r="E52" s="14">
        <f t="shared" si="1"/>
        <v>1.3157894736842105E-2</v>
      </c>
      <c r="F52" s="14">
        <f t="shared" si="2"/>
        <v>0.9736842105263156</v>
      </c>
    </row>
    <row r="53" spans="2:6" x14ac:dyDescent="0.25">
      <c r="B53" s="13" t="s">
        <v>101</v>
      </c>
      <c r="C53" s="12">
        <v>1.3157894736842105E-2</v>
      </c>
      <c r="D53" s="13" t="str">
        <f t="shared" si="0"/>
        <v>VALLEE Marc</v>
      </c>
      <c r="E53" s="14">
        <f t="shared" si="1"/>
        <v>1.3157894736842105E-2</v>
      </c>
      <c r="F53" s="14">
        <f t="shared" si="2"/>
        <v>0.98684210526315774</v>
      </c>
    </row>
    <row r="54" spans="2:6" x14ac:dyDescent="0.25">
      <c r="B54" s="13" t="s">
        <v>100</v>
      </c>
      <c r="C54" s="12">
        <v>1.3157894736842105E-2</v>
      </c>
      <c r="D54" s="13" t="str">
        <f t="shared" si="0"/>
        <v>RENAUD Wanda</v>
      </c>
      <c r="E54" s="14">
        <f t="shared" si="1"/>
        <v>1.3157894736842105E-2</v>
      </c>
      <c r="F54" s="14">
        <f t="shared" si="2"/>
        <v>0.99999999999999989</v>
      </c>
    </row>
    <row r="55" spans="2:6" ht="14.25" customHeight="1" x14ac:dyDescent="0.25">
      <c r="B55" s="13" t="s">
        <v>154</v>
      </c>
      <c r="C55" s="12">
        <v>1</v>
      </c>
      <c r="E55" s="13"/>
      <c r="F55" s="12"/>
    </row>
    <row r="56" spans="2:6" x14ac:dyDescent="0.25">
      <c r="B56"/>
      <c r="C56"/>
    </row>
    <row r="57" spans="2:6" x14ac:dyDescent="0.25">
      <c r="B57"/>
      <c r="C57"/>
    </row>
    <row r="58" spans="2:6" x14ac:dyDescent="0.25">
      <c r="B58"/>
      <c r="C58"/>
    </row>
    <row r="59" spans="2:6" x14ac:dyDescent="0.25">
      <c r="B59"/>
      <c r="C59"/>
    </row>
    <row r="60" spans="2:6" x14ac:dyDescent="0.25">
      <c r="B60"/>
      <c r="C60"/>
    </row>
    <row r="61" spans="2:6" x14ac:dyDescent="0.25">
      <c r="B61"/>
      <c r="C61"/>
    </row>
    <row r="62" spans="2:6" x14ac:dyDescent="0.25">
      <c r="B62"/>
      <c r="C62"/>
    </row>
    <row r="63" spans="2:6" x14ac:dyDescent="0.25">
      <c r="B63"/>
      <c r="C63"/>
    </row>
    <row r="64" spans="2:6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</sheetData>
  <mergeCells count="1">
    <mergeCell ref="B1:E2"/>
  </mergeCells>
  <conditionalFormatting sqref="E39:E54">
    <cfRule type="cellIs" priority="1" operator="equal">
      <formula>0</formula>
    </cfRule>
  </conditionalFormatting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72"/>
  <sheetViews>
    <sheetView tabSelected="1" topLeftCell="B1" zoomScale="80" zoomScaleNormal="80" workbookViewId="0">
      <selection activeCell="G6" sqref="G6"/>
    </sheetView>
  </sheetViews>
  <sheetFormatPr baseColWidth="10" defaultRowHeight="15" x14ac:dyDescent="0.25"/>
  <cols>
    <col min="2" max="2" width="39.85546875" customWidth="1"/>
    <col min="3" max="3" width="14.85546875" customWidth="1"/>
    <col min="4" max="4" width="11.42578125" customWidth="1"/>
    <col min="7" max="7" width="40" customWidth="1"/>
    <col min="9" max="9" width="11.42578125" style="34"/>
  </cols>
  <sheetData>
    <row r="1" spans="1:18" x14ac:dyDescent="0.25">
      <c r="A1" s="29" t="s">
        <v>284</v>
      </c>
      <c r="B1" s="29"/>
      <c r="C1" s="29"/>
      <c r="D1" s="29"/>
      <c r="E1" s="29"/>
      <c r="G1" s="30" t="s">
        <v>288</v>
      </c>
      <c r="H1" s="31"/>
    </row>
    <row r="2" spans="1:18" x14ac:dyDescent="0.25">
      <c r="A2" s="29"/>
      <c r="B2" s="29"/>
      <c r="C2" s="29"/>
      <c r="D2" s="29"/>
      <c r="E2" s="29"/>
      <c r="G2" s="32">
        <f>SUM(D6:D2000)</f>
        <v>831</v>
      </c>
      <c r="H2" s="33"/>
    </row>
    <row r="3" spans="1:18" x14ac:dyDescent="0.25">
      <c r="B3" s="8" t="s">
        <v>209</v>
      </c>
      <c r="C3" t="s" vm="2">
        <v>208</v>
      </c>
      <c r="M3" s="36" t="s">
        <v>290</v>
      </c>
      <c r="N3" s="36"/>
      <c r="O3" s="36"/>
      <c r="P3" s="36" t="str" vm="2">
        <f>C3</f>
        <v>octobre</v>
      </c>
      <c r="Q3" s="36"/>
      <c r="R3" s="36"/>
    </row>
    <row r="4" spans="1:18" x14ac:dyDescent="0.25">
      <c r="M4" s="36"/>
      <c r="N4" s="36"/>
      <c r="O4" s="36"/>
      <c r="P4" s="36"/>
      <c r="Q4" s="36"/>
      <c r="R4" s="36"/>
    </row>
    <row r="5" spans="1:18" x14ac:dyDescent="0.25">
      <c r="B5" s="23" t="s">
        <v>285</v>
      </c>
      <c r="C5" s="25" t="s">
        <v>287</v>
      </c>
      <c r="D5" s="25" t="s">
        <v>286</v>
      </c>
      <c r="G5" s="24" t="s">
        <v>289</v>
      </c>
      <c r="H5" s="27" t="s">
        <v>286</v>
      </c>
      <c r="I5" s="35" t="s">
        <v>203</v>
      </c>
    </row>
    <row r="6" spans="1:18" x14ac:dyDescent="0.25">
      <c r="B6" t="s">
        <v>25</v>
      </c>
      <c r="C6" s="12">
        <v>7.2636192861615524E-4</v>
      </c>
      <c r="D6" s="9">
        <v>29</v>
      </c>
      <c r="G6" t="str">
        <f t="shared" ref="G6:G69" si="0">B6</f>
        <v>PREVEL Michel</v>
      </c>
      <c r="H6" s="26">
        <f t="shared" ref="H6:H69" si="1">D6</f>
        <v>29</v>
      </c>
      <c r="I6" s="34">
        <f>H6</f>
        <v>29</v>
      </c>
    </row>
    <row r="7" spans="1:18" x14ac:dyDescent="0.25">
      <c r="B7" t="s">
        <v>57</v>
      </c>
      <c r="C7" s="12">
        <v>6.2617407639323729E-4</v>
      </c>
      <c r="D7" s="9">
        <v>25</v>
      </c>
      <c r="G7" t="str">
        <f t="shared" si="0"/>
        <v>FILIPPI Martine</v>
      </c>
      <c r="H7" s="26">
        <f t="shared" si="1"/>
        <v>25</v>
      </c>
      <c r="I7" s="34">
        <f>I6+H7</f>
        <v>54</v>
      </c>
    </row>
    <row r="8" spans="1:18" x14ac:dyDescent="0.25">
      <c r="B8" t="s">
        <v>23</v>
      </c>
      <c r="C8" s="12">
        <v>6.011271133375078E-4</v>
      </c>
      <c r="D8" s="9">
        <v>24</v>
      </c>
      <c r="G8" t="str">
        <f t="shared" si="0"/>
        <v>ISNARDON Patrick</v>
      </c>
      <c r="H8" s="26">
        <f t="shared" si="1"/>
        <v>24</v>
      </c>
      <c r="I8" s="34">
        <f t="shared" ref="I8:I71" si="2">I7+H8</f>
        <v>78</v>
      </c>
    </row>
    <row r="9" spans="1:18" x14ac:dyDescent="0.25">
      <c r="B9" t="s">
        <v>59</v>
      </c>
      <c r="C9" s="12">
        <v>5.5103318722604883E-4</v>
      </c>
      <c r="D9" s="9">
        <v>22</v>
      </c>
      <c r="G9" t="str">
        <f t="shared" si="0"/>
        <v>VAN AUWEGHEM Nicolas</v>
      </c>
      <c r="H9" s="26">
        <f t="shared" si="1"/>
        <v>22</v>
      </c>
      <c r="I9" s="34">
        <f t="shared" si="2"/>
        <v>100</v>
      </c>
    </row>
    <row r="10" spans="1:18" x14ac:dyDescent="0.25">
      <c r="B10" t="s">
        <v>4</v>
      </c>
      <c r="C10" s="12">
        <v>5.2598622417031934E-4</v>
      </c>
      <c r="D10" s="9">
        <v>21</v>
      </c>
      <c r="G10" t="str">
        <f t="shared" si="0"/>
        <v>CARTA Jerome</v>
      </c>
      <c r="H10" s="26">
        <f t="shared" si="1"/>
        <v>21</v>
      </c>
      <c r="I10" s="34">
        <f t="shared" si="2"/>
        <v>121</v>
      </c>
    </row>
    <row r="11" spans="1:18" x14ac:dyDescent="0.25">
      <c r="B11" t="s">
        <v>97</v>
      </c>
      <c r="C11" s="12">
        <v>5.0093926111458985E-4</v>
      </c>
      <c r="D11" s="9">
        <v>20</v>
      </c>
      <c r="G11" t="str">
        <f t="shared" si="0"/>
        <v>CUNY Ferdinand</v>
      </c>
      <c r="H11" s="26">
        <f t="shared" si="1"/>
        <v>20</v>
      </c>
      <c r="I11" s="34">
        <f t="shared" si="2"/>
        <v>141</v>
      </c>
    </row>
    <row r="12" spans="1:18" x14ac:dyDescent="0.25">
      <c r="B12" t="s">
        <v>56</v>
      </c>
      <c r="C12" s="12">
        <v>4.7589229805886037E-4</v>
      </c>
      <c r="D12" s="9">
        <v>19</v>
      </c>
      <c r="G12" t="str">
        <f t="shared" si="0"/>
        <v>SCHAAL Virginie</v>
      </c>
      <c r="H12" s="26">
        <f t="shared" si="1"/>
        <v>19</v>
      </c>
      <c r="I12" s="34">
        <f t="shared" si="2"/>
        <v>160</v>
      </c>
    </row>
    <row r="13" spans="1:18" x14ac:dyDescent="0.25">
      <c r="B13" t="s">
        <v>13</v>
      </c>
      <c r="C13" s="12">
        <v>4.7589229805886037E-4</v>
      </c>
      <c r="D13" s="9">
        <v>19</v>
      </c>
      <c r="G13" t="str">
        <f t="shared" si="0"/>
        <v>DIEN Lionel</v>
      </c>
      <c r="H13" s="26">
        <f t="shared" si="1"/>
        <v>19</v>
      </c>
      <c r="I13" s="34">
        <f t="shared" si="2"/>
        <v>179</v>
      </c>
    </row>
    <row r="14" spans="1:18" x14ac:dyDescent="0.25">
      <c r="B14" t="s">
        <v>37</v>
      </c>
      <c r="C14" s="12">
        <v>4.5084533500313088E-4</v>
      </c>
      <c r="D14" s="9">
        <v>18</v>
      </c>
      <c r="G14" t="str">
        <f t="shared" si="0"/>
        <v>MERCIER Francois-Louis</v>
      </c>
      <c r="H14" s="26">
        <f t="shared" si="1"/>
        <v>18</v>
      </c>
      <c r="I14" s="34">
        <f t="shared" si="2"/>
        <v>197</v>
      </c>
    </row>
    <row r="15" spans="1:18" x14ac:dyDescent="0.25">
      <c r="B15" t="s">
        <v>16</v>
      </c>
      <c r="C15" s="12">
        <v>4.2579837194740139E-4</v>
      </c>
      <c r="D15" s="9">
        <v>17</v>
      </c>
      <c r="G15" t="str">
        <f t="shared" si="0"/>
        <v>TRIKIAN Julien</v>
      </c>
      <c r="H15" s="26">
        <f t="shared" si="1"/>
        <v>17</v>
      </c>
      <c r="I15" s="34">
        <f t="shared" si="2"/>
        <v>214</v>
      </c>
    </row>
    <row r="16" spans="1:18" x14ac:dyDescent="0.25">
      <c r="B16" t="s">
        <v>83</v>
      </c>
      <c r="C16" s="12">
        <v>4.2579837194740139E-4</v>
      </c>
      <c r="D16" s="9">
        <v>17</v>
      </c>
      <c r="G16" t="str">
        <f t="shared" si="0"/>
        <v>FORNO Patrice</v>
      </c>
      <c r="H16" s="26">
        <f t="shared" si="1"/>
        <v>17</v>
      </c>
      <c r="I16" s="34">
        <f t="shared" si="2"/>
        <v>231</v>
      </c>
    </row>
    <row r="17" spans="2:9" x14ac:dyDescent="0.25">
      <c r="B17" t="s">
        <v>46</v>
      </c>
      <c r="C17" s="12">
        <v>3.2561051972448339E-4</v>
      </c>
      <c r="D17" s="9">
        <v>13</v>
      </c>
      <c r="G17" t="str">
        <f t="shared" si="0"/>
        <v>PALMIERI Genevieve</v>
      </c>
      <c r="H17" s="26">
        <f t="shared" si="1"/>
        <v>13</v>
      </c>
      <c r="I17" s="34">
        <f t="shared" si="2"/>
        <v>244</v>
      </c>
    </row>
    <row r="18" spans="2:9" x14ac:dyDescent="0.25">
      <c r="B18" t="s">
        <v>11</v>
      </c>
      <c r="C18" s="12">
        <v>3.2561051972448339E-4</v>
      </c>
      <c r="D18" s="9">
        <v>13</v>
      </c>
      <c r="G18" t="str">
        <f t="shared" si="0"/>
        <v>FIORINO Cedric</v>
      </c>
      <c r="H18" s="26">
        <f t="shared" si="1"/>
        <v>13</v>
      </c>
      <c r="I18" s="34">
        <f t="shared" si="2"/>
        <v>257</v>
      </c>
    </row>
    <row r="19" spans="2:9" x14ac:dyDescent="0.25">
      <c r="B19" t="s">
        <v>53</v>
      </c>
      <c r="C19" s="12">
        <v>3.2561051972448339E-4</v>
      </c>
      <c r="D19" s="9">
        <v>13</v>
      </c>
      <c r="G19" t="str">
        <f t="shared" si="0"/>
        <v>GORLIN Isabelle</v>
      </c>
      <c r="H19" s="26">
        <f t="shared" si="1"/>
        <v>13</v>
      </c>
      <c r="I19" s="34">
        <f t="shared" si="2"/>
        <v>270</v>
      </c>
    </row>
    <row r="20" spans="2:9" x14ac:dyDescent="0.25">
      <c r="B20" t="s">
        <v>146</v>
      </c>
      <c r="C20" s="12">
        <v>3.005635566687539E-4</v>
      </c>
      <c r="D20" s="9">
        <v>12</v>
      </c>
      <c r="G20" t="str">
        <f t="shared" si="0"/>
        <v>RENOUX Christine</v>
      </c>
      <c r="H20" s="26">
        <f t="shared" si="1"/>
        <v>12</v>
      </c>
      <c r="I20" s="34">
        <f t="shared" si="2"/>
        <v>282</v>
      </c>
    </row>
    <row r="21" spans="2:9" x14ac:dyDescent="0.25">
      <c r="B21" t="s">
        <v>45</v>
      </c>
      <c r="C21" s="12">
        <v>3.005635566687539E-4</v>
      </c>
      <c r="D21" s="9">
        <v>12</v>
      </c>
      <c r="G21" t="str">
        <f t="shared" si="0"/>
        <v>TRINTIGNAC Sophie</v>
      </c>
      <c r="H21" s="26">
        <f t="shared" si="1"/>
        <v>12</v>
      </c>
      <c r="I21" s="34">
        <f t="shared" si="2"/>
        <v>294</v>
      </c>
    </row>
    <row r="22" spans="2:9" x14ac:dyDescent="0.25">
      <c r="B22" t="s">
        <v>35</v>
      </c>
      <c r="C22" s="12">
        <v>3.005635566687539E-4</v>
      </c>
      <c r="D22" s="9">
        <v>12</v>
      </c>
      <c r="G22" t="str">
        <f t="shared" si="0"/>
        <v>RENZI Valerie</v>
      </c>
      <c r="H22" s="26">
        <f t="shared" si="1"/>
        <v>12</v>
      </c>
      <c r="I22" s="34">
        <f t="shared" si="2"/>
        <v>306</v>
      </c>
    </row>
    <row r="23" spans="2:9" x14ac:dyDescent="0.25">
      <c r="B23" t="s">
        <v>94</v>
      </c>
      <c r="C23" s="12">
        <v>3.005635566687539E-4</v>
      </c>
      <c r="D23" s="9">
        <v>12</v>
      </c>
      <c r="G23" t="str">
        <f t="shared" si="0"/>
        <v>ARSLANIAN Frederic</v>
      </c>
      <c r="H23" s="26">
        <f t="shared" si="1"/>
        <v>12</v>
      </c>
      <c r="I23" s="34">
        <f t="shared" si="2"/>
        <v>318</v>
      </c>
    </row>
    <row r="24" spans="2:9" x14ac:dyDescent="0.25">
      <c r="B24" t="s">
        <v>14</v>
      </c>
      <c r="C24" s="12">
        <v>2.7551659361302441E-4</v>
      </c>
      <c r="D24" s="9">
        <v>11</v>
      </c>
      <c r="G24" t="str">
        <f t="shared" si="0"/>
        <v>COLLEAUX Jean-Raymond</v>
      </c>
      <c r="H24" s="26">
        <f t="shared" si="1"/>
        <v>11</v>
      </c>
      <c r="I24" s="34">
        <f t="shared" si="2"/>
        <v>329</v>
      </c>
    </row>
    <row r="25" spans="2:9" x14ac:dyDescent="0.25">
      <c r="B25" t="s">
        <v>58</v>
      </c>
      <c r="C25" s="12">
        <v>2.5046963055729493E-4</v>
      </c>
      <c r="D25" s="9">
        <v>10</v>
      </c>
      <c r="G25" t="str">
        <f t="shared" si="0"/>
        <v>ESTEVE Marcel</v>
      </c>
      <c r="H25" s="26">
        <f t="shared" si="1"/>
        <v>10</v>
      </c>
      <c r="I25" s="34">
        <f t="shared" si="2"/>
        <v>339</v>
      </c>
    </row>
    <row r="26" spans="2:9" x14ac:dyDescent="0.25">
      <c r="B26" t="s">
        <v>60</v>
      </c>
      <c r="C26" s="12">
        <v>2.5046963055729493E-4</v>
      </c>
      <c r="D26" s="9">
        <v>10</v>
      </c>
      <c r="G26" t="str">
        <f t="shared" si="0"/>
        <v>SANNA Alain</v>
      </c>
      <c r="H26" s="26">
        <f t="shared" si="1"/>
        <v>10</v>
      </c>
      <c r="I26" s="34">
        <f t="shared" si="2"/>
        <v>349</v>
      </c>
    </row>
    <row r="27" spans="2:9" x14ac:dyDescent="0.25">
      <c r="B27" t="s">
        <v>38</v>
      </c>
      <c r="C27" s="12">
        <v>2.5046963055729493E-4</v>
      </c>
      <c r="D27" s="9">
        <v>10</v>
      </c>
      <c r="G27" t="str">
        <f t="shared" si="0"/>
        <v>MAEDER Sophie</v>
      </c>
      <c r="H27" s="26">
        <f t="shared" si="1"/>
        <v>10</v>
      </c>
      <c r="I27" s="34">
        <f t="shared" si="2"/>
        <v>359</v>
      </c>
    </row>
    <row r="28" spans="2:9" x14ac:dyDescent="0.25">
      <c r="B28" t="s">
        <v>82</v>
      </c>
      <c r="C28" s="12">
        <v>2.5046963055729493E-4</v>
      </c>
      <c r="D28" s="9">
        <v>10</v>
      </c>
      <c r="G28" t="str">
        <f t="shared" si="0"/>
        <v>CHIEUSSE Aurelien</v>
      </c>
      <c r="H28" s="26">
        <f t="shared" si="1"/>
        <v>10</v>
      </c>
      <c r="I28" s="34">
        <f t="shared" si="2"/>
        <v>369</v>
      </c>
    </row>
    <row r="29" spans="2:9" x14ac:dyDescent="0.25">
      <c r="B29" t="s">
        <v>91</v>
      </c>
      <c r="C29" s="12">
        <v>2.2542266750156544E-4</v>
      </c>
      <c r="D29" s="9">
        <v>9</v>
      </c>
      <c r="G29" t="str">
        <f t="shared" si="0"/>
        <v>DEDEBAT Henri</v>
      </c>
      <c r="H29" s="26">
        <f t="shared" si="1"/>
        <v>9</v>
      </c>
      <c r="I29" s="34">
        <f t="shared" si="2"/>
        <v>378</v>
      </c>
    </row>
    <row r="30" spans="2:9" x14ac:dyDescent="0.25">
      <c r="B30" t="s">
        <v>20</v>
      </c>
      <c r="C30" s="12">
        <v>2.2542266750156544E-4</v>
      </c>
      <c r="D30" s="9">
        <v>9</v>
      </c>
      <c r="G30" t="str">
        <f t="shared" si="0"/>
        <v>MAQUAIRE Muriel</v>
      </c>
      <c r="H30" s="26">
        <f t="shared" si="1"/>
        <v>9</v>
      </c>
      <c r="I30" s="34">
        <f t="shared" si="2"/>
        <v>387</v>
      </c>
    </row>
    <row r="31" spans="2:9" x14ac:dyDescent="0.25">
      <c r="B31" t="s">
        <v>0</v>
      </c>
      <c r="C31" s="12">
        <v>2.2542266750156544E-4</v>
      </c>
      <c r="D31" s="9">
        <v>9</v>
      </c>
      <c r="G31" t="str">
        <f t="shared" si="0"/>
        <v>GILARDO Christophe</v>
      </c>
      <c r="H31" s="26">
        <f t="shared" si="1"/>
        <v>9</v>
      </c>
      <c r="I31" s="34">
        <f t="shared" si="2"/>
        <v>396</v>
      </c>
    </row>
    <row r="32" spans="2:9" x14ac:dyDescent="0.25">
      <c r="B32" t="s">
        <v>72</v>
      </c>
      <c r="C32" s="12">
        <v>2.2542266750156544E-4</v>
      </c>
      <c r="D32" s="9">
        <v>9</v>
      </c>
      <c r="G32" t="str">
        <f t="shared" si="0"/>
        <v>FERRAND Sandrine</v>
      </c>
      <c r="H32" s="26">
        <f t="shared" si="1"/>
        <v>9</v>
      </c>
      <c r="I32" s="34">
        <f t="shared" si="2"/>
        <v>405</v>
      </c>
    </row>
    <row r="33" spans="2:9" x14ac:dyDescent="0.25">
      <c r="B33" t="s">
        <v>12</v>
      </c>
      <c r="C33" s="12">
        <v>2.0037570444583595E-4</v>
      </c>
      <c r="D33" s="9">
        <v>8</v>
      </c>
      <c r="G33" t="str">
        <f t="shared" si="0"/>
        <v>SAREL Jean-Marc</v>
      </c>
      <c r="H33" s="26">
        <f t="shared" si="1"/>
        <v>8</v>
      </c>
      <c r="I33" s="34">
        <f t="shared" si="2"/>
        <v>413</v>
      </c>
    </row>
    <row r="34" spans="2:9" x14ac:dyDescent="0.25">
      <c r="B34" t="s">
        <v>8</v>
      </c>
      <c r="C34" s="12">
        <v>2.0037570444583595E-4</v>
      </c>
      <c r="D34" s="9">
        <v>8</v>
      </c>
      <c r="G34" t="str">
        <f t="shared" si="0"/>
        <v>SOL Philippe</v>
      </c>
      <c r="H34" s="26">
        <f t="shared" si="1"/>
        <v>8</v>
      </c>
      <c r="I34" s="34">
        <f t="shared" si="2"/>
        <v>421</v>
      </c>
    </row>
    <row r="35" spans="2:9" x14ac:dyDescent="0.25">
      <c r="B35" t="s">
        <v>77</v>
      </c>
      <c r="C35" s="12">
        <v>1.7532874139010644E-4</v>
      </c>
      <c r="D35" s="9">
        <v>7</v>
      </c>
      <c r="G35" t="str">
        <f t="shared" si="0"/>
        <v>BOUCHET Nathalie</v>
      </c>
      <c r="H35" s="26">
        <f t="shared" si="1"/>
        <v>7</v>
      </c>
      <c r="I35" s="34">
        <f t="shared" si="2"/>
        <v>428</v>
      </c>
    </row>
    <row r="36" spans="2:9" x14ac:dyDescent="0.25">
      <c r="B36" t="s">
        <v>50</v>
      </c>
      <c r="C36" s="12">
        <v>1.7532874139010644E-4</v>
      </c>
      <c r="D36" s="9">
        <v>7</v>
      </c>
      <c r="G36" t="str">
        <f t="shared" si="0"/>
        <v>RAOULX Martine</v>
      </c>
      <c r="H36" s="26">
        <f t="shared" si="1"/>
        <v>7</v>
      </c>
      <c r="I36" s="34">
        <f t="shared" si="2"/>
        <v>435</v>
      </c>
    </row>
    <row r="37" spans="2:9" x14ac:dyDescent="0.25">
      <c r="B37" t="s">
        <v>22</v>
      </c>
      <c r="C37" s="12">
        <v>1.7532874139010644E-4</v>
      </c>
      <c r="D37" s="9">
        <v>7</v>
      </c>
      <c r="G37" t="str">
        <f t="shared" si="0"/>
        <v>DAUMERGUE Frederic</v>
      </c>
      <c r="H37" s="26">
        <f t="shared" si="1"/>
        <v>7</v>
      </c>
      <c r="I37" s="34">
        <f t="shared" si="2"/>
        <v>442</v>
      </c>
    </row>
    <row r="38" spans="2:9" x14ac:dyDescent="0.25">
      <c r="B38" t="s">
        <v>73</v>
      </c>
      <c r="C38" s="12">
        <v>1.7532874139010644E-4</v>
      </c>
      <c r="D38" s="9">
        <v>7</v>
      </c>
      <c r="G38" t="str">
        <f t="shared" si="0"/>
        <v>NGUYEN ZAKEYAN Ina</v>
      </c>
      <c r="H38" s="26">
        <f t="shared" si="1"/>
        <v>7</v>
      </c>
      <c r="I38" s="34">
        <f t="shared" si="2"/>
        <v>449</v>
      </c>
    </row>
    <row r="39" spans="2:9" x14ac:dyDescent="0.25">
      <c r="B39" t="s">
        <v>36</v>
      </c>
      <c r="C39" s="12">
        <v>1.7532874139010644E-4</v>
      </c>
      <c r="D39" s="9">
        <v>7</v>
      </c>
      <c r="G39" t="str">
        <f t="shared" si="0"/>
        <v>PRIEUR Alain-Joel</v>
      </c>
      <c r="H39" s="26">
        <f t="shared" si="1"/>
        <v>7</v>
      </c>
      <c r="I39" s="34">
        <f t="shared" si="2"/>
        <v>456</v>
      </c>
    </row>
    <row r="40" spans="2:9" x14ac:dyDescent="0.25">
      <c r="B40" t="s">
        <v>68</v>
      </c>
      <c r="C40" s="12">
        <v>1.7532874139010644E-4</v>
      </c>
      <c r="D40" s="9">
        <v>7</v>
      </c>
      <c r="G40" t="str">
        <f t="shared" si="0"/>
        <v>GIRARDOT Stephane</v>
      </c>
      <c r="H40" s="26">
        <f t="shared" si="1"/>
        <v>7</v>
      </c>
      <c r="I40" s="34">
        <f t="shared" si="2"/>
        <v>463</v>
      </c>
    </row>
    <row r="41" spans="2:9" x14ac:dyDescent="0.25">
      <c r="B41" t="s">
        <v>86</v>
      </c>
      <c r="C41" s="12">
        <v>1.7532874139010644E-4</v>
      </c>
      <c r="D41" s="9">
        <v>7</v>
      </c>
      <c r="G41" t="str">
        <f t="shared" si="0"/>
        <v>COURNAC Jean-Philippe</v>
      </c>
      <c r="H41" s="26">
        <f t="shared" si="1"/>
        <v>7</v>
      </c>
      <c r="I41" s="34">
        <f t="shared" si="2"/>
        <v>470</v>
      </c>
    </row>
    <row r="42" spans="2:9" x14ac:dyDescent="0.25">
      <c r="B42" t="s">
        <v>39</v>
      </c>
      <c r="C42" s="12">
        <v>1.7532874139010644E-4</v>
      </c>
      <c r="D42" s="9">
        <v>7</v>
      </c>
      <c r="G42" t="str">
        <f t="shared" si="0"/>
        <v>RAKOTO RATSARATANY Rakoto</v>
      </c>
      <c r="H42" s="26">
        <f t="shared" si="1"/>
        <v>7</v>
      </c>
      <c r="I42" s="34">
        <f t="shared" si="2"/>
        <v>477</v>
      </c>
    </row>
    <row r="43" spans="2:9" x14ac:dyDescent="0.25">
      <c r="B43" t="s">
        <v>93</v>
      </c>
      <c r="C43" s="12">
        <v>1.5028177833437695E-4</v>
      </c>
      <c r="D43" s="9">
        <v>6</v>
      </c>
      <c r="G43" t="str">
        <f t="shared" si="0"/>
        <v>DUCOUREAU Christophe</v>
      </c>
      <c r="H43" s="26">
        <f t="shared" si="1"/>
        <v>6</v>
      </c>
      <c r="I43" s="34">
        <f t="shared" si="2"/>
        <v>483</v>
      </c>
    </row>
    <row r="44" spans="2:9" x14ac:dyDescent="0.25">
      <c r="B44" t="s">
        <v>27</v>
      </c>
      <c r="C44" s="12">
        <v>1.5028177833437695E-4</v>
      </c>
      <c r="D44" s="9">
        <v>6</v>
      </c>
      <c r="G44" t="str">
        <f t="shared" si="0"/>
        <v>LAURENT Bruno</v>
      </c>
      <c r="H44" s="26">
        <f t="shared" si="1"/>
        <v>6</v>
      </c>
      <c r="I44" s="34">
        <f t="shared" si="2"/>
        <v>489</v>
      </c>
    </row>
    <row r="45" spans="2:9" x14ac:dyDescent="0.25">
      <c r="B45" t="s">
        <v>71</v>
      </c>
      <c r="C45" s="12">
        <v>1.5028177833437695E-4</v>
      </c>
      <c r="D45" s="9">
        <v>6</v>
      </c>
      <c r="G45" t="str">
        <f t="shared" si="0"/>
        <v>SIMONPIETRI Charlotte</v>
      </c>
      <c r="H45" s="26">
        <f t="shared" si="1"/>
        <v>6</v>
      </c>
      <c r="I45" s="34">
        <f t="shared" si="2"/>
        <v>495</v>
      </c>
    </row>
    <row r="46" spans="2:9" x14ac:dyDescent="0.25">
      <c r="B46" t="s">
        <v>2</v>
      </c>
      <c r="C46" s="12">
        <v>1.5028177833437695E-4</v>
      </c>
      <c r="D46" s="9">
        <v>6</v>
      </c>
      <c r="G46" t="str">
        <f t="shared" si="0"/>
        <v>ANDREANI Patrick</v>
      </c>
      <c r="H46" s="26">
        <f t="shared" si="1"/>
        <v>6</v>
      </c>
      <c r="I46" s="34">
        <f t="shared" si="2"/>
        <v>501</v>
      </c>
    </row>
    <row r="47" spans="2:9" x14ac:dyDescent="0.25">
      <c r="B47" t="s">
        <v>44</v>
      </c>
      <c r="C47" s="12">
        <v>1.5028177833437695E-4</v>
      </c>
      <c r="D47" s="9">
        <v>6</v>
      </c>
      <c r="G47" t="str">
        <f t="shared" si="0"/>
        <v>TRON Bernard</v>
      </c>
      <c r="H47" s="26">
        <f t="shared" si="1"/>
        <v>6</v>
      </c>
      <c r="I47" s="34">
        <f t="shared" si="2"/>
        <v>507</v>
      </c>
    </row>
    <row r="48" spans="2:9" x14ac:dyDescent="0.25">
      <c r="B48" t="s">
        <v>151</v>
      </c>
      <c r="C48" s="12">
        <v>1.2523481527864746E-4</v>
      </c>
      <c r="D48" s="9">
        <v>5</v>
      </c>
      <c r="G48" t="str">
        <f t="shared" si="0"/>
        <v>VERDALLE-CAZES Jean-Francois</v>
      </c>
      <c r="H48" s="26">
        <f t="shared" si="1"/>
        <v>5</v>
      </c>
      <c r="I48" s="34">
        <f t="shared" si="2"/>
        <v>512</v>
      </c>
    </row>
    <row r="49" spans="2:9" x14ac:dyDescent="0.25">
      <c r="B49" t="s">
        <v>147</v>
      </c>
      <c r="C49" s="12">
        <v>1.2523481527864746E-4</v>
      </c>
      <c r="D49" s="9">
        <v>5</v>
      </c>
      <c r="G49" t="str">
        <f t="shared" si="0"/>
        <v>ROBIN Stephane</v>
      </c>
      <c r="H49" s="26">
        <f t="shared" si="1"/>
        <v>5</v>
      </c>
      <c r="I49" s="34">
        <f t="shared" si="2"/>
        <v>517</v>
      </c>
    </row>
    <row r="50" spans="2:9" x14ac:dyDescent="0.25">
      <c r="B50" t="s">
        <v>32</v>
      </c>
      <c r="C50" s="12">
        <v>1.2523481527864746E-4</v>
      </c>
      <c r="D50" s="9">
        <v>5</v>
      </c>
      <c r="G50" t="str">
        <f t="shared" si="0"/>
        <v>TROCH Eric</v>
      </c>
      <c r="H50" s="26">
        <f t="shared" si="1"/>
        <v>5</v>
      </c>
      <c r="I50" s="34">
        <f t="shared" si="2"/>
        <v>522</v>
      </c>
    </row>
    <row r="51" spans="2:9" x14ac:dyDescent="0.25">
      <c r="B51" t="s">
        <v>145</v>
      </c>
      <c r="C51" s="12">
        <v>1.2523481527864746E-4</v>
      </c>
      <c r="D51" s="9">
        <v>5</v>
      </c>
      <c r="G51" t="str">
        <f t="shared" si="0"/>
        <v>PHAY Thibaut</v>
      </c>
      <c r="H51" s="26">
        <f t="shared" si="1"/>
        <v>5</v>
      </c>
      <c r="I51" s="34">
        <f t="shared" si="2"/>
        <v>527</v>
      </c>
    </row>
    <row r="52" spans="2:9" x14ac:dyDescent="0.25">
      <c r="B52" t="s">
        <v>67</v>
      </c>
      <c r="C52" s="12">
        <v>1.2523481527864746E-4</v>
      </c>
      <c r="D52" s="9">
        <v>5</v>
      </c>
      <c r="G52" t="str">
        <f t="shared" si="0"/>
        <v>LEONI Manon</v>
      </c>
      <c r="H52" s="26">
        <f t="shared" si="1"/>
        <v>5</v>
      </c>
      <c r="I52" s="34">
        <f t="shared" si="2"/>
        <v>532</v>
      </c>
    </row>
    <row r="53" spans="2:9" x14ac:dyDescent="0.25">
      <c r="B53" t="s">
        <v>24</v>
      </c>
      <c r="C53" s="12">
        <v>1.2523481527864746E-4</v>
      </c>
      <c r="D53" s="9">
        <v>5</v>
      </c>
      <c r="G53" t="str">
        <f t="shared" si="0"/>
        <v>LETTIERI Fabien</v>
      </c>
      <c r="H53" s="26">
        <f t="shared" si="1"/>
        <v>5</v>
      </c>
      <c r="I53" s="34">
        <f t="shared" si="2"/>
        <v>537</v>
      </c>
    </row>
    <row r="54" spans="2:9" x14ac:dyDescent="0.25">
      <c r="B54" t="s">
        <v>15</v>
      </c>
      <c r="C54" s="12">
        <v>1.2523481527864746E-4</v>
      </c>
      <c r="D54" s="9">
        <v>5</v>
      </c>
      <c r="G54" t="str">
        <f t="shared" si="0"/>
        <v>GAUBE Denis</v>
      </c>
      <c r="H54" s="26">
        <f t="shared" si="1"/>
        <v>5</v>
      </c>
      <c r="I54" s="34">
        <f t="shared" si="2"/>
        <v>542</v>
      </c>
    </row>
    <row r="55" spans="2:9" x14ac:dyDescent="0.25">
      <c r="B55" t="s">
        <v>3</v>
      </c>
      <c r="C55" s="12">
        <v>1.0018785222291798E-4</v>
      </c>
      <c r="D55" s="9">
        <v>4</v>
      </c>
      <c r="G55" t="str">
        <f t="shared" si="0"/>
        <v>FIGHIERA Thierry</v>
      </c>
      <c r="H55" s="26">
        <f t="shared" si="1"/>
        <v>4</v>
      </c>
      <c r="I55" s="34">
        <f t="shared" si="2"/>
        <v>546</v>
      </c>
    </row>
    <row r="56" spans="2:9" x14ac:dyDescent="0.25">
      <c r="B56" t="s">
        <v>80</v>
      </c>
      <c r="C56" s="12">
        <v>1.0018785222291798E-4</v>
      </c>
      <c r="D56" s="9">
        <v>4</v>
      </c>
      <c r="G56" t="str">
        <f t="shared" si="0"/>
        <v>AGARINI Laurent</v>
      </c>
      <c r="H56" s="26">
        <f t="shared" si="1"/>
        <v>4</v>
      </c>
      <c r="I56" s="34">
        <f t="shared" si="2"/>
        <v>550</v>
      </c>
    </row>
    <row r="57" spans="2:9" x14ac:dyDescent="0.25">
      <c r="B57" t="s">
        <v>18</v>
      </c>
      <c r="C57" s="12">
        <v>1.0018785222291798E-4</v>
      </c>
      <c r="D57" s="9">
        <v>4</v>
      </c>
      <c r="G57" t="str">
        <f t="shared" si="0"/>
        <v>RALEM Noura</v>
      </c>
      <c r="H57" s="26">
        <f t="shared" si="1"/>
        <v>4</v>
      </c>
      <c r="I57" s="34">
        <f t="shared" si="2"/>
        <v>554</v>
      </c>
    </row>
    <row r="58" spans="2:9" x14ac:dyDescent="0.25">
      <c r="B58" t="s">
        <v>55</v>
      </c>
      <c r="C58" s="12">
        <v>1.0018785222291798E-4</v>
      </c>
      <c r="D58" s="9">
        <v>4</v>
      </c>
      <c r="G58" t="str">
        <f t="shared" si="0"/>
        <v>GAUBIAC Beatrice</v>
      </c>
      <c r="H58" s="26">
        <f t="shared" si="1"/>
        <v>4</v>
      </c>
      <c r="I58" s="34">
        <f t="shared" si="2"/>
        <v>558</v>
      </c>
    </row>
    <row r="59" spans="2:9" x14ac:dyDescent="0.25">
      <c r="B59" t="s">
        <v>1</v>
      </c>
      <c r="C59" s="12">
        <v>7.5140889167188475E-5</v>
      </c>
      <c r="D59" s="9">
        <v>3</v>
      </c>
      <c r="G59" t="str">
        <f t="shared" si="0"/>
        <v>SUZZONI-CHANSSEZ Angeline</v>
      </c>
      <c r="H59" s="26">
        <f t="shared" si="1"/>
        <v>3</v>
      </c>
      <c r="I59" s="34">
        <f t="shared" si="2"/>
        <v>561</v>
      </c>
    </row>
    <row r="60" spans="2:9" x14ac:dyDescent="0.25">
      <c r="B60" t="s">
        <v>42</v>
      </c>
      <c r="C60" s="12">
        <v>7.5140889167188475E-5</v>
      </c>
      <c r="D60" s="9">
        <v>3</v>
      </c>
      <c r="G60" t="str">
        <f t="shared" si="0"/>
        <v>MELICUCCI Isabelle</v>
      </c>
      <c r="H60" s="26">
        <f t="shared" si="1"/>
        <v>3</v>
      </c>
      <c r="I60" s="34">
        <f t="shared" si="2"/>
        <v>564</v>
      </c>
    </row>
    <row r="61" spans="2:9" x14ac:dyDescent="0.25">
      <c r="B61" t="s">
        <v>150</v>
      </c>
      <c r="C61" s="12">
        <v>7.5140889167188475E-5</v>
      </c>
      <c r="D61" s="9">
        <v>3</v>
      </c>
      <c r="G61" t="str">
        <f t="shared" si="0"/>
        <v>THURIN Jerome</v>
      </c>
      <c r="H61" s="26">
        <f t="shared" si="1"/>
        <v>3</v>
      </c>
      <c r="I61" s="34">
        <f t="shared" si="2"/>
        <v>567</v>
      </c>
    </row>
    <row r="62" spans="2:9" x14ac:dyDescent="0.25">
      <c r="B62" t="s">
        <v>115</v>
      </c>
      <c r="C62" s="12">
        <v>7.5140889167188475E-5</v>
      </c>
      <c r="D62" s="9">
        <v>3</v>
      </c>
      <c r="G62" t="str">
        <f t="shared" si="0"/>
        <v>CARRE Keren</v>
      </c>
      <c r="H62" s="26">
        <f t="shared" si="1"/>
        <v>3</v>
      </c>
      <c r="I62" s="34">
        <f t="shared" si="2"/>
        <v>570</v>
      </c>
    </row>
    <row r="63" spans="2:9" x14ac:dyDescent="0.25">
      <c r="B63" t="s">
        <v>98</v>
      </c>
      <c r="C63" s="12">
        <v>7.5140889167188475E-5</v>
      </c>
      <c r="D63" s="9">
        <v>3</v>
      </c>
      <c r="G63" t="str">
        <f t="shared" si="0"/>
        <v>DELARQUE Fabien</v>
      </c>
      <c r="H63" s="26">
        <f t="shared" si="1"/>
        <v>3</v>
      </c>
      <c r="I63" s="34">
        <f t="shared" si="2"/>
        <v>573</v>
      </c>
    </row>
    <row r="64" spans="2:9" x14ac:dyDescent="0.25">
      <c r="B64" t="s">
        <v>112</v>
      </c>
      <c r="C64" s="12">
        <v>7.5140889167188475E-5</v>
      </c>
      <c r="D64" s="9">
        <v>3</v>
      </c>
      <c r="G64" t="str">
        <f t="shared" si="0"/>
        <v>BOENNEC Yan</v>
      </c>
      <c r="H64" s="26">
        <f t="shared" si="1"/>
        <v>3</v>
      </c>
      <c r="I64" s="34">
        <f t="shared" si="2"/>
        <v>576</v>
      </c>
    </row>
    <row r="65" spans="2:9" x14ac:dyDescent="0.25">
      <c r="B65" t="s">
        <v>54</v>
      </c>
      <c r="C65" s="12">
        <v>7.5140889167188475E-5</v>
      </c>
      <c r="D65" s="9">
        <v>3</v>
      </c>
      <c r="G65" t="str">
        <f t="shared" si="0"/>
        <v>TAKTAK Jean-Pierre</v>
      </c>
      <c r="H65" s="26">
        <f t="shared" si="1"/>
        <v>3</v>
      </c>
      <c r="I65" s="34">
        <f t="shared" si="2"/>
        <v>579</v>
      </c>
    </row>
    <row r="66" spans="2:9" x14ac:dyDescent="0.25">
      <c r="B66" t="s">
        <v>129</v>
      </c>
      <c r="C66" s="12">
        <v>7.5140889167188475E-5</v>
      </c>
      <c r="D66" s="9">
        <v>3</v>
      </c>
      <c r="G66" t="str">
        <f t="shared" si="0"/>
        <v>FONTAINE Brigitte</v>
      </c>
      <c r="H66" s="26">
        <f t="shared" si="1"/>
        <v>3</v>
      </c>
      <c r="I66" s="34">
        <f t="shared" si="2"/>
        <v>582</v>
      </c>
    </row>
    <row r="67" spans="2:9" x14ac:dyDescent="0.25">
      <c r="B67" t="s">
        <v>6</v>
      </c>
      <c r="C67" s="12">
        <v>7.5140889167188475E-5</v>
      </c>
      <c r="D67" s="9">
        <v>3</v>
      </c>
      <c r="G67" t="str">
        <f t="shared" si="0"/>
        <v>GIOVANNANGELO Monique</v>
      </c>
      <c r="H67" s="26">
        <f t="shared" si="1"/>
        <v>3</v>
      </c>
      <c r="I67" s="34">
        <f t="shared" si="2"/>
        <v>585</v>
      </c>
    </row>
    <row r="68" spans="2:9" x14ac:dyDescent="0.25">
      <c r="B68" t="s">
        <v>26</v>
      </c>
      <c r="C68" s="12">
        <v>7.5140889167188475E-5</v>
      </c>
      <c r="D68" s="9">
        <v>3</v>
      </c>
      <c r="G68" t="str">
        <f t="shared" si="0"/>
        <v>PORTE Helene</v>
      </c>
      <c r="H68" s="26">
        <f t="shared" si="1"/>
        <v>3</v>
      </c>
      <c r="I68" s="34">
        <f t="shared" si="2"/>
        <v>588</v>
      </c>
    </row>
    <row r="69" spans="2:9" x14ac:dyDescent="0.25">
      <c r="B69" t="s">
        <v>10</v>
      </c>
      <c r="C69" s="12">
        <v>7.5140889167188475E-5</v>
      </c>
      <c r="D69" s="9">
        <v>3</v>
      </c>
      <c r="G69" t="str">
        <f t="shared" si="0"/>
        <v>GINIER Cyril</v>
      </c>
      <c r="H69" s="26">
        <f t="shared" si="1"/>
        <v>3</v>
      </c>
      <c r="I69" s="34">
        <f t="shared" si="2"/>
        <v>591</v>
      </c>
    </row>
    <row r="70" spans="2:9" x14ac:dyDescent="0.25">
      <c r="B70" t="s">
        <v>40</v>
      </c>
      <c r="C70" s="12">
        <v>7.5140889167188475E-5</v>
      </c>
      <c r="D70" s="9">
        <v>3</v>
      </c>
      <c r="G70" t="str">
        <f t="shared" ref="G70:G133" si="3">B70</f>
        <v>GUYOMARD Patrick</v>
      </c>
      <c r="H70" s="26">
        <f t="shared" ref="H70:H133" si="4">D70</f>
        <v>3</v>
      </c>
      <c r="I70" s="34">
        <f t="shared" si="2"/>
        <v>594</v>
      </c>
    </row>
    <row r="71" spans="2:9" x14ac:dyDescent="0.25">
      <c r="B71" t="s">
        <v>81</v>
      </c>
      <c r="C71" s="12">
        <v>7.5140889167188475E-5</v>
      </c>
      <c r="D71" s="9">
        <v>3</v>
      </c>
      <c r="G71" t="str">
        <f t="shared" si="3"/>
        <v>BARATIER Benjamin</v>
      </c>
      <c r="H71" s="26">
        <f t="shared" si="4"/>
        <v>3</v>
      </c>
      <c r="I71" s="34">
        <f t="shared" si="2"/>
        <v>597</v>
      </c>
    </row>
    <row r="72" spans="2:9" x14ac:dyDescent="0.25">
      <c r="B72" t="s">
        <v>64</v>
      </c>
      <c r="C72" s="12">
        <v>7.5140889167188475E-5</v>
      </c>
      <c r="D72" s="9">
        <v>3</v>
      </c>
      <c r="G72" t="str">
        <f t="shared" si="3"/>
        <v>LAGANA Martine</v>
      </c>
      <c r="H72" s="26">
        <f t="shared" si="4"/>
        <v>3</v>
      </c>
      <c r="I72" s="34">
        <f t="shared" ref="I72:I135" si="5">I71+H72</f>
        <v>600</v>
      </c>
    </row>
    <row r="73" spans="2:9" x14ac:dyDescent="0.25">
      <c r="B73" t="s">
        <v>95</v>
      </c>
      <c r="C73" s="12">
        <v>7.5140889167188475E-5</v>
      </c>
      <c r="D73" s="9">
        <v>3</v>
      </c>
      <c r="G73" t="str">
        <f t="shared" si="3"/>
        <v>LAGORCE Thibaut</v>
      </c>
      <c r="H73" s="26">
        <f t="shared" si="4"/>
        <v>3</v>
      </c>
      <c r="I73" s="34">
        <f t="shared" si="5"/>
        <v>603</v>
      </c>
    </row>
    <row r="74" spans="2:9" x14ac:dyDescent="0.25">
      <c r="B74" t="s">
        <v>9</v>
      </c>
      <c r="C74" s="12">
        <v>7.5140889167188475E-5</v>
      </c>
      <c r="D74" s="9">
        <v>3</v>
      </c>
      <c r="G74" t="str">
        <f t="shared" si="3"/>
        <v>LACROIX Frederic</v>
      </c>
      <c r="H74" s="26">
        <f t="shared" si="4"/>
        <v>3</v>
      </c>
      <c r="I74" s="34">
        <f t="shared" si="5"/>
        <v>606</v>
      </c>
    </row>
    <row r="75" spans="2:9" x14ac:dyDescent="0.25">
      <c r="B75" t="s">
        <v>41</v>
      </c>
      <c r="C75" s="12">
        <v>5.0093926111458988E-5</v>
      </c>
      <c r="D75" s="9">
        <v>2</v>
      </c>
      <c r="G75" t="str">
        <f t="shared" si="3"/>
        <v>DOUSSET Josiane</v>
      </c>
      <c r="H75" s="26">
        <f t="shared" si="4"/>
        <v>2</v>
      </c>
      <c r="I75" s="34">
        <f t="shared" si="5"/>
        <v>608</v>
      </c>
    </row>
    <row r="76" spans="2:9" x14ac:dyDescent="0.25">
      <c r="B76" t="s">
        <v>61</v>
      </c>
      <c r="C76" s="12">
        <v>5.0093926111458988E-5</v>
      </c>
      <c r="D76" s="9">
        <v>2</v>
      </c>
      <c r="G76" t="str">
        <f t="shared" si="3"/>
        <v>COQUET Philippe</v>
      </c>
      <c r="H76" s="26">
        <f t="shared" si="4"/>
        <v>2</v>
      </c>
      <c r="I76" s="34">
        <f t="shared" si="5"/>
        <v>610</v>
      </c>
    </row>
    <row r="77" spans="2:9" x14ac:dyDescent="0.25">
      <c r="B77" t="s">
        <v>109</v>
      </c>
      <c r="C77" s="12">
        <v>5.0093926111458988E-5</v>
      </c>
      <c r="D77" s="9">
        <v>2</v>
      </c>
      <c r="G77" t="str">
        <f t="shared" si="3"/>
        <v>BATTUNG Anne-Marie</v>
      </c>
      <c r="H77" s="26">
        <f t="shared" si="4"/>
        <v>2</v>
      </c>
      <c r="I77" s="34">
        <f t="shared" si="5"/>
        <v>612</v>
      </c>
    </row>
    <row r="78" spans="2:9" x14ac:dyDescent="0.25">
      <c r="B78" t="s">
        <v>43</v>
      </c>
      <c r="C78" s="12">
        <v>5.0093926111458988E-5</v>
      </c>
      <c r="D78" s="9">
        <v>2</v>
      </c>
      <c r="G78" t="str">
        <f t="shared" si="3"/>
        <v>BAUDOT Olivier</v>
      </c>
      <c r="H78" s="26">
        <f t="shared" si="4"/>
        <v>2</v>
      </c>
      <c r="I78" s="34">
        <f t="shared" si="5"/>
        <v>614</v>
      </c>
    </row>
    <row r="79" spans="2:9" x14ac:dyDescent="0.25">
      <c r="B79" t="s">
        <v>192</v>
      </c>
      <c r="C79" s="12">
        <v>5.0093926111458988E-5</v>
      </c>
      <c r="D79" s="9">
        <v>2</v>
      </c>
      <c r="G79" t="str">
        <f t="shared" si="3"/>
        <v>PIERRE Sandra</v>
      </c>
      <c r="H79" s="26">
        <f t="shared" si="4"/>
        <v>2</v>
      </c>
      <c r="I79" s="34">
        <f t="shared" si="5"/>
        <v>616</v>
      </c>
    </row>
    <row r="80" spans="2:9" x14ac:dyDescent="0.25">
      <c r="B80" t="s">
        <v>283</v>
      </c>
      <c r="C80" s="12">
        <v>5.0093926111458988E-5</v>
      </c>
      <c r="D80" s="9">
        <v>2</v>
      </c>
      <c r="G80" t="str">
        <f t="shared" si="3"/>
        <v>VOISIN Vincent</v>
      </c>
      <c r="H80" s="26">
        <f t="shared" si="4"/>
        <v>2</v>
      </c>
      <c r="I80" s="34">
        <f t="shared" si="5"/>
        <v>618</v>
      </c>
    </row>
    <row r="81" spans="2:9" x14ac:dyDescent="0.25">
      <c r="B81" t="s">
        <v>148</v>
      </c>
      <c r="C81" s="12">
        <v>5.0093926111458988E-5</v>
      </c>
      <c r="D81" s="9">
        <v>2</v>
      </c>
      <c r="G81" t="str">
        <f t="shared" si="3"/>
        <v>TAHRAOUI Kamel</v>
      </c>
      <c r="H81" s="26">
        <f t="shared" si="4"/>
        <v>2</v>
      </c>
      <c r="I81" s="34">
        <f t="shared" si="5"/>
        <v>620</v>
      </c>
    </row>
    <row r="82" spans="2:9" x14ac:dyDescent="0.25">
      <c r="B82" t="s">
        <v>120</v>
      </c>
      <c r="C82" s="12">
        <v>5.0093926111458988E-5</v>
      </c>
      <c r="D82" s="9">
        <v>2</v>
      </c>
      <c r="G82" t="str">
        <f t="shared" si="3"/>
        <v>D'AGOSTINO Stephanie</v>
      </c>
      <c r="H82" s="26">
        <f t="shared" si="4"/>
        <v>2</v>
      </c>
      <c r="I82" s="34">
        <f t="shared" si="5"/>
        <v>622</v>
      </c>
    </row>
    <row r="83" spans="2:9" x14ac:dyDescent="0.25">
      <c r="B83" t="s">
        <v>127</v>
      </c>
      <c r="C83" s="12">
        <v>5.0093926111458988E-5</v>
      </c>
      <c r="D83" s="9">
        <v>2</v>
      </c>
      <c r="G83" t="str">
        <f t="shared" si="3"/>
        <v>ERHEL Vanessa</v>
      </c>
      <c r="H83" s="26">
        <f t="shared" si="4"/>
        <v>2</v>
      </c>
      <c r="I83" s="34">
        <f t="shared" si="5"/>
        <v>624</v>
      </c>
    </row>
    <row r="84" spans="2:9" x14ac:dyDescent="0.25">
      <c r="B84" t="s">
        <v>121</v>
      </c>
      <c r="C84" s="12">
        <v>5.0093926111458988E-5</v>
      </c>
      <c r="D84" s="9">
        <v>2</v>
      </c>
      <c r="G84" t="str">
        <f t="shared" si="3"/>
        <v>DANIEL Pascal</v>
      </c>
      <c r="H84" s="26">
        <f t="shared" si="4"/>
        <v>2</v>
      </c>
      <c r="I84" s="34">
        <f t="shared" si="5"/>
        <v>626</v>
      </c>
    </row>
    <row r="85" spans="2:9" x14ac:dyDescent="0.25">
      <c r="B85" t="s">
        <v>5</v>
      </c>
      <c r="C85" s="12">
        <v>5.0093926111458988E-5</v>
      </c>
      <c r="D85" s="9">
        <v>2</v>
      </c>
      <c r="G85" t="str">
        <f t="shared" si="3"/>
        <v>VALLE Frederic</v>
      </c>
      <c r="H85" s="26">
        <f t="shared" si="4"/>
        <v>2</v>
      </c>
      <c r="I85" s="34">
        <f t="shared" si="5"/>
        <v>628</v>
      </c>
    </row>
    <row r="86" spans="2:9" x14ac:dyDescent="0.25">
      <c r="B86" t="s">
        <v>245</v>
      </c>
      <c r="C86" s="12">
        <v>5.0093926111458988E-5</v>
      </c>
      <c r="D86" s="9">
        <v>2</v>
      </c>
      <c r="G86" t="str">
        <f t="shared" si="3"/>
        <v>LAUGIER Gilles</v>
      </c>
      <c r="H86" s="26">
        <f t="shared" si="4"/>
        <v>2</v>
      </c>
      <c r="I86" s="34">
        <f t="shared" si="5"/>
        <v>630</v>
      </c>
    </row>
    <row r="87" spans="2:9" x14ac:dyDescent="0.25">
      <c r="B87" t="s">
        <v>125</v>
      </c>
      <c r="C87" s="12">
        <v>5.0093926111458988E-5</v>
      </c>
      <c r="D87" s="9">
        <v>2</v>
      </c>
      <c r="G87" t="str">
        <f t="shared" si="3"/>
        <v>DIETLIN Amelie</v>
      </c>
      <c r="H87" s="26">
        <f t="shared" si="4"/>
        <v>2</v>
      </c>
      <c r="I87" s="34">
        <f t="shared" si="5"/>
        <v>632</v>
      </c>
    </row>
    <row r="88" spans="2:9" x14ac:dyDescent="0.25">
      <c r="B88" t="s">
        <v>157</v>
      </c>
      <c r="C88" s="12">
        <v>5.0093926111458988E-5</v>
      </c>
      <c r="D88" s="9">
        <v>2</v>
      </c>
      <c r="G88" t="str">
        <f t="shared" si="3"/>
        <v>BELMON Henri</v>
      </c>
      <c r="H88" s="26">
        <f t="shared" si="4"/>
        <v>2</v>
      </c>
      <c r="I88" s="34">
        <f t="shared" si="5"/>
        <v>634</v>
      </c>
    </row>
    <row r="89" spans="2:9" x14ac:dyDescent="0.25">
      <c r="B89" t="s">
        <v>142</v>
      </c>
      <c r="C89" s="12">
        <v>5.0093926111458988E-5</v>
      </c>
      <c r="D89" s="9">
        <v>2</v>
      </c>
      <c r="G89" t="str">
        <f t="shared" si="3"/>
        <v>MICHEL Denis</v>
      </c>
      <c r="H89" s="26">
        <f t="shared" si="4"/>
        <v>2</v>
      </c>
      <c r="I89" s="34">
        <f t="shared" si="5"/>
        <v>636</v>
      </c>
    </row>
    <row r="90" spans="2:9" x14ac:dyDescent="0.25">
      <c r="B90" t="s">
        <v>227</v>
      </c>
      <c r="C90" s="12">
        <v>5.0093926111458988E-5</v>
      </c>
      <c r="D90" s="9">
        <v>2</v>
      </c>
      <c r="G90" t="str">
        <f t="shared" si="3"/>
        <v>CHABANI Samia</v>
      </c>
      <c r="H90" s="26">
        <f t="shared" si="4"/>
        <v>2</v>
      </c>
      <c r="I90" s="34">
        <f t="shared" si="5"/>
        <v>638</v>
      </c>
    </row>
    <row r="91" spans="2:9" x14ac:dyDescent="0.25">
      <c r="B91" t="s">
        <v>47</v>
      </c>
      <c r="C91" s="12">
        <v>5.0093926111458988E-5</v>
      </c>
      <c r="D91" s="9">
        <v>2</v>
      </c>
      <c r="G91" t="str">
        <f t="shared" si="3"/>
        <v>MILLER Jennifer</v>
      </c>
      <c r="H91" s="26">
        <f t="shared" si="4"/>
        <v>2</v>
      </c>
      <c r="I91" s="34">
        <f t="shared" si="5"/>
        <v>640</v>
      </c>
    </row>
    <row r="92" spans="2:9" x14ac:dyDescent="0.25">
      <c r="B92" t="s">
        <v>181</v>
      </c>
      <c r="C92" s="12">
        <v>5.0093926111458988E-5</v>
      </c>
      <c r="D92" s="9">
        <v>2</v>
      </c>
      <c r="G92" t="str">
        <f t="shared" si="3"/>
        <v>LEROUVILLOIS Carole</v>
      </c>
      <c r="H92" s="26">
        <f t="shared" si="4"/>
        <v>2</v>
      </c>
      <c r="I92" s="34">
        <f t="shared" si="5"/>
        <v>642</v>
      </c>
    </row>
    <row r="93" spans="2:9" x14ac:dyDescent="0.25">
      <c r="B93" t="s">
        <v>144</v>
      </c>
      <c r="C93" s="12">
        <v>5.0093926111458988E-5</v>
      </c>
      <c r="D93" s="9">
        <v>2</v>
      </c>
      <c r="G93" t="str">
        <f t="shared" si="3"/>
        <v>PALAZZOLO Lucile</v>
      </c>
      <c r="H93" s="26">
        <f t="shared" si="4"/>
        <v>2</v>
      </c>
      <c r="I93" s="34">
        <f t="shared" si="5"/>
        <v>644</v>
      </c>
    </row>
    <row r="94" spans="2:9" x14ac:dyDescent="0.25">
      <c r="B94" t="s">
        <v>194</v>
      </c>
      <c r="C94" s="12">
        <v>5.0093926111458988E-5</v>
      </c>
      <c r="D94" s="9">
        <v>2</v>
      </c>
      <c r="G94" t="str">
        <f t="shared" si="3"/>
        <v>RODRIGUEZ Evelyne</v>
      </c>
      <c r="H94" s="26">
        <f t="shared" si="4"/>
        <v>2</v>
      </c>
      <c r="I94" s="34">
        <f t="shared" si="5"/>
        <v>646</v>
      </c>
    </row>
    <row r="95" spans="2:9" x14ac:dyDescent="0.25">
      <c r="B95" t="s">
        <v>191</v>
      </c>
      <c r="C95" s="12">
        <v>5.0093926111458988E-5</v>
      </c>
      <c r="D95" s="9">
        <v>2</v>
      </c>
      <c r="G95" t="str">
        <f t="shared" si="3"/>
        <v>PHAM Frederic</v>
      </c>
      <c r="H95" s="26">
        <f t="shared" si="4"/>
        <v>2</v>
      </c>
      <c r="I95" s="34">
        <f t="shared" si="5"/>
        <v>648</v>
      </c>
    </row>
    <row r="96" spans="2:9" x14ac:dyDescent="0.25">
      <c r="B96" t="s">
        <v>29</v>
      </c>
      <c r="C96" s="12">
        <v>5.0093926111458988E-5</v>
      </c>
      <c r="D96" s="9">
        <v>2</v>
      </c>
      <c r="G96" t="str">
        <f t="shared" si="3"/>
        <v>BARBERA Lionel</v>
      </c>
      <c r="H96" s="26">
        <f t="shared" si="4"/>
        <v>2</v>
      </c>
      <c r="I96" s="34">
        <f t="shared" si="5"/>
        <v>650</v>
      </c>
    </row>
    <row r="97" spans="2:9" x14ac:dyDescent="0.25">
      <c r="B97" t="s">
        <v>33</v>
      </c>
      <c r="C97" s="12">
        <v>5.0093926111458988E-5</v>
      </c>
      <c r="D97" s="9">
        <v>2</v>
      </c>
      <c r="G97" t="str">
        <f t="shared" si="3"/>
        <v>VALLAYER Muriel</v>
      </c>
      <c r="H97" s="26">
        <f t="shared" si="4"/>
        <v>2</v>
      </c>
      <c r="I97" s="34">
        <f t="shared" si="5"/>
        <v>652</v>
      </c>
    </row>
    <row r="98" spans="2:9" x14ac:dyDescent="0.25">
      <c r="B98" t="s">
        <v>84</v>
      </c>
      <c r="C98" s="12">
        <v>5.0093926111458988E-5</v>
      </c>
      <c r="D98" s="9">
        <v>2</v>
      </c>
      <c r="G98" t="str">
        <f t="shared" si="3"/>
        <v>COLLARD-BOVY Erik</v>
      </c>
      <c r="H98" s="26">
        <f t="shared" si="4"/>
        <v>2</v>
      </c>
      <c r="I98" s="34">
        <f t="shared" si="5"/>
        <v>654</v>
      </c>
    </row>
    <row r="99" spans="2:9" x14ac:dyDescent="0.25">
      <c r="B99" t="s">
        <v>31</v>
      </c>
      <c r="C99" s="12">
        <v>5.0093926111458988E-5</v>
      </c>
      <c r="D99" s="9">
        <v>2</v>
      </c>
      <c r="G99" t="str">
        <f t="shared" si="3"/>
        <v>PIANETTI Claudine</v>
      </c>
      <c r="H99" s="26">
        <f t="shared" si="4"/>
        <v>2</v>
      </c>
      <c r="I99" s="34">
        <f t="shared" si="5"/>
        <v>656</v>
      </c>
    </row>
    <row r="100" spans="2:9" x14ac:dyDescent="0.25">
      <c r="B100" t="s">
        <v>130</v>
      </c>
      <c r="C100" s="12">
        <v>5.0093926111458988E-5</v>
      </c>
      <c r="D100" s="9">
        <v>2</v>
      </c>
      <c r="G100" t="str">
        <f t="shared" si="3"/>
        <v>GAY Bernard</v>
      </c>
      <c r="H100" s="26">
        <f t="shared" si="4"/>
        <v>2</v>
      </c>
      <c r="I100" s="34">
        <f t="shared" si="5"/>
        <v>658</v>
      </c>
    </row>
    <row r="101" spans="2:9" x14ac:dyDescent="0.25">
      <c r="B101" t="s">
        <v>65</v>
      </c>
      <c r="C101" s="12">
        <v>5.0093926111458988E-5</v>
      </c>
      <c r="D101" s="9">
        <v>2</v>
      </c>
      <c r="G101" t="str">
        <f t="shared" si="3"/>
        <v>BRISSON Brigitte</v>
      </c>
      <c r="H101" s="26">
        <f t="shared" si="4"/>
        <v>2</v>
      </c>
      <c r="I101" s="34">
        <f t="shared" si="5"/>
        <v>660</v>
      </c>
    </row>
    <row r="102" spans="2:9" x14ac:dyDescent="0.25">
      <c r="B102" t="s">
        <v>92</v>
      </c>
      <c r="C102" s="12">
        <v>5.0093926111458988E-5</v>
      </c>
      <c r="D102" s="9">
        <v>2</v>
      </c>
      <c r="G102" t="str">
        <f t="shared" si="3"/>
        <v>SCIMIA Gerard</v>
      </c>
      <c r="H102" s="26">
        <f t="shared" si="4"/>
        <v>2</v>
      </c>
      <c r="I102" s="34">
        <f t="shared" si="5"/>
        <v>662</v>
      </c>
    </row>
    <row r="103" spans="2:9" x14ac:dyDescent="0.25">
      <c r="B103" t="s">
        <v>133</v>
      </c>
      <c r="C103" s="12">
        <v>5.0093926111458988E-5</v>
      </c>
      <c r="D103" s="9">
        <v>2</v>
      </c>
      <c r="G103" t="str">
        <f t="shared" si="3"/>
        <v>HOUSSEIN MERANE MAHMOUD Hawoua</v>
      </c>
      <c r="H103" s="26">
        <f t="shared" si="4"/>
        <v>2</v>
      </c>
      <c r="I103" s="34">
        <f t="shared" si="5"/>
        <v>664</v>
      </c>
    </row>
    <row r="104" spans="2:9" x14ac:dyDescent="0.25">
      <c r="B104" t="s">
        <v>111</v>
      </c>
      <c r="C104" s="12">
        <v>2.5046963055729494E-5</v>
      </c>
      <c r="D104" s="9">
        <v>1</v>
      </c>
      <c r="G104" t="str">
        <f t="shared" si="3"/>
        <v>BEZAULT Olivia</v>
      </c>
      <c r="H104" s="26">
        <f t="shared" si="4"/>
        <v>1</v>
      </c>
      <c r="I104" s="34">
        <f t="shared" si="5"/>
        <v>665</v>
      </c>
    </row>
    <row r="105" spans="2:9" x14ac:dyDescent="0.25">
      <c r="B105" t="s">
        <v>260</v>
      </c>
      <c r="C105" s="12">
        <v>2.5046963055729494E-5</v>
      </c>
      <c r="D105" s="9">
        <v>1</v>
      </c>
      <c r="G105" t="str">
        <f t="shared" si="3"/>
        <v>PASCARIELLO Nicolas</v>
      </c>
      <c r="H105" s="26">
        <f t="shared" si="4"/>
        <v>1</v>
      </c>
      <c r="I105" s="34">
        <f t="shared" si="5"/>
        <v>666</v>
      </c>
    </row>
    <row r="106" spans="2:9" x14ac:dyDescent="0.25">
      <c r="B106" t="s">
        <v>221</v>
      </c>
      <c r="C106" s="12">
        <v>2.5046963055729494E-5</v>
      </c>
      <c r="D106" s="9">
        <v>1</v>
      </c>
      <c r="G106" t="str">
        <f t="shared" si="3"/>
        <v>BORDES Helene</v>
      </c>
      <c r="H106" s="26">
        <f t="shared" si="4"/>
        <v>1</v>
      </c>
      <c r="I106" s="34">
        <f t="shared" si="5"/>
        <v>667</v>
      </c>
    </row>
    <row r="107" spans="2:9" x14ac:dyDescent="0.25">
      <c r="B107" t="s">
        <v>160</v>
      </c>
      <c r="C107" s="12">
        <v>2.5046963055729494E-5</v>
      </c>
      <c r="D107" s="9">
        <v>1</v>
      </c>
      <c r="G107" t="str">
        <f t="shared" si="3"/>
        <v>BOURGUES Monique</v>
      </c>
      <c r="H107" s="26">
        <f t="shared" si="4"/>
        <v>1</v>
      </c>
      <c r="I107" s="34">
        <f t="shared" si="5"/>
        <v>668</v>
      </c>
    </row>
    <row r="108" spans="2:9" x14ac:dyDescent="0.25">
      <c r="B108" t="s">
        <v>264</v>
      </c>
      <c r="C108" s="12">
        <v>2.5046963055729494E-5</v>
      </c>
      <c r="D108" s="9">
        <v>1</v>
      </c>
      <c r="G108" t="str">
        <f t="shared" si="3"/>
        <v>RASCA Marion</v>
      </c>
      <c r="H108" s="26">
        <f t="shared" si="4"/>
        <v>1</v>
      </c>
      <c r="I108" s="34">
        <f t="shared" si="5"/>
        <v>669</v>
      </c>
    </row>
    <row r="109" spans="2:9" x14ac:dyDescent="0.25">
      <c r="B109" t="s">
        <v>161</v>
      </c>
      <c r="C109" s="12">
        <v>2.5046963055729494E-5</v>
      </c>
      <c r="D109" s="9">
        <v>1</v>
      </c>
      <c r="G109" t="str">
        <f t="shared" si="3"/>
        <v>BOURRELLY Michel</v>
      </c>
      <c r="H109" s="26">
        <f t="shared" si="4"/>
        <v>1</v>
      </c>
      <c r="I109" s="34">
        <f t="shared" si="5"/>
        <v>670</v>
      </c>
    </row>
    <row r="110" spans="2:9" x14ac:dyDescent="0.25">
      <c r="B110" t="s">
        <v>234</v>
      </c>
      <c r="C110" s="12">
        <v>2.5046963055729494E-5</v>
      </c>
      <c r="D110" s="9">
        <v>1</v>
      </c>
      <c r="G110" t="str">
        <f t="shared" si="3"/>
        <v>DULIATI Jean-Paul</v>
      </c>
      <c r="H110" s="26">
        <f t="shared" si="4"/>
        <v>1</v>
      </c>
      <c r="I110" s="34">
        <f t="shared" si="5"/>
        <v>671</v>
      </c>
    </row>
    <row r="111" spans="2:9" x14ac:dyDescent="0.25">
      <c r="B111" t="s">
        <v>17</v>
      </c>
      <c r="C111" s="12">
        <v>2.5046963055729494E-5</v>
      </c>
      <c r="D111" s="9">
        <v>1</v>
      </c>
      <c r="G111" t="str">
        <f t="shared" si="3"/>
        <v>BOUTALEB Omar</v>
      </c>
      <c r="H111" s="26">
        <f t="shared" si="4"/>
        <v>1</v>
      </c>
      <c r="I111" s="34">
        <f t="shared" si="5"/>
        <v>672</v>
      </c>
    </row>
    <row r="112" spans="2:9" x14ac:dyDescent="0.25">
      <c r="B112" t="s">
        <v>106</v>
      </c>
      <c r="C112" s="12">
        <v>2.5046963055729494E-5</v>
      </c>
      <c r="D112" s="9">
        <v>1</v>
      </c>
      <c r="G112" t="str">
        <f t="shared" si="3"/>
        <v>AMEDEO Lionel</v>
      </c>
      <c r="H112" s="26">
        <f t="shared" si="4"/>
        <v>1</v>
      </c>
      <c r="I112" s="34">
        <f t="shared" si="5"/>
        <v>673</v>
      </c>
    </row>
    <row r="113" spans="2:9" x14ac:dyDescent="0.25">
      <c r="B113" t="s">
        <v>167</v>
      </c>
      <c r="C113" s="12">
        <v>2.5046963055729494E-5</v>
      </c>
      <c r="D113" s="9">
        <v>1</v>
      </c>
      <c r="G113" t="str">
        <f t="shared" si="3"/>
        <v>GAGLIANO Alain</v>
      </c>
      <c r="H113" s="26">
        <f t="shared" si="4"/>
        <v>1</v>
      </c>
      <c r="I113" s="34">
        <f t="shared" si="5"/>
        <v>674</v>
      </c>
    </row>
    <row r="114" spans="2:9" x14ac:dyDescent="0.25">
      <c r="B114" t="s">
        <v>262</v>
      </c>
      <c r="C114" s="12">
        <v>2.5046963055729494E-5</v>
      </c>
      <c r="D114" s="9">
        <v>1</v>
      </c>
      <c r="G114" t="str">
        <f t="shared" si="3"/>
        <v>PORRO Celine</v>
      </c>
      <c r="H114" s="26">
        <f t="shared" si="4"/>
        <v>1</v>
      </c>
      <c r="I114" s="34">
        <f t="shared" si="5"/>
        <v>675</v>
      </c>
    </row>
    <row r="115" spans="2:9" x14ac:dyDescent="0.25">
      <c r="B115" t="s">
        <v>168</v>
      </c>
      <c r="C115" s="12">
        <v>2.5046963055729494E-5</v>
      </c>
      <c r="D115" s="9">
        <v>1</v>
      </c>
      <c r="G115" t="str">
        <f t="shared" si="3"/>
        <v>GAGNEUIL Anastasie</v>
      </c>
      <c r="H115" s="26">
        <f t="shared" si="4"/>
        <v>1</v>
      </c>
      <c r="I115" s="34">
        <f t="shared" si="5"/>
        <v>676</v>
      </c>
    </row>
    <row r="116" spans="2:9" x14ac:dyDescent="0.25">
      <c r="B116" t="s">
        <v>123</v>
      </c>
      <c r="C116" s="12">
        <v>2.5046963055729494E-5</v>
      </c>
      <c r="D116" s="9">
        <v>1</v>
      </c>
      <c r="G116" t="str">
        <f t="shared" si="3"/>
        <v>DELETTE Fabrice</v>
      </c>
      <c r="H116" s="26">
        <f t="shared" si="4"/>
        <v>1</v>
      </c>
      <c r="I116" s="34">
        <f t="shared" si="5"/>
        <v>677</v>
      </c>
    </row>
    <row r="117" spans="2:9" x14ac:dyDescent="0.25">
      <c r="B117" t="s">
        <v>237</v>
      </c>
      <c r="C117" s="12">
        <v>2.5046963055729494E-5</v>
      </c>
      <c r="D117" s="9">
        <v>1</v>
      </c>
      <c r="G117" t="str">
        <f t="shared" si="3"/>
        <v>GALIANO Gilles</v>
      </c>
      <c r="H117" s="26">
        <f t="shared" si="4"/>
        <v>1</v>
      </c>
      <c r="I117" s="34">
        <f t="shared" si="5"/>
        <v>678</v>
      </c>
    </row>
    <row r="118" spans="2:9" x14ac:dyDescent="0.25">
      <c r="B118" t="s">
        <v>75</v>
      </c>
      <c r="C118" s="12">
        <v>2.5046963055729494E-5</v>
      </c>
      <c r="D118" s="9">
        <v>1</v>
      </c>
      <c r="G118" t="str">
        <f t="shared" si="3"/>
        <v>SIMONCINI Patricia</v>
      </c>
      <c r="H118" s="26">
        <f t="shared" si="4"/>
        <v>1</v>
      </c>
      <c r="I118" s="34">
        <f t="shared" si="5"/>
        <v>679</v>
      </c>
    </row>
    <row r="119" spans="2:9" x14ac:dyDescent="0.25">
      <c r="B119" t="s">
        <v>87</v>
      </c>
      <c r="C119" s="12">
        <v>2.5046963055729494E-5</v>
      </c>
      <c r="D119" s="9">
        <v>1</v>
      </c>
      <c r="G119" t="str">
        <f t="shared" si="3"/>
        <v>GAMET Dominic</v>
      </c>
      <c r="H119" s="26">
        <f t="shared" si="4"/>
        <v>1</v>
      </c>
      <c r="I119" s="34">
        <f t="shared" si="5"/>
        <v>680</v>
      </c>
    </row>
    <row r="120" spans="2:9" x14ac:dyDescent="0.25">
      <c r="B120" t="s">
        <v>236</v>
      </c>
      <c r="C120" s="12">
        <v>2.5046963055729494E-5</v>
      </c>
      <c r="D120" s="9">
        <v>1</v>
      </c>
      <c r="G120" t="str">
        <f t="shared" si="3"/>
        <v>ESCOFFIER Julien</v>
      </c>
      <c r="H120" s="26">
        <f t="shared" si="4"/>
        <v>1</v>
      </c>
      <c r="I120" s="34">
        <f t="shared" si="5"/>
        <v>681</v>
      </c>
    </row>
    <row r="121" spans="2:9" x14ac:dyDescent="0.25">
      <c r="B121" t="s">
        <v>238</v>
      </c>
      <c r="C121" s="12">
        <v>2.5046963055729494E-5</v>
      </c>
      <c r="D121" s="9">
        <v>1</v>
      </c>
      <c r="G121" t="str">
        <f t="shared" si="3"/>
        <v>GARABEDIAN Frederic</v>
      </c>
      <c r="H121" s="26">
        <f t="shared" si="4"/>
        <v>1</v>
      </c>
      <c r="I121" s="34">
        <f t="shared" si="5"/>
        <v>682</v>
      </c>
    </row>
    <row r="122" spans="2:9" x14ac:dyDescent="0.25">
      <c r="B122" t="s">
        <v>222</v>
      </c>
      <c r="C122" s="12">
        <v>2.5046963055729494E-5</v>
      </c>
      <c r="D122" s="9">
        <v>1</v>
      </c>
      <c r="G122" t="str">
        <f t="shared" si="3"/>
        <v>BOURGEOIS Maryvonne</v>
      </c>
      <c r="H122" s="26">
        <f t="shared" si="4"/>
        <v>1</v>
      </c>
      <c r="I122" s="34">
        <f t="shared" si="5"/>
        <v>683</v>
      </c>
    </row>
    <row r="123" spans="2:9" x14ac:dyDescent="0.25">
      <c r="B123" t="s">
        <v>169</v>
      </c>
      <c r="C123" s="12">
        <v>2.5046963055729494E-5</v>
      </c>
      <c r="D123" s="9">
        <v>1</v>
      </c>
      <c r="G123" t="str">
        <f t="shared" si="3"/>
        <v>GARCIA Philippe</v>
      </c>
      <c r="H123" s="26">
        <f t="shared" si="4"/>
        <v>1</v>
      </c>
      <c r="I123" s="34">
        <f t="shared" si="5"/>
        <v>684</v>
      </c>
    </row>
    <row r="124" spans="2:9" x14ac:dyDescent="0.25">
      <c r="B124" t="s">
        <v>259</v>
      </c>
      <c r="C124" s="12">
        <v>2.5046963055729494E-5</v>
      </c>
      <c r="D124" s="9">
        <v>1</v>
      </c>
      <c r="G124" t="str">
        <f t="shared" si="3"/>
        <v>OLIVIERO Cecile</v>
      </c>
      <c r="H124" s="26">
        <f t="shared" si="4"/>
        <v>1</v>
      </c>
      <c r="I124" s="34">
        <f t="shared" si="5"/>
        <v>685</v>
      </c>
    </row>
    <row r="125" spans="2:9" x14ac:dyDescent="0.25">
      <c r="B125" t="s">
        <v>223</v>
      </c>
      <c r="C125" s="12">
        <v>2.5046963055729494E-5</v>
      </c>
      <c r="D125" s="9">
        <v>1</v>
      </c>
      <c r="G125" t="str">
        <f t="shared" si="3"/>
        <v>BOYER Nadine</v>
      </c>
      <c r="H125" s="26">
        <f t="shared" si="4"/>
        <v>1</v>
      </c>
      <c r="I125" s="34">
        <f t="shared" si="5"/>
        <v>686</v>
      </c>
    </row>
    <row r="126" spans="2:9" x14ac:dyDescent="0.25">
      <c r="B126" t="s">
        <v>70</v>
      </c>
      <c r="C126" s="12">
        <v>2.5046963055729494E-5</v>
      </c>
      <c r="D126" s="9">
        <v>1</v>
      </c>
      <c r="G126" t="str">
        <f t="shared" si="3"/>
        <v>BECU Martine</v>
      </c>
      <c r="H126" s="26">
        <f t="shared" si="4"/>
        <v>1</v>
      </c>
      <c r="I126" s="34">
        <f t="shared" si="5"/>
        <v>687</v>
      </c>
    </row>
    <row r="127" spans="2:9" x14ac:dyDescent="0.25">
      <c r="B127" t="s">
        <v>107</v>
      </c>
      <c r="C127" s="12">
        <v>2.5046963055729494E-5</v>
      </c>
      <c r="D127" s="9">
        <v>1</v>
      </c>
      <c r="G127" t="str">
        <f t="shared" si="3"/>
        <v>AUBRY Isabelle</v>
      </c>
      <c r="H127" s="26">
        <f t="shared" si="4"/>
        <v>1</v>
      </c>
      <c r="I127" s="34">
        <f t="shared" si="5"/>
        <v>688</v>
      </c>
    </row>
    <row r="128" spans="2:9" x14ac:dyDescent="0.25">
      <c r="B128" t="s">
        <v>263</v>
      </c>
      <c r="C128" s="12">
        <v>2.5046963055729494E-5</v>
      </c>
      <c r="D128" s="9">
        <v>1</v>
      </c>
      <c r="G128" t="str">
        <f t="shared" si="3"/>
        <v>RAFFIN Benedicte</v>
      </c>
      <c r="H128" s="26">
        <f t="shared" si="4"/>
        <v>1</v>
      </c>
      <c r="I128" s="34">
        <f t="shared" si="5"/>
        <v>689</v>
      </c>
    </row>
    <row r="129" spans="2:9" x14ac:dyDescent="0.25">
      <c r="B129" t="s">
        <v>162</v>
      </c>
      <c r="C129" s="12">
        <v>2.5046963055729494E-5</v>
      </c>
      <c r="D129" s="9">
        <v>1</v>
      </c>
      <c r="G129" t="str">
        <f t="shared" si="3"/>
        <v>BRUN Annick</v>
      </c>
      <c r="H129" s="26">
        <f t="shared" si="4"/>
        <v>1</v>
      </c>
      <c r="I129" s="34">
        <f t="shared" si="5"/>
        <v>690</v>
      </c>
    </row>
    <row r="130" spans="2:9" x14ac:dyDescent="0.25">
      <c r="B130" t="s">
        <v>266</v>
      </c>
      <c r="C130" s="12">
        <v>2.5046963055729494E-5</v>
      </c>
      <c r="D130" s="9">
        <v>1</v>
      </c>
      <c r="G130" t="str">
        <f t="shared" si="3"/>
        <v>REVEL Danielle</v>
      </c>
      <c r="H130" s="26">
        <f t="shared" si="4"/>
        <v>1</v>
      </c>
      <c r="I130" s="34">
        <f t="shared" si="5"/>
        <v>691</v>
      </c>
    </row>
    <row r="131" spans="2:9" x14ac:dyDescent="0.25">
      <c r="B131" t="s">
        <v>170</v>
      </c>
      <c r="C131" s="12">
        <v>2.5046963055729494E-5</v>
      </c>
      <c r="D131" s="9">
        <v>1</v>
      </c>
      <c r="G131" t="str">
        <f t="shared" si="3"/>
        <v>GAZANHES Noele</v>
      </c>
      <c r="H131" s="26">
        <f t="shared" si="4"/>
        <v>1</v>
      </c>
      <c r="I131" s="34">
        <f t="shared" si="5"/>
        <v>692</v>
      </c>
    </row>
    <row r="132" spans="2:9" x14ac:dyDescent="0.25">
      <c r="B132" t="s">
        <v>271</v>
      </c>
      <c r="C132" s="12">
        <v>2.5046963055729494E-5</v>
      </c>
      <c r="D132" s="9">
        <v>1</v>
      </c>
      <c r="G132" t="str">
        <f t="shared" si="3"/>
        <v>SAINT MICHEL Marc</v>
      </c>
      <c r="H132" s="26">
        <f t="shared" si="4"/>
        <v>1</v>
      </c>
      <c r="I132" s="34">
        <f t="shared" si="5"/>
        <v>693</v>
      </c>
    </row>
    <row r="133" spans="2:9" x14ac:dyDescent="0.25">
      <c r="B133" t="s">
        <v>239</v>
      </c>
      <c r="C133" s="12">
        <v>2.5046963055729494E-5</v>
      </c>
      <c r="D133" s="9">
        <v>1</v>
      </c>
      <c r="G133" t="str">
        <f t="shared" si="3"/>
        <v>GHIONE Dominique</v>
      </c>
      <c r="H133" s="26">
        <f t="shared" si="4"/>
        <v>1</v>
      </c>
      <c r="I133" s="34">
        <f t="shared" si="5"/>
        <v>694</v>
      </c>
    </row>
    <row r="134" spans="2:9" x14ac:dyDescent="0.25">
      <c r="B134" t="s">
        <v>79</v>
      </c>
      <c r="C134" s="12">
        <v>2.5046963055729494E-5</v>
      </c>
      <c r="D134" s="9">
        <v>1</v>
      </c>
      <c r="G134" t="str">
        <f t="shared" ref="G134:G197" si="6">B134</f>
        <v>DOUSSET Frederic</v>
      </c>
      <c r="H134" s="26">
        <f t="shared" ref="H134:H197" si="7">D134</f>
        <v>1</v>
      </c>
      <c r="I134" s="34">
        <f t="shared" si="5"/>
        <v>695</v>
      </c>
    </row>
    <row r="135" spans="2:9" x14ac:dyDescent="0.25">
      <c r="B135" t="s">
        <v>163</v>
      </c>
      <c r="C135" s="12">
        <v>2.5046963055729494E-5</v>
      </c>
      <c r="D135" s="9">
        <v>1</v>
      </c>
      <c r="G135" t="str">
        <f t="shared" si="6"/>
        <v>BRUN Sebastien</v>
      </c>
      <c r="H135" s="26">
        <f t="shared" si="7"/>
        <v>1</v>
      </c>
      <c r="I135" s="34">
        <f t="shared" si="5"/>
        <v>696</v>
      </c>
    </row>
    <row r="136" spans="2:9" x14ac:dyDescent="0.25">
      <c r="B136" t="s">
        <v>277</v>
      </c>
      <c r="C136" s="12">
        <v>2.5046963055729494E-5</v>
      </c>
      <c r="D136" s="9">
        <v>1</v>
      </c>
      <c r="G136" t="str">
        <f t="shared" si="6"/>
        <v>SOULAS Sandrine</v>
      </c>
      <c r="H136" s="26">
        <f t="shared" si="7"/>
        <v>1</v>
      </c>
      <c r="I136" s="34">
        <f t="shared" ref="I136:I199" si="8">I135+H136</f>
        <v>697</v>
      </c>
    </row>
    <row r="137" spans="2:9" x14ac:dyDescent="0.25">
      <c r="B137" t="s">
        <v>113</v>
      </c>
      <c r="C137" s="12">
        <v>2.5046963055729494E-5</v>
      </c>
      <c r="D137" s="9">
        <v>1</v>
      </c>
      <c r="G137" t="str">
        <f t="shared" si="6"/>
        <v>BUISSON Jean-Marc</v>
      </c>
      <c r="H137" s="26">
        <f t="shared" si="7"/>
        <v>1</v>
      </c>
      <c r="I137" s="34">
        <f t="shared" si="8"/>
        <v>698</v>
      </c>
    </row>
    <row r="138" spans="2:9" x14ac:dyDescent="0.25">
      <c r="B138" t="s">
        <v>197</v>
      </c>
      <c r="C138" s="12">
        <v>2.5046963055729494E-5</v>
      </c>
      <c r="D138" s="9">
        <v>1</v>
      </c>
      <c r="G138" t="str">
        <f t="shared" si="6"/>
        <v>TREZZY Claudine</v>
      </c>
      <c r="H138" s="26">
        <f t="shared" si="7"/>
        <v>1</v>
      </c>
      <c r="I138" s="34">
        <f t="shared" si="8"/>
        <v>699</v>
      </c>
    </row>
    <row r="139" spans="2:9" x14ac:dyDescent="0.25">
      <c r="B139" t="s">
        <v>76</v>
      </c>
      <c r="C139" s="12">
        <v>2.5046963055729494E-5</v>
      </c>
      <c r="D139" s="9">
        <v>1</v>
      </c>
      <c r="G139" t="str">
        <f t="shared" si="6"/>
        <v>CALIFANO Sylvie</v>
      </c>
      <c r="H139" s="26">
        <f t="shared" si="7"/>
        <v>1</v>
      </c>
      <c r="I139" s="34">
        <f t="shared" si="8"/>
        <v>700</v>
      </c>
    </row>
    <row r="140" spans="2:9" x14ac:dyDescent="0.25">
      <c r="B140" t="s">
        <v>280</v>
      </c>
      <c r="C140" s="12">
        <v>2.5046963055729494E-5</v>
      </c>
      <c r="D140" s="9">
        <v>1</v>
      </c>
      <c r="G140" t="str">
        <f t="shared" si="6"/>
        <v>URBANSKY Richard</v>
      </c>
      <c r="H140" s="26">
        <f t="shared" si="7"/>
        <v>1</v>
      </c>
      <c r="I140" s="34">
        <f t="shared" si="8"/>
        <v>701</v>
      </c>
    </row>
    <row r="141" spans="2:9" x14ac:dyDescent="0.25">
      <c r="B141" t="s">
        <v>131</v>
      </c>
      <c r="C141" s="12">
        <v>2.5046963055729494E-5</v>
      </c>
      <c r="D141" s="9">
        <v>1</v>
      </c>
      <c r="G141" t="str">
        <f t="shared" si="6"/>
        <v>GIPPON Nathalie</v>
      </c>
      <c r="H141" s="26">
        <f t="shared" si="7"/>
        <v>1</v>
      </c>
      <c r="I141" s="34">
        <f t="shared" si="8"/>
        <v>702</v>
      </c>
    </row>
    <row r="142" spans="2:9" x14ac:dyDescent="0.25">
      <c r="B142" t="s">
        <v>200</v>
      </c>
      <c r="C142" s="12">
        <v>2.5046963055729494E-5</v>
      </c>
      <c r="D142" s="9">
        <v>1</v>
      </c>
      <c r="G142" t="str">
        <f t="shared" si="6"/>
        <v>VITI Murielle</v>
      </c>
      <c r="H142" s="26">
        <f t="shared" si="7"/>
        <v>1</v>
      </c>
      <c r="I142" s="34">
        <f t="shared" si="8"/>
        <v>703</v>
      </c>
    </row>
    <row r="143" spans="2:9" x14ac:dyDescent="0.25">
      <c r="B143" t="s">
        <v>114</v>
      </c>
      <c r="C143" s="12">
        <v>2.5046963055729494E-5</v>
      </c>
      <c r="D143" s="9">
        <v>1</v>
      </c>
      <c r="G143" t="str">
        <f t="shared" si="6"/>
        <v>CALLET Christophe</v>
      </c>
      <c r="H143" s="26">
        <f t="shared" si="7"/>
        <v>1</v>
      </c>
      <c r="I143" s="34">
        <f t="shared" si="8"/>
        <v>704</v>
      </c>
    </row>
    <row r="144" spans="2:9" x14ac:dyDescent="0.25">
      <c r="B144" t="s">
        <v>85</v>
      </c>
      <c r="C144" s="12">
        <v>2.5046963055729494E-5</v>
      </c>
      <c r="D144" s="9">
        <v>1</v>
      </c>
      <c r="G144" t="str">
        <f t="shared" si="6"/>
        <v>MONTE Danilo</v>
      </c>
      <c r="H144" s="26">
        <f t="shared" si="7"/>
        <v>1</v>
      </c>
      <c r="I144" s="34">
        <f t="shared" si="8"/>
        <v>705</v>
      </c>
    </row>
    <row r="145" spans="2:9" x14ac:dyDescent="0.25">
      <c r="B145" t="s">
        <v>240</v>
      </c>
      <c r="C145" s="12">
        <v>2.5046963055729494E-5</v>
      </c>
      <c r="D145" s="9">
        <v>1</v>
      </c>
      <c r="G145" t="str">
        <f t="shared" si="6"/>
        <v>GOBERT Elsa</v>
      </c>
      <c r="H145" s="26">
        <f t="shared" si="7"/>
        <v>1</v>
      </c>
      <c r="I145" s="34">
        <f t="shared" si="8"/>
        <v>706</v>
      </c>
    </row>
    <row r="146" spans="2:9" x14ac:dyDescent="0.25">
      <c r="B146" t="s">
        <v>206</v>
      </c>
      <c r="C146" s="12">
        <v>2.5046963055729494E-5</v>
      </c>
      <c r="D146" s="9">
        <v>1</v>
      </c>
      <c r="G146" t="str">
        <f t="shared" si="6"/>
        <v>NOBILI Michelle</v>
      </c>
      <c r="H146" s="26">
        <f t="shared" si="7"/>
        <v>1</v>
      </c>
      <c r="I146" s="34">
        <f t="shared" si="8"/>
        <v>707</v>
      </c>
    </row>
    <row r="147" spans="2:9" x14ac:dyDescent="0.25">
      <c r="B147" t="s">
        <v>224</v>
      </c>
      <c r="C147" s="12">
        <v>2.5046963055729494E-5</v>
      </c>
      <c r="D147" s="9">
        <v>1</v>
      </c>
      <c r="G147" t="str">
        <f t="shared" si="6"/>
        <v>CARBONELL Valerie</v>
      </c>
      <c r="H147" s="26">
        <f t="shared" si="7"/>
        <v>1</v>
      </c>
      <c r="I147" s="34">
        <f t="shared" si="8"/>
        <v>708</v>
      </c>
    </row>
    <row r="148" spans="2:9" x14ac:dyDescent="0.25">
      <c r="B148" t="s">
        <v>229</v>
      </c>
      <c r="C148" s="12">
        <v>2.5046963055729494E-5</v>
      </c>
      <c r="D148" s="9">
        <v>1</v>
      </c>
      <c r="G148" t="str">
        <f t="shared" si="6"/>
        <v>CORTES Francois</v>
      </c>
      <c r="H148" s="26">
        <f t="shared" si="7"/>
        <v>1</v>
      </c>
      <c r="I148" s="34">
        <f t="shared" si="8"/>
        <v>709</v>
      </c>
    </row>
    <row r="149" spans="2:9" x14ac:dyDescent="0.25">
      <c r="B149" t="s">
        <v>241</v>
      </c>
      <c r="C149" s="12">
        <v>2.5046963055729494E-5</v>
      </c>
      <c r="D149" s="9">
        <v>1</v>
      </c>
      <c r="G149" t="str">
        <f t="shared" si="6"/>
        <v>GORNY Marie Claire</v>
      </c>
      <c r="H149" s="26">
        <f t="shared" si="7"/>
        <v>1</v>
      </c>
      <c r="I149" s="34">
        <f t="shared" si="8"/>
        <v>710</v>
      </c>
    </row>
    <row r="150" spans="2:9" x14ac:dyDescent="0.25">
      <c r="B150" t="s">
        <v>74</v>
      </c>
      <c r="C150" s="12">
        <v>2.5046963055729494E-5</v>
      </c>
      <c r="D150" s="9">
        <v>1</v>
      </c>
      <c r="G150" t="str">
        <f t="shared" si="6"/>
        <v>PEREZ Geoffroy</v>
      </c>
      <c r="H150" s="26">
        <f t="shared" si="7"/>
        <v>1</v>
      </c>
      <c r="I150" s="34">
        <f t="shared" si="8"/>
        <v>711</v>
      </c>
    </row>
    <row r="151" spans="2:9" x14ac:dyDescent="0.25">
      <c r="B151" t="s">
        <v>171</v>
      </c>
      <c r="C151" s="12">
        <v>2.5046963055729494E-5</v>
      </c>
      <c r="D151" s="9">
        <v>1</v>
      </c>
      <c r="G151" t="str">
        <f t="shared" si="6"/>
        <v>GRATALOUP Jean</v>
      </c>
      <c r="H151" s="26">
        <f t="shared" si="7"/>
        <v>1</v>
      </c>
      <c r="I151" s="34">
        <f t="shared" si="8"/>
        <v>712</v>
      </c>
    </row>
    <row r="152" spans="2:9" x14ac:dyDescent="0.25">
      <c r="B152" t="s">
        <v>211</v>
      </c>
      <c r="C152" s="12">
        <v>2.5046963055729494E-5</v>
      </c>
      <c r="D152" s="9">
        <v>1</v>
      </c>
      <c r="G152" t="str">
        <f t="shared" si="6"/>
        <v>ADJIBI Aurelie</v>
      </c>
      <c r="H152" s="26">
        <f t="shared" si="7"/>
        <v>1</v>
      </c>
      <c r="I152" s="34">
        <f t="shared" si="8"/>
        <v>713</v>
      </c>
    </row>
    <row r="153" spans="2:9" x14ac:dyDescent="0.25">
      <c r="B153" t="s">
        <v>132</v>
      </c>
      <c r="C153" s="12">
        <v>2.5046963055729494E-5</v>
      </c>
      <c r="D153" s="9">
        <v>1</v>
      </c>
      <c r="G153" t="str">
        <f t="shared" si="6"/>
        <v>GUERIN Frederic</v>
      </c>
      <c r="H153" s="26">
        <f t="shared" si="7"/>
        <v>1</v>
      </c>
      <c r="I153" s="34">
        <f t="shared" si="8"/>
        <v>714</v>
      </c>
    </row>
    <row r="154" spans="2:9" x14ac:dyDescent="0.25">
      <c r="B154" t="s">
        <v>232</v>
      </c>
      <c r="C154" s="12">
        <v>2.5046963055729494E-5</v>
      </c>
      <c r="D154" s="9">
        <v>1</v>
      </c>
      <c r="G154" t="str">
        <f t="shared" si="6"/>
        <v>DANAN Kelly</v>
      </c>
      <c r="H154" s="26">
        <f t="shared" si="7"/>
        <v>1</v>
      </c>
      <c r="I154" s="34">
        <f t="shared" si="8"/>
        <v>715</v>
      </c>
    </row>
    <row r="155" spans="2:9" x14ac:dyDescent="0.25">
      <c r="B155" t="s">
        <v>172</v>
      </c>
      <c r="C155" s="12">
        <v>2.5046963055729494E-5</v>
      </c>
      <c r="D155" s="9">
        <v>1</v>
      </c>
      <c r="G155" t="str">
        <f t="shared" si="6"/>
        <v>GUERRERO Ramon</v>
      </c>
      <c r="H155" s="26">
        <f t="shared" si="7"/>
        <v>1</v>
      </c>
      <c r="I155" s="34">
        <f t="shared" si="8"/>
        <v>716</v>
      </c>
    </row>
    <row r="156" spans="2:9" x14ac:dyDescent="0.25">
      <c r="B156" t="s">
        <v>122</v>
      </c>
      <c r="C156" s="12">
        <v>2.5046963055729494E-5</v>
      </c>
      <c r="D156" s="9">
        <v>1</v>
      </c>
      <c r="G156" t="str">
        <f t="shared" si="6"/>
        <v>DE VITA Corinne</v>
      </c>
      <c r="H156" s="26">
        <f t="shared" si="7"/>
        <v>1</v>
      </c>
      <c r="I156" s="34">
        <f t="shared" si="8"/>
        <v>717</v>
      </c>
    </row>
    <row r="157" spans="2:9" x14ac:dyDescent="0.25">
      <c r="B157" t="s">
        <v>242</v>
      </c>
      <c r="C157" s="12">
        <v>2.5046963055729494E-5</v>
      </c>
      <c r="D157" s="9">
        <v>1</v>
      </c>
      <c r="G157" t="str">
        <f t="shared" si="6"/>
        <v>GUILLET Julie</v>
      </c>
      <c r="H157" s="26">
        <f t="shared" si="7"/>
        <v>1</v>
      </c>
      <c r="I157" s="34">
        <f t="shared" si="8"/>
        <v>718</v>
      </c>
    </row>
    <row r="158" spans="2:9" x14ac:dyDescent="0.25">
      <c r="B158" t="s">
        <v>217</v>
      </c>
      <c r="C158" s="12">
        <v>2.5046963055729494E-5</v>
      </c>
      <c r="D158" s="9">
        <v>1</v>
      </c>
      <c r="G158" t="str">
        <f t="shared" si="6"/>
        <v>BERENGUER Josiane</v>
      </c>
      <c r="H158" s="26">
        <f t="shared" si="7"/>
        <v>1</v>
      </c>
      <c r="I158" s="34">
        <f t="shared" si="8"/>
        <v>719</v>
      </c>
    </row>
    <row r="159" spans="2:9" x14ac:dyDescent="0.25">
      <c r="B159" t="s">
        <v>88</v>
      </c>
      <c r="C159" s="12">
        <v>2.5046963055729494E-5</v>
      </c>
      <c r="D159" s="9">
        <v>1</v>
      </c>
      <c r="G159" t="str">
        <f t="shared" si="6"/>
        <v>CAROFF Pascal</v>
      </c>
      <c r="H159" s="26">
        <f t="shared" si="7"/>
        <v>1</v>
      </c>
      <c r="I159" s="34">
        <f t="shared" si="8"/>
        <v>720</v>
      </c>
    </row>
    <row r="160" spans="2:9" x14ac:dyDescent="0.25">
      <c r="B160" t="s">
        <v>268</v>
      </c>
      <c r="C160" s="12">
        <v>2.5046963055729494E-5</v>
      </c>
      <c r="D160" s="9">
        <v>1</v>
      </c>
      <c r="G160" t="str">
        <f t="shared" si="6"/>
        <v>RIBE Celine</v>
      </c>
      <c r="H160" s="26">
        <f t="shared" si="7"/>
        <v>1</v>
      </c>
      <c r="I160" s="34">
        <f t="shared" si="8"/>
        <v>721</v>
      </c>
    </row>
    <row r="161" spans="2:9" x14ac:dyDescent="0.25">
      <c r="B161" t="s">
        <v>51</v>
      </c>
      <c r="C161" s="12">
        <v>2.5046963055729494E-5</v>
      </c>
      <c r="D161" s="9">
        <v>1</v>
      </c>
      <c r="G161" t="str">
        <f t="shared" si="6"/>
        <v>HANANIA Dominique</v>
      </c>
      <c r="H161" s="26">
        <f t="shared" si="7"/>
        <v>1</v>
      </c>
      <c r="I161" s="34">
        <f t="shared" si="8"/>
        <v>722</v>
      </c>
    </row>
    <row r="162" spans="2:9" x14ac:dyDescent="0.25">
      <c r="B162" t="s">
        <v>269</v>
      </c>
      <c r="C162" s="12">
        <v>2.5046963055729494E-5</v>
      </c>
      <c r="D162" s="9">
        <v>1</v>
      </c>
      <c r="G162" t="str">
        <f t="shared" si="6"/>
        <v>ROUSSEAU Marie-Noelle</v>
      </c>
      <c r="H162" s="26">
        <f t="shared" si="7"/>
        <v>1</v>
      </c>
      <c r="I162" s="34">
        <f t="shared" si="8"/>
        <v>723</v>
      </c>
    </row>
    <row r="163" spans="2:9" x14ac:dyDescent="0.25">
      <c r="B163" t="s">
        <v>173</v>
      </c>
      <c r="C163" s="12">
        <v>2.5046963055729494E-5</v>
      </c>
      <c r="D163" s="9">
        <v>1</v>
      </c>
      <c r="G163" t="str">
        <f t="shared" si="6"/>
        <v>HARDY Cedric</v>
      </c>
      <c r="H163" s="26">
        <f t="shared" si="7"/>
        <v>1</v>
      </c>
      <c r="I163" s="34">
        <f t="shared" si="8"/>
        <v>724</v>
      </c>
    </row>
    <row r="164" spans="2:9" x14ac:dyDescent="0.25">
      <c r="B164" t="s">
        <v>124</v>
      </c>
      <c r="C164" s="12">
        <v>2.5046963055729494E-5</v>
      </c>
      <c r="D164" s="9">
        <v>1</v>
      </c>
      <c r="G164" t="str">
        <f t="shared" si="6"/>
        <v>DELON Bernard</v>
      </c>
      <c r="H164" s="26">
        <f t="shared" si="7"/>
        <v>1</v>
      </c>
      <c r="I164" s="34">
        <f t="shared" si="8"/>
        <v>725</v>
      </c>
    </row>
    <row r="165" spans="2:9" x14ac:dyDescent="0.25">
      <c r="B165" t="s">
        <v>174</v>
      </c>
      <c r="C165" s="12">
        <v>2.5046963055729494E-5</v>
      </c>
      <c r="D165" s="9">
        <v>1</v>
      </c>
      <c r="G165" t="str">
        <f t="shared" si="6"/>
        <v>HARMELIN Thierry</v>
      </c>
      <c r="H165" s="26">
        <f t="shared" si="7"/>
        <v>1</v>
      </c>
      <c r="I165" s="34">
        <f t="shared" si="8"/>
        <v>726</v>
      </c>
    </row>
    <row r="166" spans="2:9" x14ac:dyDescent="0.25">
      <c r="B166" t="s">
        <v>218</v>
      </c>
      <c r="C166" s="12">
        <v>2.5046963055729494E-5</v>
      </c>
      <c r="D166" s="9">
        <v>1</v>
      </c>
      <c r="G166" t="str">
        <f t="shared" si="6"/>
        <v>BILLIA Ermagora</v>
      </c>
      <c r="H166" s="26">
        <f t="shared" si="7"/>
        <v>1</v>
      </c>
      <c r="I166" s="34">
        <f t="shared" si="8"/>
        <v>727</v>
      </c>
    </row>
    <row r="167" spans="2:9" x14ac:dyDescent="0.25">
      <c r="B167" t="s">
        <v>52</v>
      </c>
      <c r="C167" s="12">
        <v>2.5046963055729494E-5</v>
      </c>
      <c r="D167" s="9">
        <v>1</v>
      </c>
      <c r="G167" t="str">
        <f t="shared" si="6"/>
        <v>HERMITE Sylvie</v>
      </c>
      <c r="H167" s="26">
        <f t="shared" si="7"/>
        <v>1</v>
      </c>
      <c r="I167" s="34">
        <f t="shared" si="8"/>
        <v>728</v>
      </c>
    </row>
    <row r="168" spans="2:9" x14ac:dyDescent="0.25">
      <c r="B168" t="s">
        <v>275</v>
      </c>
      <c r="C168" s="12">
        <v>2.5046963055729494E-5</v>
      </c>
      <c r="D168" s="9">
        <v>1</v>
      </c>
      <c r="G168" t="str">
        <f t="shared" si="6"/>
        <v>SEVAT Rachel</v>
      </c>
      <c r="H168" s="26">
        <f t="shared" si="7"/>
        <v>1</v>
      </c>
      <c r="I168" s="34">
        <f t="shared" si="8"/>
        <v>729</v>
      </c>
    </row>
    <row r="169" spans="2:9" x14ac:dyDescent="0.25">
      <c r="B169" t="s">
        <v>175</v>
      </c>
      <c r="C169" s="12">
        <v>2.5046963055729494E-5</v>
      </c>
      <c r="D169" s="9">
        <v>1</v>
      </c>
      <c r="G169" t="str">
        <f t="shared" si="6"/>
        <v>HERNANDEZ Martine</v>
      </c>
      <c r="H169" s="26">
        <f t="shared" si="7"/>
        <v>1</v>
      </c>
      <c r="I169" s="34">
        <f t="shared" si="8"/>
        <v>730</v>
      </c>
    </row>
    <row r="170" spans="2:9" x14ac:dyDescent="0.25">
      <c r="B170" t="s">
        <v>28</v>
      </c>
      <c r="C170" s="12">
        <v>2.5046963055729494E-5</v>
      </c>
      <c r="D170" s="9">
        <v>1</v>
      </c>
      <c r="G170" t="str">
        <f t="shared" si="6"/>
        <v>SINTES Claude</v>
      </c>
      <c r="H170" s="26">
        <f t="shared" si="7"/>
        <v>1</v>
      </c>
      <c r="I170" s="34">
        <f t="shared" si="8"/>
        <v>731</v>
      </c>
    </row>
    <row r="171" spans="2:9" x14ac:dyDescent="0.25">
      <c r="B171" t="s">
        <v>176</v>
      </c>
      <c r="C171" s="12">
        <v>2.5046963055729494E-5</v>
      </c>
      <c r="D171" s="9">
        <v>1</v>
      </c>
      <c r="G171" t="str">
        <f t="shared" si="6"/>
        <v>HOURS Mireille</v>
      </c>
      <c r="H171" s="26">
        <f t="shared" si="7"/>
        <v>1</v>
      </c>
      <c r="I171" s="34">
        <f t="shared" si="8"/>
        <v>732</v>
      </c>
    </row>
    <row r="172" spans="2:9" x14ac:dyDescent="0.25">
      <c r="B172" t="s">
        <v>212</v>
      </c>
      <c r="C172" s="12">
        <v>2.5046963055729494E-5</v>
      </c>
      <c r="D172" s="9">
        <v>1</v>
      </c>
      <c r="G172" t="str">
        <f t="shared" si="6"/>
        <v>AFKIR Hamina</v>
      </c>
      <c r="H172" s="26">
        <f t="shared" si="7"/>
        <v>1</v>
      </c>
      <c r="I172" s="34">
        <f t="shared" si="8"/>
        <v>733</v>
      </c>
    </row>
    <row r="173" spans="2:9" x14ac:dyDescent="0.25">
      <c r="B173" t="s">
        <v>155</v>
      </c>
      <c r="C173" s="12">
        <v>2.5046963055729494E-5</v>
      </c>
      <c r="D173" s="9">
        <v>1</v>
      </c>
      <c r="G173" t="str">
        <f t="shared" si="6"/>
        <v>ABBO Christine</v>
      </c>
      <c r="H173" s="26">
        <f t="shared" si="7"/>
        <v>1</v>
      </c>
      <c r="I173" s="34">
        <f t="shared" si="8"/>
        <v>734</v>
      </c>
    </row>
    <row r="174" spans="2:9" x14ac:dyDescent="0.25">
      <c r="B174" t="s">
        <v>235</v>
      </c>
      <c r="C174" s="12">
        <v>2.5046963055729494E-5</v>
      </c>
      <c r="D174" s="9">
        <v>1</v>
      </c>
      <c r="G174" t="str">
        <f t="shared" si="6"/>
        <v>DUVERNEY-PRET Fleur</v>
      </c>
      <c r="H174" s="26">
        <f t="shared" si="7"/>
        <v>1</v>
      </c>
      <c r="I174" s="34">
        <f t="shared" si="8"/>
        <v>735</v>
      </c>
    </row>
    <row r="175" spans="2:9" x14ac:dyDescent="0.25">
      <c r="B175" t="s">
        <v>30</v>
      </c>
      <c r="C175" s="12">
        <v>2.5046963055729494E-5</v>
      </c>
      <c r="D175" s="9">
        <v>1</v>
      </c>
      <c r="G175" t="str">
        <f t="shared" si="6"/>
        <v>IROIR Chantal</v>
      </c>
      <c r="H175" s="26">
        <f t="shared" si="7"/>
        <v>1</v>
      </c>
      <c r="I175" s="34">
        <f t="shared" si="8"/>
        <v>736</v>
      </c>
    </row>
    <row r="176" spans="2:9" x14ac:dyDescent="0.25">
      <c r="B176" t="s">
        <v>198</v>
      </c>
      <c r="C176" s="12">
        <v>2.5046963055729494E-5</v>
      </c>
      <c r="D176" s="9">
        <v>1</v>
      </c>
      <c r="G176" t="str">
        <f t="shared" si="6"/>
        <v>TRINKER Cyril</v>
      </c>
      <c r="H176" s="26">
        <f t="shared" si="7"/>
        <v>1</v>
      </c>
      <c r="I176" s="34">
        <f t="shared" si="8"/>
        <v>737</v>
      </c>
    </row>
    <row r="177" spans="2:9" x14ac:dyDescent="0.25">
      <c r="B177" t="s">
        <v>215</v>
      </c>
      <c r="C177" s="12">
        <v>2.5046963055729494E-5</v>
      </c>
      <c r="D177" s="9">
        <v>1</v>
      </c>
      <c r="G177" t="str">
        <f t="shared" si="6"/>
        <v>BAKRI Linda</v>
      </c>
      <c r="H177" s="26">
        <f t="shared" si="7"/>
        <v>1</v>
      </c>
      <c r="I177" s="34">
        <f t="shared" si="8"/>
        <v>738</v>
      </c>
    </row>
    <row r="178" spans="2:9" x14ac:dyDescent="0.25">
      <c r="B178" t="s">
        <v>62</v>
      </c>
      <c r="C178" s="12">
        <v>2.5046963055729494E-5</v>
      </c>
      <c r="D178" s="9">
        <v>1</v>
      </c>
      <c r="G178" t="str">
        <f t="shared" si="6"/>
        <v>TUEUX Jocelyne</v>
      </c>
      <c r="H178" s="26">
        <f t="shared" si="7"/>
        <v>1</v>
      </c>
      <c r="I178" s="34">
        <f t="shared" si="8"/>
        <v>739</v>
      </c>
    </row>
    <row r="179" spans="2:9" x14ac:dyDescent="0.25">
      <c r="B179" t="s">
        <v>134</v>
      </c>
      <c r="C179" s="12">
        <v>2.5046963055729494E-5</v>
      </c>
      <c r="D179" s="9">
        <v>1</v>
      </c>
      <c r="G179" t="str">
        <f t="shared" si="6"/>
        <v>ISOARD Monique</v>
      </c>
      <c r="H179" s="26">
        <f t="shared" si="7"/>
        <v>1</v>
      </c>
      <c r="I179" s="34">
        <f t="shared" si="8"/>
        <v>740</v>
      </c>
    </row>
    <row r="180" spans="2:9" x14ac:dyDescent="0.25">
      <c r="B180" t="s">
        <v>166</v>
      </c>
      <c r="C180" s="12">
        <v>2.5046963055729494E-5</v>
      </c>
      <c r="D180" s="9">
        <v>1</v>
      </c>
      <c r="G180" t="str">
        <f t="shared" si="6"/>
        <v>FATTINELLI Isabelle</v>
      </c>
      <c r="H180" s="26">
        <f t="shared" si="7"/>
        <v>1</v>
      </c>
      <c r="I180" s="34">
        <f t="shared" si="8"/>
        <v>741</v>
      </c>
    </row>
    <row r="181" spans="2:9" x14ac:dyDescent="0.25">
      <c r="B181" t="s">
        <v>177</v>
      </c>
      <c r="C181" s="12">
        <v>2.5046963055729494E-5</v>
      </c>
      <c r="D181" s="9">
        <v>1</v>
      </c>
      <c r="G181" t="str">
        <f t="shared" si="6"/>
        <v>JANIN Christophe</v>
      </c>
      <c r="H181" s="26">
        <f t="shared" si="7"/>
        <v>1</v>
      </c>
      <c r="I181" s="34">
        <f t="shared" si="8"/>
        <v>742</v>
      </c>
    </row>
    <row r="182" spans="2:9" x14ac:dyDescent="0.25">
      <c r="B182" t="s">
        <v>281</v>
      </c>
      <c r="C182" s="12">
        <v>2.5046963055729494E-5</v>
      </c>
      <c r="D182" s="9">
        <v>1</v>
      </c>
      <c r="G182" t="str">
        <f t="shared" si="6"/>
        <v>VIGNE Antony</v>
      </c>
      <c r="H182" s="26">
        <f t="shared" si="7"/>
        <v>1</v>
      </c>
      <c r="I182" s="34">
        <f t="shared" si="8"/>
        <v>743</v>
      </c>
    </row>
    <row r="183" spans="2:9" x14ac:dyDescent="0.25">
      <c r="B183" t="s">
        <v>243</v>
      </c>
      <c r="C183" s="12">
        <v>2.5046963055729494E-5</v>
      </c>
      <c r="D183" s="9">
        <v>1</v>
      </c>
      <c r="G183" t="str">
        <f t="shared" si="6"/>
        <v>JASCHEK Andres</v>
      </c>
      <c r="H183" s="26">
        <f t="shared" si="7"/>
        <v>1</v>
      </c>
      <c r="I183" s="34">
        <f t="shared" si="8"/>
        <v>744</v>
      </c>
    </row>
    <row r="184" spans="2:9" x14ac:dyDescent="0.25">
      <c r="B184" t="s">
        <v>201</v>
      </c>
      <c r="C184" s="12">
        <v>2.5046963055729494E-5</v>
      </c>
      <c r="D184" s="9">
        <v>1</v>
      </c>
      <c r="G184" t="str">
        <f t="shared" si="6"/>
        <v>WILLART Didier</v>
      </c>
      <c r="H184" s="26">
        <f t="shared" si="7"/>
        <v>1</v>
      </c>
      <c r="I184" s="34">
        <f t="shared" si="8"/>
        <v>745</v>
      </c>
    </row>
    <row r="185" spans="2:9" x14ac:dyDescent="0.25">
      <c r="B185" t="s">
        <v>135</v>
      </c>
      <c r="C185" s="12">
        <v>2.5046963055729494E-5</v>
      </c>
      <c r="D185" s="9">
        <v>1</v>
      </c>
      <c r="G185" t="str">
        <f t="shared" si="6"/>
        <v>JAUFFRET Cyprien</v>
      </c>
      <c r="H185" s="26">
        <f t="shared" si="7"/>
        <v>1</v>
      </c>
      <c r="I185" s="34">
        <f t="shared" si="8"/>
        <v>746</v>
      </c>
    </row>
    <row r="186" spans="2:9" x14ac:dyDescent="0.25">
      <c r="B186" t="s">
        <v>187</v>
      </c>
      <c r="C186" s="12">
        <v>2.5046963055729494E-5</v>
      </c>
      <c r="D186" s="9">
        <v>1</v>
      </c>
      <c r="G186" t="str">
        <f t="shared" si="6"/>
        <v>MONTAGNER Laurence</v>
      </c>
      <c r="H186" s="26">
        <f t="shared" si="7"/>
        <v>1</v>
      </c>
      <c r="I186" s="34">
        <f t="shared" si="8"/>
        <v>747</v>
      </c>
    </row>
    <row r="187" spans="2:9" x14ac:dyDescent="0.25">
      <c r="B187" t="s">
        <v>244</v>
      </c>
      <c r="C187" s="12">
        <v>2.5046963055729494E-5</v>
      </c>
      <c r="D187" s="9">
        <v>1</v>
      </c>
      <c r="G187" t="str">
        <f t="shared" si="6"/>
        <v>JOURDAN Cecile</v>
      </c>
      <c r="H187" s="26">
        <f t="shared" si="7"/>
        <v>1</v>
      </c>
      <c r="I187" s="34">
        <f t="shared" si="8"/>
        <v>748</v>
      </c>
    </row>
    <row r="188" spans="2:9" x14ac:dyDescent="0.25">
      <c r="B188" t="s">
        <v>48</v>
      </c>
      <c r="C188" s="12">
        <v>2.5046963055729494E-5</v>
      </c>
      <c r="D188" s="9">
        <v>1</v>
      </c>
      <c r="G188" t="str">
        <f t="shared" si="6"/>
        <v>MURZI Florence</v>
      </c>
      <c r="H188" s="26">
        <f t="shared" si="7"/>
        <v>1</v>
      </c>
      <c r="I188" s="34">
        <f t="shared" si="8"/>
        <v>749</v>
      </c>
    </row>
    <row r="189" spans="2:9" x14ac:dyDescent="0.25">
      <c r="B189" t="s">
        <v>178</v>
      </c>
      <c r="C189" s="12">
        <v>2.5046963055729494E-5</v>
      </c>
      <c r="D189" s="9">
        <v>1</v>
      </c>
      <c r="G189" t="str">
        <f t="shared" si="6"/>
        <v>KHELLAFI Rebecca</v>
      </c>
      <c r="H189" s="26">
        <f t="shared" si="7"/>
        <v>1</v>
      </c>
      <c r="I189" s="34">
        <f t="shared" si="8"/>
        <v>750</v>
      </c>
    </row>
    <row r="190" spans="2:9" x14ac:dyDescent="0.25">
      <c r="B190" t="s">
        <v>143</v>
      </c>
      <c r="C190" s="12">
        <v>2.5046963055729494E-5</v>
      </c>
      <c r="D190" s="9">
        <v>1</v>
      </c>
      <c r="G190" t="str">
        <f t="shared" si="6"/>
        <v>NGUYEN-VAN-TY Nicolas</v>
      </c>
      <c r="H190" s="26">
        <f t="shared" si="7"/>
        <v>1</v>
      </c>
      <c r="I190" s="34">
        <f t="shared" si="8"/>
        <v>751</v>
      </c>
    </row>
    <row r="191" spans="2:9" x14ac:dyDescent="0.25">
      <c r="B191" t="s">
        <v>136</v>
      </c>
      <c r="C191" s="12">
        <v>2.5046963055729494E-5</v>
      </c>
      <c r="D191" s="9">
        <v>1</v>
      </c>
      <c r="G191" t="str">
        <f t="shared" si="6"/>
        <v>KROL Pascale</v>
      </c>
      <c r="H191" s="26">
        <f t="shared" si="7"/>
        <v>1</v>
      </c>
      <c r="I191" s="34">
        <f t="shared" si="8"/>
        <v>752</v>
      </c>
    </row>
    <row r="192" spans="2:9" x14ac:dyDescent="0.25">
      <c r="B192" t="s">
        <v>188</v>
      </c>
      <c r="C192" s="12">
        <v>2.5046963055729494E-5</v>
      </c>
      <c r="D192" s="9">
        <v>1</v>
      </c>
      <c r="G192" t="str">
        <f t="shared" si="6"/>
        <v>ODOUARD Catherine</v>
      </c>
      <c r="H192" s="26">
        <f t="shared" si="7"/>
        <v>1</v>
      </c>
      <c r="I192" s="34">
        <f t="shared" si="8"/>
        <v>753</v>
      </c>
    </row>
    <row r="193" spans="2:9" x14ac:dyDescent="0.25">
      <c r="B193" t="s">
        <v>210</v>
      </c>
      <c r="C193" s="12">
        <v>2.5046963055729494E-5</v>
      </c>
      <c r="D193" s="9">
        <v>1</v>
      </c>
      <c r="G193" t="str">
        <f t="shared" si="6"/>
        <v>ABDELGHANI Linda</v>
      </c>
      <c r="H193" s="26">
        <f t="shared" si="7"/>
        <v>1</v>
      </c>
      <c r="I193" s="34">
        <f t="shared" si="8"/>
        <v>754</v>
      </c>
    </row>
    <row r="194" spans="2:9" x14ac:dyDescent="0.25">
      <c r="B194" t="s">
        <v>214</v>
      </c>
      <c r="C194" s="12">
        <v>2.5046963055729494E-5</v>
      </c>
      <c r="D194" s="9">
        <v>1</v>
      </c>
      <c r="G194" t="str">
        <f t="shared" si="6"/>
        <v>AMIEL Jean-Michel</v>
      </c>
      <c r="H194" s="26">
        <f t="shared" si="7"/>
        <v>1</v>
      </c>
      <c r="I194" s="34">
        <f t="shared" si="8"/>
        <v>755</v>
      </c>
    </row>
    <row r="195" spans="2:9" x14ac:dyDescent="0.25">
      <c r="B195" t="s">
        <v>225</v>
      </c>
      <c r="C195" s="12">
        <v>2.5046963055729494E-5</v>
      </c>
      <c r="D195" s="9">
        <v>1</v>
      </c>
      <c r="G195" t="str">
        <f t="shared" si="6"/>
        <v>CASADO Celia</v>
      </c>
      <c r="H195" s="26">
        <f t="shared" si="7"/>
        <v>1</v>
      </c>
      <c r="I195" s="34">
        <f t="shared" si="8"/>
        <v>756</v>
      </c>
    </row>
    <row r="196" spans="2:9" x14ac:dyDescent="0.25">
      <c r="B196" t="s">
        <v>189</v>
      </c>
      <c r="C196" s="12">
        <v>2.5046963055729494E-5</v>
      </c>
      <c r="D196" s="9">
        <v>1</v>
      </c>
      <c r="G196" t="str">
        <f t="shared" si="6"/>
        <v>PAOLETTI Nicole</v>
      </c>
      <c r="H196" s="26">
        <f t="shared" si="7"/>
        <v>1</v>
      </c>
      <c r="I196" s="34">
        <f t="shared" si="8"/>
        <v>757</v>
      </c>
    </row>
    <row r="197" spans="2:9" x14ac:dyDescent="0.25">
      <c r="B197" t="s">
        <v>226</v>
      </c>
      <c r="C197" s="12">
        <v>2.5046963055729494E-5</v>
      </c>
      <c r="D197" s="9">
        <v>1</v>
      </c>
      <c r="G197" t="str">
        <f t="shared" si="6"/>
        <v>CASCIOTTI Joseph</v>
      </c>
      <c r="H197" s="26">
        <f t="shared" si="7"/>
        <v>1</v>
      </c>
      <c r="I197" s="34">
        <f t="shared" si="8"/>
        <v>758</v>
      </c>
    </row>
    <row r="198" spans="2:9" x14ac:dyDescent="0.25">
      <c r="B198" t="s">
        <v>190</v>
      </c>
      <c r="C198" s="12">
        <v>2.5046963055729494E-5</v>
      </c>
      <c r="D198" s="9">
        <v>1</v>
      </c>
      <c r="G198" t="str">
        <f t="shared" ref="G198:G261" si="9">B198</f>
        <v>PASQUET Fabienne</v>
      </c>
      <c r="H198" s="26">
        <f t="shared" ref="H198:H261" si="10">D198</f>
        <v>1</v>
      </c>
      <c r="I198" s="34">
        <f t="shared" si="8"/>
        <v>759</v>
      </c>
    </row>
    <row r="199" spans="2:9" x14ac:dyDescent="0.25">
      <c r="B199" t="s">
        <v>137</v>
      </c>
      <c r="C199" s="12">
        <v>2.5046963055729494E-5</v>
      </c>
      <c r="D199" s="9">
        <v>1</v>
      </c>
      <c r="G199" t="str">
        <f t="shared" si="9"/>
        <v>LAMINE Philippe</v>
      </c>
      <c r="H199" s="26">
        <f t="shared" si="10"/>
        <v>1</v>
      </c>
      <c r="I199" s="34">
        <f t="shared" si="8"/>
        <v>760</v>
      </c>
    </row>
    <row r="200" spans="2:9" x14ac:dyDescent="0.25">
      <c r="B200" t="s">
        <v>261</v>
      </c>
      <c r="C200" s="12">
        <v>2.5046963055729494E-5</v>
      </c>
      <c r="D200" s="9">
        <v>1</v>
      </c>
      <c r="G200" t="str">
        <f t="shared" si="9"/>
        <v>PERRET Christopher</v>
      </c>
      <c r="H200" s="26">
        <f t="shared" si="10"/>
        <v>1</v>
      </c>
      <c r="I200" s="34">
        <f t="shared" ref="I200:I263" si="11">I199+H200</f>
        <v>761</v>
      </c>
    </row>
    <row r="201" spans="2:9" x14ac:dyDescent="0.25">
      <c r="B201" t="s">
        <v>213</v>
      </c>
      <c r="C201" s="12">
        <v>2.5046963055729494E-5</v>
      </c>
      <c r="D201" s="9">
        <v>1</v>
      </c>
      <c r="G201" t="str">
        <f t="shared" si="9"/>
        <v>ALLARDON Eric</v>
      </c>
      <c r="H201" s="26">
        <f t="shared" si="10"/>
        <v>1</v>
      </c>
      <c r="I201" s="34">
        <f t="shared" si="11"/>
        <v>762</v>
      </c>
    </row>
    <row r="202" spans="2:9" x14ac:dyDescent="0.25">
      <c r="B202" t="s">
        <v>230</v>
      </c>
      <c r="C202" s="12">
        <v>2.5046963055729494E-5</v>
      </c>
      <c r="D202" s="9">
        <v>1</v>
      </c>
      <c r="G202" t="str">
        <f t="shared" si="9"/>
        <v>CROCE Sophie</v>
      </c>
      <c r="H202" s="26">
        <f t="shared" si="10"/>
        <v>1</v>
      </c>
      <c r="I202" s="34">
        <f t="shared" si="11"/>
        <v>763</v>
      </c>
    </row>
    <row r="203" spans="2:9" x14ac:dyDescent="0.25">
      <c r="B203" t="s">
        <v>116</v>
      </c>
      <c r="C203" s="12">
        <v>2.5046963055729494E-5</v>
      </c>
      <c r="D203" s="9">
        <v>1</v>
      </c>
      <c r="G203" t="str">
        <f t="shared" si="9"/>
        <v>CHABAUD Isabelle</v>
      </c>
      <c r="H203" s="26">
        <f t="shared" si="10"/>
        <v>1</v>
      </c>
      <c r="I203" s="34">
        <f t="shared" si="11"/>
        <v>764</v>
      </c>
    </row>
    <row r="204" spans="2:9" x14ac:dyDescent="0.25">
      <c r="B204" t="s">
        <v>231</v>
      </c>
      <c r="C204" s="12">
        <v>2.5046963055729494E-5</v>
      </c>
      <c r="D204" s="9">
        <v>1</v>
      </c>
      <c r="G204" t="str">
        <f t="shared" si="9"/>
        <v>DADOUA Myriam</v>
      </c>
      <c r="H204" s="26">
        <f t="shared" si="10"/>
        <v>1</v>
      </c>
      <c r="I204" s="34">
        <f t="shared" si="11"/>
        <v>765</v>
      </c>
    </row>
    <row r="205" spans="2:9" x14ac:dyDescent="0.25">
      <c r="B205" t="s">
        <v>246</v>
      </c>
      <c r="C205" s="12">
        <v>2.5046963055729494E-5</v>
      </c>
      <c r="D205" s="9">
        <v>1</v>
      </c>
      <c r="G205" t="str">
        <f t="shared" si="9"/>
        <v>LE CORRE Isabelle</v>
      </c>
      <c r="H205" s="26">
        <f t="shared" si="10"/>
        <v>1</v>
      </c>
      <c r="I205" s="34">
        <f t="shared" si="11"/>
        <v>766</v>
      </c>
    </row>
    <row r="206" spans="2:9" x14ac:dyDescent="0.25">
      <c r="B206" t="s">
        <v>158</v>
      </c>
      <c r="C206" s="12">
        <v>2.5046963055729494E-5</v>
      </c>
      <c r="D206" s="9">
        <v>1</v>
      </c>
      <c r="G206" t="str">
        <f t="shared" si="9"/>
        <v>BELMONTE Emmanuelle</v>
      </c>
      <c r="H206" s="26">
        <f t="shared" si="10"/>
        <v>1</v>
      </c>
      <c r="I206" s="34">
        <f t="shared" si="11"/>
        <v>767</v>
      </c>
    </row>
    <row r="207" spans="2:9" x14ac:dyDescent="0.25">
      <c r="B207" t="s">
        <v>179</v>
      </c>
      <c r="C207" s="12">
        <v>2.5046963055729494E-5</v>
      </c>
      <c r="D207" s="9">
        <v>1</v>
      </c>
      <c r="G207" t="str">
        <f t="shared" si="9"/>
        <v>LEAUTHIER Brigitte</v>
      </c>
      <c r="H207" s="26">
        <f t="shared" si="10"/>
        <v>1</v>
      </c>
      <c r="I207" s="34">
        <f t="shared" si="11"/>
        <v>768</v>
      </c>
    </row>
    <row r="208" spans="2:9" x14ac:dyDescent="0.25">
      <c r="B208" t="s">
        <v>216</v>
      </c>
      <c r="C208" s="12">
        <v>2.5046963055729494E-5</v>
      </c>
      <c r="D208" s="9">
        <v>1</v>
      </c>
      <c r="G208" t="str">
        <f t="shared" si="9"/>
        <v>BELTRANDO Christophe</v>
      </c>
      <c r="H208" s="26">
        <f t="shared" si="10"/>
        <v>1</v>
      </c>
      <c r="I208" s="34">
        <f t="shared" si="11"/>
        <v>769</v>
      </c>
    </row>
    <row r="209" spans="2:9" x14ac:dyDescent="0.25">
      <c r="B209" t="s">
        <v>180</v>
      </c>
      <c r="C209" s="12">
        <v>2.5046963055729494E-5</v>
      </c>
      <c r="D209" s="9">
        <v>1</v>
      </c>
      <c r="G209" t="str">
        <f t="shared" si="9"/>
        <v>LEDUC Denis</v>
      </c>
      <c r="H209" s="26">
        <f t="shared" si="10"/>
        <v>1</v>
      </c>
      <c r="I209" s="34">
        <f t="shared" si="11"/>
        <v>770</v>
      </c>
    </row>
    <row r="210" spans="2:9" x14ac:dyDescent="0.25">
      <c r="B210" t="s">
        <v>159</v>
      </c>
      <c r="C210" s="12">
        <v>2.5046963055729494E-5</v>
      </c>
      <c r="D210" s="9">
        <v>1</v>
      </c>
      <c r="G210" t="str">
        <f t="shared" si="9"/>
        <v>BENZEGUIR Rachida</v>
      </c>
      <c r="H210" s="26">
        <f t="shared" si="10"/>
        <v>1</v>
      </c>
      <c r="I210" s="34">
        <f t="shared" si="11"/>
        <v>771</v>
      </c>
    </row>
    <row r="211" spans="2:9" x14ac:dyDescent="0.25">
      <c r="B211" t="s">
        <v>247</v>
      </c>
      <c r="C211" s="12">
        <v>2.5046963055729494E-5</v>
      </c>
      <c r="D211" s="9">
        <v>1</v>
      </c>
      <c r="G211" t="str">
        <f t="shared" si="9"/>
        <v>LEGRAND Pierre</v>
      </c>
      <c r="H211" s="26">
        <f t="shared" si="10"/>
        <v>1</v>
      </c>
      <c r="I211" s="34">
        <f t="shared" si="11"/>
        <v>772</v>
      </c>
    </row>
    <row r="212" spans="2:9" x14ac:dyDescent="0.25">
      <c r="B212" t="s">
        <v>7</v>
      </c>
      <c r="C212" s="12">
        <v>2.5046963055729494E-5</v>
      </c>
      <c r="D212" s="9">
        <v>1</v>
      </c>
      <c r="G212" t="str">
        <f t="shared" si="9"/>
        <v>DECOURDEMANCHE Florence</v>
      </c>
      <c r="H212" s="26">
        <f t="shared" si="10"/>
        <v>1</v>
      </c>
      <c r="I212" s="34">
        <f t="shared" si="11"/>
        <v>773</v>
      </c>
    </row>
    <row r="213" spans="2:9" x14ac:dyDescent="0.25">
      <c r="B213" t="s">
        <v>78</v>
      </c>
      <c r="C213" s="12">
        <v>2.5046963055729494E-5</v>
      </c>
      <c r="D213" s="9">
        <v>1</v>
      </c>
      <c r="G213" t="str">
        <f t="shared" si="9"/>
        <v>CHANGEUX David</v>
      </c>
      <c r="H213" s="26">
        <f t="shared" si="10"/>
        <v>1</v>
      </c>
      <c r="I213" s="34">
        <f t="shared" si="11"/>
        <v>774</v>
      </c>
    </row>
    <row r="214" spans="2:9" x14ac:dyDescent="0.25">
      <c r="B214" t="s">
        <v>265</v>
      </c>
      <c r="C214" s="12">
        <v>2.5046963055729494E-5</v>
      </c>
      <c r="D214" s="9">
        <v>1</v>
      </c>
      <c r="G214" t="str">
        <f t="shared" si="9"/>
        <v>RENAUD Guylaine</v>
      </c>
      <c r="H214" s="26">
        <f t="shared" si="10"/>
        <v>1</v>
      </c>
      <c r="I214" s="34">
        <f t="shared" si="11"/>
        <v>775</v>
      </c>
    </row>
    <row r="215" spans="2:9" x14ac:dyDescent="0.25">
      <c r="B215" t="s">
        <v>117</v>
      </c>
      <c r="C215" s="12">
        <v>2.5046963055729494E-5</v>
      </c>
      <c r="D215" s="9">
        <v>1</v>
      </c>
      <c r="G215" t="str">
        <f t="shared" si="9"/>
        <v>CHARMASSON Alain</v>
      </c>
      <c r="H215" s="26">
        <f t="shared" si="10"/>
        <v>1</v>
      </c>
      <c r="I215" s="34">
        <f t="shared" si="11"/>
        <v>776</v>
      </c>
    </row>
    <row r="216" spans="2:9" x14ac:dyDescent="0.25">
      <c r="B216" t="s">
        <v>110</v>
      </c>
      <c r="C216" s="12">
        <v>2.5046963055729494E-5</v>
      </c>
      <c r="D216" s="9">
        <v>1</v>
      </c>
      <c r="G216" t="str">
        <f t="shared" si="9"/>
        <v>BERGIA Laurent</v>
      </c>
      <c r="H216" s="26">
        <f t="shared" si="10"/>
        <v>1</v>
      </c>
      <c r="I216" s="34">
        <f t="shared" si="11"/>
        <v>777</v>
      </c>
    </row>
    <row r="217" spans="2:9" x14ac:dyDescent="0.25">
      <c r="B217" t="s">
        <v>248</v>
      </c>
      <c r="C217" s="12">
        <v>2.5046963055729494E-5</v>
      </c>
      <c r="D217" s="9">
        <v>1</v>
      </c>
      <c r="G217" t="str">
        <f t="shared" si="9"/>
        <v>LESAINT Marie-Christine</v>
      </c>
      <c r="H217" s="26">
        <f t="shared" si="10"/>
        <v>1</v>
      </c>
      <c r="I217" s="34">
        <f t="shared" si="11"/>
        <v>778</v>
      </c>
    </row>
    <row r="218" spans="2:9" x14ac:dyDescent="0.25">
      <c r="B218" t="s">
        <v>267</v>
      </c>
      <c r="C218" s="12">
        <v>2.5046963055729494E-5</v>
      </c>
      <c r="D218" s="9">
        <v>1</v>
      </c>
      <c r="G218" t="str">
        <f t="shared" si="9"/>
        <v>REYNOT Catherine</v>
      </c>
      <c r="H218" s="26">
        <f t="shared" si="10"/>
        <v>1</v>
      </c>
      <c r="I218" s="34">
        <f t="shared" si="11"/>
        <v>779</v>
      </c>
    </row>
    <row r="219" spans="2:9" x14ac:dyDescent="0.25">
      <c r="B219" t="s">
        <v>182</v>
      </c>
      <c r="C219" s="12">
        <v>2.5046963055729494E-5</v>
      </c>
      <c r="D219" s="9">
        <v>1</v>
      </c>
      <c r="G219" t="str">
        <f t="shared" si="9"/>
        <v>LESSCHAEVE Bernard</v>
      </c>
      <c r="H219" s="26">
        <f t="shared" si="10"/>
        <v>1</v>
      </c>
      <c r="I219" s="34">
        <f t="shared" si="11"/>
        <v>780</v>
      </c>
    </row>
    <row r="220" spans="2:9" x14ac:dyDescent="0.25">
      <c r="B220" t="s">
        <v>193</v>
      </c>
      <c r="C220" s="12">
        <v>2.5046963055729494E-5</v>
      </c>
      <c r="D220" s="9">
        <v>1</v>
      </c>
      <c r="G220" t="str">
        <f t="shared" si="9"/>
        <v>RIBOULET Jean-Louis</v>
      </c>
      <c r="H220" s="26">
        <f t="shared" si="10"/>
        <v>1</v>
      </c>
      <c r="I220" s="34">
        <f t="shared" si="11"/>
        <v>781</v>
      </c>
    </row>
    <row r="221" spans="2:9" x14ac:dyDescent="0.25">
      <c r="B221" t="s">
        <v>118</v>
      </c>
      <c r="C221" s="12">
        <v>2.5046963055729494E-5</v>
      </c>
      <c r="D221" s="9">
        <v>1</v>
      </c>
      <c r="G221" t="str">
        <f t="shared" si="9"/>
        <v>CHASTELLIER Isabelle</v>
      </c>
      <c r="H221" s="26">
        <f t="shared" si="10"/>
        <v>1</v>
      </c>
      <c r="I221" s="34">
        <f t="shared" si="11"/>
        <v>782</v>
      </c>
    </row>
    <row r="222" spans="2:9" x14ac:dyDescent="0.25">
      <c r="B222" t="s">
        <v>165</v>
      </c>
      <c r="C222" s="12">
        <v>2.5046963055729494E-5</v>
      </c>
      <c r="D222" s="9">
        <v>1</v>
      </c>
      <c r="G222" t="str">
        <f t="shared" si="9"/>
        <v>DELLUC Martine</v>
      </c>
      <c r="H222" s="26">
        <f t="shared" si="10"/>
        <v>1</v>
      </c>
      <c r="I222" s="34">
        <f t="shared" si="11"/>
        <v>783</v>
      </c>
    </row>
    <row r="223" spans="2:9" x14ac:dyDescent="0.25">
      <c r="B223" t="s">
        <v>183</v>
      </c>
      <c r="C223" s="12">
        <v>2.5046963055729494E-5</v>
      </c>
      <c r="D223" s="9">
        <v>1</v>
      </c>
      <c r="G223" t="str">
        <f t="shared" si="9"/>
        <v>LIEGEOIS Armande</v>
      </c>
      <c r="H223" s="26">
        <f t="shared" si="10"/>
        <v>1</v>
      </c>
      <c r="I223" s="34">
        <f t="shared" si="11"/>
        <v>784</v>
      </c>
    </row>
    <row r="224" spans="2:9" x14ac:dyDescent="0.25">
      <c r="B224" t="s">
        <v>270</v>
      </c>
      <c r="C224" s="12">
        <v>2.5046963055729494E-5</v>
      </c>
      <c r="D224" s="9">
        <v>1</v>
      </c>
      <c r="G224" t="str">
        <f t="shared" si="9"/>
        <v>RUIZ Patrice</v>
      </c>
      <c r="H224" s="26">
        <f t="shared" si="10"/>
        <v>1</v>
      </c>
      <c r="I224" s="34">
        <f t="shared" si="11"/>
        <v>785</v>
      </c>
    </row>
    <row r="225" spans="2:9" x14ac:dyDescent="0.25">
      <c r="B225" t="s">
        <v>184</v>
      </c>
      <c r="C225" s="12">
        <v>2.5046963055729494E-5</v>
      </c>
      <c r="D225" s="9">
        <v>1</v>
      </c>
      <c r="G225" t="str">
        <f t="shared" si="9"/>
        <v>LOCATI Annie</v>
      </c>
      <c r="H225" s="26">
        <f t="shared" si="10"/>
        <v>1</v>
      </c>
      <c r="I225" s="34">
        <f t="shared" si="11"/>
        <v>786</v>
      </c>
    </row>
    <row r="226" spans="2:9" x14ac:dyDescent="0.25">
      <c r="B226" t="s">
        <v>272</v>
      </c>
      <c r="C226" s="12">
        <v>2.5046963055729494E-5</v>
      </c>
      <c r="D226" s="9">
        <v>1</v>
      </c>
      <c r="G226" t="str">
        <f t="shared" si="9"/>
        <v>SAINT-CERAN Mariannick</v>
      </c>
      <c r="H226" s="26">
        <f t="shared" si="10"/>
        <v>1</v>
      </c>
      <c r="I226" s="34">
        <f t="shared" si="11"/>
        <v>787</v>
      </c>
    </row>
    <row r="227" spans="2:9" x14ac:dyDescent="0.25">
      <c r="B227" t="s">
        <v>249</v>
      </c>
      <c r="C227" s="12">
        <v>2.5046963055729494E-5</v>
      </c>
      <c r="D227" s="9">
        <v>1</v>
      </c>
      <c r="G227" t="str">
        <f t="shared" si="9"/>
        <v>LONGO Fabienne</v>
      </c>
      <c r="H227" s="26">
        <f t="shared" si="10"/>
        <v>1</v>
      </c>
      <c r="I227" s="34">
        <f t="shared" si="11"/>
        <v>788</v>
      </c>
    </row>
    <row r="228" spans="2:9" x14ac:dyDescent="0.25">
      <c r="B228" t="s">
        <v>273</v>
      </c>
      <c r="C228" s="12">
        <v>2.5046963055729494E-5</v>
      </c>
      <c r="D228" s="9">
        <v>1</v>
      </c>
      <c r="G228" t="str">
        <f t="shared" si="9"/>
        <v>SANNA Isabelle</v>
      </c>
      <c r="H228" s="26">
        <f t="shared" si="10"/>
        <v>1</v>
      </c>
      <c r="I228" s="34">
        <f t="shared" si="11"/>
        <v>789</v>
      </c>
    </row>
    <row r="229" spans="2:9" x14ac:dyDescent="0.25">
      <c r="B229" t="s">
        <v>49</v>
      </c>
      <c r="C229" s="12">
        <v>2.5046963055729494E-5</v>
      </c>
      <c r="D229" s="9">
        <v>1</v>
      </c>
      <c r="G229" t="str">
        <f t="shared" si="9"/>
        <v>CHATAIGNIER Jean-Claude</v>
      </c>
      <c r="H229" s="26">
        <f t="shared" si="10"/>
        <v>1</v>
      </c>
      <c r="I229" s="34">
        <f t="shared" si="11"/>
        <v>790</v>
      </c>
    </row>
    <row r="230" spans="2:9" x14ac:dyDescent="0.25">
      <c r="B230" t="s">
        <v>21</v>
      </c>
      <c r="C230" s="12">
        <v>2.5046963055729494E-5</v>
      </c>
      <c r="D230" s="9">
        <v>1</v>
      </c>
      <c r="G230" t="str">
        <f t="shared" si="9"/>
        <v>SCANNAPIECO Veronique</v>
      </c>
      <c r="H230" s="26">
        <f t="shared" si="10"/>
        <v>1</v>
      </c>
      <c r="I230" s="34">
        <f t="shared" si="11"/>
        <v>791</v>
      </c>
    </row>
    <row r="231" spans="2:9" x14ac:dyDescent="0.25">
      <c r="B231" t="s">
        <v>250</v>
      </c>
      <c r="C231" s="12">
        <v>2.5046963055729494E-5</v>
      </c>
      <c r="D231" s="9">
        <v>1</v>
      </c>
      <c r="G231" t="str">
        <f t="shared" si="9"/>
        <v>MAGGIOTTI Aude</v>
      </c>
      <c r="H231" s="26">
        <f t="shared" si="10"/>
        <v>1</v>
      </c>
      <c r="I231" s="34">
        <f t="shared" si="11"/>
        <v>792</v>
      </c>
    </row>
    <row r="232" spans="2:9" x14ac:dyDescent="0.25">
      <c r="B232" t="s">
        <v>195</v>
      </c>
      <c r="C232" s="12">
        <v>2.5046963055729494E-5</v>
      </c>
      <c r="D232" s="9">
        <v>1</v>
      </c>
      <c r="G232" t="str">
        <f t="shared" si="9"/>
        <v>SCHNEIDER Eric</v>
      </c>
      <c r="H232" s="26">
        <f t="shared" si="10"/>
        <v>1</v>
      </c>
      <c r="I232" s="34">
        <f t="shared" si="11"/>
        <v>793</v>
      </c>
    </row>
    <row r="233" spans="2:9" x14ac:dyDescent="0.25">
      <c r="B233" t="s">
        <v>251</v>
      </c>
      <c r="C233" s="12">
        <v>2.5046963055729494E-5</v>
      </c>
      <c r="D233" s="9">
        <v>1</v>
      </c>
      <c r="G233" t="str">
        <f t="shared" si="9"/>
        <v>MANFREDO Corinne</v>
      </c>
      <c r="H233" s="26">
        <f t="shared" si="10"/>
        <v>1</v>
      </c>
      <c r="I233" s="34">
        <f t="shared" si="11"/>
        <v>794</v>
      </c>
    </row>
    <row r="234" spans="2:9" x14ac:dyDescent="0.25">
      <c r="B234" t="s">
        <v>274</v>
      </c>
      <c r="C234" s="12">
        <v>2.5046963055729494E-5</v>
      </c>
      <c r="D234" s="9">
        <v>1</v>
      </c>
      <c r="G234" t="str">
        <f t="shared" si="9"/>
        <v>SELVANIZZA Melanie</v>
      </c>
      <c r="H234" s="26">
        <f t="shared" si="10"/>
        <v>1</v>
      </c>
      <c r="I234" s="34">
        <f t="shared" si="11"/>
        <v>795</v>
      </c>
    </row>
    <row r="235" spans="2:9" x14ac:dyDescent="0.25">
      <c r="B235" t="s">
        <v>119</v>
      </c>
      <c r="C235" s="12">
        <v>2.5046963055729494E-5</v>
      </c>
      <c r="D235" s="9">
        <v>1</v>
      </c>
      <c r="G235" t="str">
        <f t="shared" si="9"/>
        <v>CHAUVEL Yann</v>
      </c>
      <c r="H235" s="26">
        <f t="shared" si="10"/>
        <v>1</v>
      </c>
      <c r="I235" s="34">
        <f t="shared" si="11"/>
        <v>796</v>
      </c>
    </row>
    <row r="236" spans="2:9" x14ac:dyDescent="0.25">
      <c r="B236" t="s">
        <v>276</v>
      </c>
      <c r="C236" s="12">
        <v>2.5046963055729494E-5</v>
      </c>
      <c r="D236" s="9">
        <v>1</v>
      </c>
      <c r="G236" t="str">
        <f t="shared" si="9"/>
        <v>SILVA Jose</v>
      </c>
      <c r="H236" s="26">
        <f t="shared" si="10"/>
        <v>1</v>
      </c>
      <c r="I236" s="34">
        <f t="shared" si="11"/>
        <v>797</v>
      </c>
    </row>
    <row r="237" spans="2:9" x14ac:dyDescent="0.25">
      <c r="B237" t="s">
        <v>185</v>
      </c>
      <c r="C237" s="12">
        <v>2.5046963055729494E-5</v>
      </c>
      <c r="D237" s="9">
        <v>1</v>
      </c>
      <c r="G237" t="str">
        <f t="shared" si="9"/>
        <v>MARECHAL Sylvaine</v>
      </c>
      <c r="H237" s="26">
        <f t="shared" si="10"/>
        <v>1</v>
      </c>
      <c r="I237" s="34">
        <f t="shared" si="11"/>
        <v>798</v>
      </c>
    </row>
    <row r="238" spans="2:9" x14ac:dyDescent="0.25">
      <c r="B238" t="s">
        <v>207</v>
      </c>
      <c r="C238" s="12">
        <v>2.5046963055729494E-5</v>
      </c>
      <c r="D238" s="9">
        <v>1</v>
      </c>
      <c r="G238" t="str">
        <f t="shared" si="9"/>
        <v>BOCQUILLON Gerard</v>
      </c>
      <c r="H238" s="26">
        <f t="shared" si="10"/>
        <v>1</v>
      </c>
      <c r="I238" s="34">
        <f t="shared" si="11"/>
        <v>799</v>
      </c>
    </row>
    <row r="239" spans="2:9" x14ac:dyDescent="0.25">
      <c r="B239" t="s">
        <v>138</v>
      </c>
      <c r="C239" s="12">
        <v>2.5046963055729494E-5</v>
      </c>
      <c r="D239" s="9">
        <v>1</v>
      </c>
      <c r="G239" t="str">
        <f t="shared" si="9"/>
        <v>MARTEN Isabelle-Claire</v>
      </c>
      <c r="H239" s="26">
        <f t="shared" si="10"/>
        <v>1</v>
      </c>
      <c r="I239" s="34">
        <f t="shared" si="11"/>
        <v>800</v>
      </c>
    </row>
    <row r="240" spans="2:9" x14ac:dyDescent="0.25">
      <c r="B240" t="s">
        <v>233</v>
      </c>
      <c r="C240" s="12">
        <v>2.5046963055729494E-5</v>
      </c>
      <c r="D240" s="9">
        <v>1</v>
      </c>
      <c r="G240" t="str">
        <f t="shared" si="9"/>
        <v>DUBUIS Marie-Chrystel</v>
      </c>
      <c r="H240" s="26">
        <f t="shared" si="10"/>
        <v>1</v>
      </c>
      <c r="I240" s="34">
        <f t="shared" si="11"/>
        <v>801</v>
      </c>
    </row>
    <row r="241" spans="2:9" x14ac:dyDescent="0.25">
      <c r="B241" t="s">
        <v>139</v>
      </c>
      <c r="C241" s="12">
        <v>2.5046963055729494E-5</v>
      </c>
      <c r="D241" s="9">
        <v>1</v>
      </c>
      <c r="G241" t="str">
        <f t="shared" si="9"/>
        <v>MASSELIN Sophie</v>
      </c>
      <c r="H241" s="26">
        <f t="shared" si="10"/>
        <v>1</v>
      </c>
      <c r="I241" s="34">
        <f t="shared" si="11"/>
        <v>802</v>
      </c>
    </row>
    <row r="242" spans="2:9" x14ac:dyDescent="0.25">
      <c r="B242" t="s">
        <v>278</v>
      </c>
      <c r="C242" s="12">
        <v>2.5046963055729494E-5</v>
      </c>
      <c r="D242" s="9">
        <v>1</v>
      </c>
      <c r="G242" t="str">
        <f t="shared" si="9"/>
        <v>SOURD Jean-Philippe</v>
      </c>
      <c r="H242" s="26">
        <f t="shared" si="10"/>
        <v>1</v>
      </c>
      <c r="I242" s="34">
        <f t="shared" si="11"/>
        <v>803</v>
      </c>
    </row>
    <row r="243" spans="2:9" x14ac:dyDescent="0.25">
      <c r="B243" t="s">
        <v>140</v>
      </c>
      <c r="C243" s="12">
        <v>2.5046963055729494E-5</v>
      </c>
      <c r="D243" s="9">
        <v>1</v>
      </c>
      <c r="G243" t="str">
        <f t="shared" si="9"/>
        <v>MATA Lizzie</v>
      </c>
      <c r="H243" s="26">
        <f t="shared" si="10"/>
        <v>1</v>
      </c>
      <c r="I243" s="34">
        <f t="shared" si="11"/>
        <v>804</v>
      </c>
    </row>
    <row r="244" spans="2:9" x14ac:dyDescent="0.25">
      <c r="B244" t="s">
        <v>126</v>
      </c>
      <c r="C244" s="12">
        <v>2.5046963055729494E-5</v>
      </c>
      <c r="D244" s="9">
        <v>1</v>
      </c>
      <c r="G244" t="str">
        <f t="shared" si="9"/>
        <v>DUCROT Elisabeth</v>
      </c>
      <c r="H244" s="26">
        <f t="shared" si="10"/>
        <v>1</v>
      </c>
      <c r="I244" s="34">
        <f t="shared" si="11"/>
        <v>805</v>
      </c>
    </row>
    <row r="245" spans="2:9" x14ac:dyDescent="0.25">
      <c r="B245" t="s">
        <v>252</v>
      </c>
      <c r="C245" s="12">
        <v>2.5046963055729494E-5</v>
      </c>
      <c r="D245" s="9">
        <v>1</v>
      </c>
      <c r="G245" t="str">
        <f t="shared" si="9"/>
        <v>MATHERON Virginie</v>
      </c>
      <c r="H245" s="26">
        <f t="shared" si="10"/>
        <v>1</v>
      </c>
      <c r="I245" s="34">
        <f t="shared" si="11"/>
        <v>806</v>
      </c>
    </row>
    <row r="246" spans="2:9" x14ac:dyDescent="0.25">
      <c r="B246" t="s">
        <v>149</v>
      </c>
      <c r="C246" s="12">
        <v>2.5046963055729494E-5</v>
      </c>
      <c r="D246" s="9">
        <v>1</v>
      </c>
      <c r="G246" t="str">
        <f t="shared" si="9"/>
        <v>TCHATALIAN Alain</v>
      </c>
      <c r="H246" s="26">
        <f t="shared" si="10"/>
        <v>1</v>
      </c>
      <c r="I246" s="34">
        <f t="shared" si="11"/>
        <v>807</v>
      </c>
    </row>
    <row r="247" spans="2:9" x14ac:dyDescent="0.25">
      <c r="B247" t="s">
        <v>186</v>
      </c>
      <c r="C247" s="12">
        <v>2.5046963055729494E-5</v>
      </c>
      <c r="D247" s="9">
        <v>1</v>
      </c>
      <c r="G247" t="str">
        <f t="shared" si="9"/>
        <v>MATTEI Frederic</v>
      </c>
      <c r="H247" s="26">
        <f t="shared" si="10"/>
        <v>1</v>
      </c>
      <c r="I247" s="34">
        <f t="shared" si="11"/>
        <v>808</v>
      </c>
    </row>
    <row r="248" spans="2:9" x14ac:dyDescent="0.25">
      <c r="B248" t="s">
        <v>196</v>
      </c>
      <c r="C248" s="12">
        <v>2.5046963055729494E-5</v>
      </c>
      <c r="D248" s="9">
        <v>1</v>
      </c>
      <c r="G248" t="str">
        <f t="shared" si="9"/>
        <v>TRANI Anthony</v>
      </c>
      <c r="H248" s="26">
        <f t="shared" si="10"/>
        <v>1</v>
      </c>
      <c r="I248" s="34">
        <f t="shared" si="11"/>
        <v>809</v>
      </c>
    </row>
    <row r="249" spans="2:9" x14ac:dyDescent="0.25">
      <c r="B249" t="s">
        <v>253</v>
      </c>
      <c r="C249" s="12">
        <v>2.5046963055729494E-5</v>
      </c>
      <c r="D249" s="9">
        <v>1</v>
      </c>
      <c r="G249" t="str">
        <f t="shared" si="9"/>
        <v>MAZEAU-ANGERAND Sandra</v>
      </c>
      <c r="H249" s="26">
        <f t="shared" si="10"/>
        <v>1</v>
      </c>
      <c r="I249" s="34">
        <f t="shared" si="11"/>
        <v>810</v>
      </c>
    </row>
    <row r="250" spans="2:9" x14ac:dyDescent="0.25">
      <c r="B250" t="s">
        <v>19</v>
      </c>
      <c r="C250" s="12">
        <v>2.5046963055729494E-5</v>
      </c>
      <c r="D250" s="9">
        <v>1</v>
      </c>
      <c r="G250" t="str">
        <f t="shared" si="9"/>
        <v>ELOUNI Karim</v>
      </c>
      <c r="H250" s="26">
        <f t="shared" si="10"/>
        <v>1</v>
      </c>
      <c r="I250" s="34">
        <f t="shared" si="11"/>
        <v>811</v>
      </c>
    </row>
    <row r="251" spans="2:9" x14ac:dyDescent="0.25">
      <c r="B251" t="s">
        <v>254</v>
      </c>
      <c r="C251" s="12">
        <v>2.5046963055729494E-5</v>
      </c>
      <c r="D251" s="9">
        <v>1</v>
      </c>
      <c r="G251" t="str">
        <f t="shared" si="9"/>
        <v>MDAA INFORMATION Generique</v>
      </c>
      <c r="H251" s="26">
        <f t="shared" si="10"/>
        <v>1</v>
      </c>
      <c r="I251" s="34">
        <f t="shared" si="11"/>
        <v>812</v>
      </c>
    </row>
    <row r="252" spans="2:9" x14ac:dyDescent="0.25">
      <c r="B252" t="s">
        <v>219</v>
      </c>
      <c r="C252" s="12">
        <v>2.5046963055729494E-5</v>
      </c>
      <c r="D252" s="9">
        <v>1</v>
      </c>
      <c r="G252" t="str">
        <f t="shared" si="9"/>
        <v>BOISARD Annaelle</v>
      </c>
      <c r="H252" s="26">
        <f t="shared" si="10"/>
        <v>1</v>
      </c>
      <c r="I252" s="34">
        <f t="shared" si="11"/>
        <v>813</v>
      </c>
    </row>
    <row r="253" spans="2:9" x14ac:dyDescent="0.25">
      <c r="B253" t="s">
        <v>255</v>
      </c>
      <c r="C253" s="12">
        <v>2.5046963055729494E-5</v>
      </c>
      <c r="D253" s="9">
        <v>1</v>
      </c>
      <c r="G253" t="str">
        <f t="shared" si="9"/>
        <v>MELI Jean-Marc</v>
      </c>
      <c r="H253" s="26">
        <f t="shared" si="10"/>
        <v>1</v>
      </c>
      <c r="I253" s="34">
        <f t="shared" si="11"/>
        <v>814</v>
      </c>
    </row>
    <row r="254" spans="2:9" x14ac:dyDescent="0.25">
      <c r="B254" t="s">
        <v>220</v>
      </c>
      <c r="C254" s="12">
        <v>2.5046963055729494E-5</v>
      </c>
      <c r="D254" s="9">
        <v>1</v>
      </c>
      <c r="G254" t="str">
        <f t="shared" si="9"/>
        <v>BONNET Nicolas</v>
      </c>
      <c r="H254" s="26">
        <f t="shared" si="10"/>
        <v>1</v>
      </c>
      <c r="I254" s="34">
        <f t="shared" si="11"/>
        <v>815</v>
      </c>
    </row>
    <row r="255" spans="2:9" x14ac:dyDescent="0.25">
      <c r="B255" t="s">
        <v>256</v>
      </c>
      <c r="C255" s="12">
        <v>2.5046963055729494E-5</v>
      </c>
      <c r="D255" s="9">
        <v>1</v>
      </c>
      <c r="G255" t="str">
        <f t="shared" si="9"/>
        <v>MELICA Nicolas</v>
      </c>
      <c r="H255" s="26">
        <f t="shared" si="10"/>
        <v>1</v>
      </c>
      <c r="I255" s="34">
        <f t="shared" si="11"/>
        <v>816</v>
      </c>
    </row>
    <row r="256" spans="2:9" x14ac:dyDescent="0.25">
      <c r="B256" t="s">
        <v>279</v>
      </c>
      <c r="C256" s="12">
        <v>2.5046963055729494E-5</v>
      </c>
      <c r="D256" s="9">
        <v>1</v>
      </c>
      <c r="G256" t="str">
        <f t="shared" si="9"/>
        <v>UNG Polyno</v>
      </c>
      <c r="H256" s="26">
        <f t="shared" si="10"/>
        <v>1</v>
      </c>
      <c r="I256" s="34">
        <f t="shared" si="11"/>
        <v>817</v>
      </c>
    </row>
    <row r="257" spans="2:9" x14ac:dyDescent="0.25">
      <c r="B257" t="s">
        <v>164</v>
      </c>
      <c r="C257" s="12">
        <v>2.5046963055729494E-5</v>
      </c>
      <c r="D257" s="9">
        <v>1</v>
      </c>
      <c r="G257" t="str">
        <f t="shared" si="9"/>
        <v>CHAVANNE Elisa</v>
      </c>
      <c r="H257" s="26">
        <f t="shared" si="10"/>
        <v>1</v>
      </c>
      <c r="I257" s="34">
        <f t="shared" si="11"/>
        <v>818</v>
      </c>
    </row>
    <row r="258" spans="2:9" x14ac:dyDescent="0.25">
      <c r="B258" t="s">
        <v>128</v>
      </c>
      <c r="C258" s="12">
        <v>2.5046963055729494E-5</v>
      </c>
      <c r="D258" s="9">
        <v>1</v>
      </c>
      <c r="G258" t="str">
        <f t="shared" si="9"/>
        <v>FARCY Bernard</v>
      </c>
      <c r="H258" s="26">
        <f t="shared" si="10"/>
        <v>1</v>
      </c>
      <c r="I258" s="34">
        <f t="shared" si="11"/>
        <v>819</v>
      </c>
    </row>
    <row r="259" spans="2:9" x14ac:dyDescent="0.25">
      <c r="B259" t="s">
        <v>257</v>
      </c>
      <c r="C259" s="12">
        <v>2.5046963055729494E-5</v>
      </c>
      <c r="D259" s="9">
        <v>1</v>
      </c>
      <c r="G259" t="str">
        <f t="shared" si="9"/>
        <v>MENNOUJA Karima</v>
      </c>
      <c r="H259" s="26">
        <f t="shared" si="10"/>
        <v>1</v>
      </c>
      <c r="I259" s="34">
        <f t="shared" si="11"/>
        <v>820</v>
      </c>
    </row>
    <row r="260" spans="2:9" x14ac:dyDescent="0.25">
      <c r="B260" t="s">
        <v>199</v>
      </c>
      <c r="C260" s="12">
        <v>2.5046963055729494E-5</v>
      </c>
      <c r="D260" s="9">
        <v>1</v>
      </c>
      <c r="G260" t="str">
        <f t="shared" si="9"/>
        <v>VALLEE Ghislaine</v>
      </c>
      <c r="H260" s="26">
        <f t="shared" si="10"/>
        <v>1</v>
      </c>
      <c r="I260" s="34">
        <f t="shared" si="11"/>
        <v>821</v>
      </c>
    </row>
    <row r="261" spans="2:9" x14ac:dyDescent="0.25">
      <c r="B261" t="s">
        <v>228</v>
      </c>
      <c r="C261" s="12">
        <v>2.5046963055729494E-5</v>
      </c>
      <c r="D261" s="9">
        <v>1</v>
      </c>
      <c r="G261" t="str">
        <f t="shared" si="9"/>
        <v>CHEILLAN Marc</v>
      </c>
      <c r="H261" s="26">
        <f t="shared" si="10"/>
        <v>1</v>
      </c>
      <c r="I261" s="34">
        <f t="shared" si="11"/>
        <v>822</v>
      </c>
    </row>
    <row r="262" spans="2:9" x14ac:dyDescent="0.25">
      <c r="B262" t="s">
        <v>63</v>
      </c>
      <c r="C262" s="12">
        <v>2.5046963055729494E-5</v>
      </c>
      <c r="D262" s="9">
        <v>1</v>
      </c>
      <c r="G262" t="str">
        <f t="shared" ref="G262:G270" si="12">B262</f>
        <v>FERRER Veronique</v>
      </c>
      <c r="H262" s="26">
        <f t="shared" ref="H262:H270" si="13">D262</f>
        <v>1</v>
      </c>
      <c r="I262" s="34">
        <f t="shared" si="11"/>
        <v>823</v>
      </c>
    </row>
    <row r="263" spans="2:9" x14ac:dyDescent="0.25">
      <c r="B263" t="s">
        <v>141</v>
      </c>
      <c r="C263" s="12">
        <v>2.5046963055729494E-5</v>
      </c>
      <c r="D263" s="9">
        <v>1</v>
      </c>
      <c r="G263" t="str">
        <f t="shared" si="12"/>
        <v>MERLIN Stephane</v>
      </c>
      <c r="H263" s="26">
        <f t="shared" si="13"/>
        <v>1</v>
      </c>
      <c r="I263" s="34">
        <f t="shared" si="11"/>
        <v>824</v>
      </c>
    </row>
    <row r="264" spans="2:9" x14ac:dyDescent="0.25">
      <c r="B264" t="s">
        <v>282</v>
      </c>
      <c r="C264" s="12">
        <v>2.5046963055729494E-5</v>
      </c>
      <c r="D264" s="9">
        <v>1</v>
      </c>
      <c r="G264" t="str">
        <f t="shared" si="12"/>
        <v>VIGUET Doriane</v>
      </c>
      <c r="H264" s="26">
        <f t="shared" si="13"/>
        <v>1</v>
      </c>
      <c r="I264" s="34">
        <f t="shared" ref="I264:I327" si="14">I263+H264</f>
        <v>825</v>
      </c>
    </row>
    <row r="265" spans="2:9" x14ac:dyDescent="0.25">
      <c r="B265" t="s">
        <v>258</v>
      </c>
      <c r="C265" s="12">
        <v>2.5046963055729494E-5</v>
      </c>
      <c r="D265" s="9">
        <v>1</v>
      </c>
      <c r="G265" t="str">
        <f t="shared" si="12"/>
        <v>MEUNIER Didier</v>
      </c>
      <c r="H265" s="26">
        <f t="shared" si="13"/>
        <v>1</v>
      </c>
      <c r="I265" s="34">
        <f t="shared" si="14"/>
        <v>826</v>
      </c>
    </row>
    <row r="266" spans="2:9" x14ac:dyDescent="0.25">
      <c r="B266" t="s">
        <v>156</v>
      </c>
      <c r="C266" s="12">
        <v>2.5046963055729494E-5</v>
      </c>
      <c r="D266" s="9">
        <v>1</v>
      </c>
      <c r="G266" t="str">
        <f t="shared" si="12"/>
        <v>AUBERT Cecile</v>
      </c>
      <c r="H266" s="26">
        <f t="shared" si="13"/>
        <v>1</v>
      </c>
      <c r="I266" s="34">
        <f t="shared" si="14"/>
        <v>827</v>
      </c>
    </row>
    <row r="267" spans="2:9" x14ac:dyDescent="0.25">
      <c r="B267" t="s">
        <v>108</v>
      </c>
      <c r="C267" s="12">
        <v>2.5046963055729494E-5</v>
      </c>
      <c r="D267" s="9">
        <v>1</v>
      </c>
      <c r="G267" t="str">
        <f t="shared" si="12"/>
        <v>BARONI Alain</v>
      </c>
      <c r="H267" s="26">
        <f t="shared" si="13"/>
        <v>1</v>
      </c>
      <c r="I267" s="34">
        <f t="shared" si="14"/>
        <v>828</v>
      </c>
    </row>
    <row r="268" spans="2:9" x14ac:dyDescent="0.25">
      <c r="B268" t="s">
        <v>202</v>
      </c>
      <c r="C268" s="12">
        <v>2.5046963055729494E-5</v>
      </c>
      <c r="D268" s="9">
        <v>1</v>
      </c>
      <c r="G268" t="str">
        <f t="shared" si="12"/>
        <v>YATAGHENE Nadir</v>
      </c>
      <c r="H268" s="26">
        <f t="shared" si="13"/>
        <v>1</v>
      </c>
      <c r="I268" s="34">
        <f t="shared" si="14"/>
        <v>829</v>
      </c>
    </row>
    <row r="269" spans="2:9" x14ac:dyDescent="0.25">
      <c r="B269" t="s">
        <v>69</v>
      </c>
      <c r="C269" s="12">
        <v>2.5046963055729494E-5</v>
      </c>
      <c r="D269" s="9">
        <v>1</v>
      </c>
      <c r="G269" t="str">
        <f t="shared" si="12"/>
        <v>BASTIDE Celine</v>
      </c>
      <c r="H269" s="26">
        <f t="shared" si="13"/>
        <v>1</v>
      </c>
      <c r="I269" s="34">
        <f t="shared" si="14"/>
        <v>830</v>
      </c>
    </row>
    <row r="270" spans="2:9" x14ac:dyDescent="0.25">
      <c r="B270" t="s">
        <v>66</v>
      </c>
      <c r="C270" s="12">
        <v>2.5046963055729494E-5</v>
      </c>
      <c r="D270" s="9">
        <v>1</v>
      </c>
      <c r="G270" t="str">
        <f t="shared" si="12"/>
        <v>MIMOUNE Rafik</v>
      </c>
      <c r="H270" s="26">
        <f t="shared" si="13"/>
        <v>1</v>
      </c>
      <c r="I270" s="34">
        <f t="shared" si="14"/>
        <v>831</v>
      </c>
    </row>
    <row r="271" spans="2:9" x14ac:dyDescent="0.25">
      <c r="G271">
        <f t="shared" ref="G271:G334" si="15">B271</f>
        <v>0</v>
      </c>
      <c r="H271" s="26">
        <f t="shared" ref="H271:H334" si="16">D271</f>
        <v>0</v>
      </c>
      <c r="I271" s="34">
        <f t="shared" si="14"/>
        <v>831</v>
      </c>
    </row>
    <row r="272" spans="2:9" x14ac:dyDescent="0.25">
      <c r="G272">
        <f t="shared" si="15"/>
        <v>0</v>
      </c>
      <c r="H272" s="26">
        <f t="shared" si="16"/>
        <v>0</v>
      </c>
      <c r="I272" s="34">
        <f t="shared" si="14"/>
        <v>831</v>
      </c>
    </row>
    <row r="273" spans="7:9" x14ac:dyDescent="0.25">
      <c r="G273">
        <f t="shared" si="15"/>
        <v>0</v>
      </c>
      <c r="H273" s="26">
        <f t="shared" si="16"/>
        <v>0</v>
      </c>
      <c r="I273" s="34">
        <f t="shared" si="14"/>
        <v>831</v>
      </c>
    </row>
    <row r="274" spans="7:9" x14ac:dyDescent="0.25">
      <c r="G274">
        <f t="shared" si="15"/>
        <v>0</v>
      </c>
      <c r="H274" s="26">
        <f t="shared" si="16"/>
        <v>0</v>
      </c>
      <c r="I274" s="34">
        <f t="shared" si="14"/>
        <v>831</v>
      </c>
    </row>
    <row r="275" spans="7:9" x14ac:dyDescent="0.25">
      <c r="G275">
        <f t="shared" si="15"/>
        <v>0</v>
      </c>
      <c r="H275" s="26">
        <f t="shared" si="16"/>
        <v>0</v>
      </c>
      <c r="I275" s="34">
        <f t="shared" si="14"/>
        <v>831</v>
      </c>
    </row>
    <row r="276" spans="7:9" x14ac:dyDescent="0.25">
      <c r="G276">
        <f t="shared" si="15"/>
        <v>0</v>
      </c>
      <c r="H276" s="26">
        <f t="shared" si="16"/>
        <v>0</v>
      </c>
      <c r="I276" s="34">
        <f t="shared" si="14"/>
        <v>831</v>
      </c>
    </row>
    <row r="277" spans="7:9" x14ac:dyDescent="0.25">
      <c r="G277">
        <f t="shared" si="15"/>
        <v>0</v>
      </c>
      <c r="H277" s="26">
        <f t="shared" si="16"/>
        <v>0</v>
      </c>
      <c r="I277" s="34">
        <f t="shared" si="14"/>
        <v>831</v>
      </c>
    </row>
    <row r="278" spans="7:9" x14ac:dyDescent="0.25">
      <c r="G278">
        <f t="shared" si="15"/>
        <v>0</v>
      </c>
      <c r="H278" s="26">
        <f t="shared" si="16"/>
        <v>0</v>
      </c>
      <c r="I278" s="34">
        <f t="shared" si="14"/>
        <v>831</v>
      </c>
    </row>
    <row r="279" spans="7:9" x14ac:dyDescent="0.25">
      <c r="G279">
        <f t="shared" si="15"/>
        <v>0</v>
      </c>
      <c r="H279" s="26">
        <f t="shared" si="16"/>
        <v>0</v>
      </c>
      <c r="I279" s="34">
        <f t="shared" si="14"/>
        <v>831</v>
      </c>
    </row>
    <row r="280" spans="7:9" x14ac:dyDescent="0.25">
      <c r="G280">
        <f t="shared" si="15"/>
        <v>0</v>
      </c>
      <c r="H280" s="26">
        <f t="shared" si="16"/>
        <v>0</v>
      </c>
      <c r="I280" s="34">
        <f t="shared" si="14"/>
        <v>831</v>
      </c>
    </row>
    <row r="281" spans="7:9" x14ac:dyDescent="0.25">
      <c r="G281">
        <f t="shared" si="15"/>
        <v>0</v>
      </c>
      <c r="H281" s="26">
        <f t="shared" si="16"/>
        <v>0</v>
      </c>
      <c r="I281" s="34">
        <f t="shared" si="14"/>
        <v>831</v>
      </c>
    </row>
    <row r="282" spans="7:9" x14ac:dyDescent="0.25">
      <c r="G282">
        <f t="shared" si="15"/>
        <v>0</v>
      </c>
      <c r="H282" s="26">
        <f t="shared" si="16"/>
        <v>0</v>
      </c>
      <c r="I282" s="34">
        <f t="shared" si="14"/>
        <v>831</v>
      </c>
    </row>
    <row r="283" spans="7:9" x14ac:dyDescent="0.25">
      <c r="G283">
        <f t="shared" si="15"/>
        <v>0</v>
      </c>
      <c r="H283" s="26">
        <f t="shared" si="16"/>
        <v>0</v>
      </c>
      <c r="I283" s="34">
        <f t="shared" si="14"/>
        <v>831</v>
      </c>
    </row>
    <row r="284" spans="7:9" x14ac:dyDescent="0.25">
      <c r="G284">
        <f t="shared" si="15"/>
        <v>0</v>
      </c>
      <c r="H284" s="26">
        <f t="shared" si="16"/>
        <v>0</v>
      </c>
      <c r="I284" s="34">
        <f t="shared" si="14"/>
        <v>831</v>
      </c>
    </row>
    <row r="285" spans="7:9" x14ac:dyDescent="0.25">
      <c r="G285">
        <f t="shared" si="15"/>
        <v>0</v>
      </c>
      <c r="H285" s="26">
        <f t="shared" si="16"/>
        <v>0</v>
      </c>
      <c r="I285" s="34">
        <f t="shared" si="14"/>
        <v>831</v>
      </c>
    </row>
    <row r="286" spans="7:9" x14ac:dyDescent="0.25">
      <c r="G286">
        <f t="shared" si="15"/>
        <v>0</v>
      </c>
      <c r="H286" s="26">
        <f t="shared" si="16"/>
        <v>0</v>
      </c>
      <c r="I286" s="34">
        <f t="shared" si="14"/>
        <v>831</v>
      </c>
    </row>
    <row r="287" spans="7:9" x14ac:dyDescent="0.25">
      <c r="G287">
        <f t="shared" si="15"/>
        <v>0</v>
      </c>
      <c r="H287" s="26">
        <f t="shared" si="16"/>
        <v>0</v>
      </c>
      <c r="I287" s="34">
        <f t="shared" si="14"/>
        <v>831</v>
      </c>
    </row>
    <row r="288" spans="7:9" x14ac:dyDescent="0.25">
      <c r="G288">
        <f t="shared" si="15"/>
        <v>0</v>
      </c>
      <c r="H288" s="26">
        <f t="shared" si="16"/>
        <v>0</v>
      </c>
      <c r="I288" s="34">
        <f t="shared" si="14"/>
        <v>831</v>
      </c>
    </row>
    <row r="289" spans="7:9" x14ac:dyDescent="0.25">
      <c r="G289">
        <f t="shared" si="15"/>
        <v>0</v>
      </c>
      <c r="H289" s="26">
        <f t="shared" si="16"/>
        <v>0</v>
      </c>
      <c r="I289" s="34">
        <f t="shared" si="14"/>
        <v>831</v>
      </c>
    </row>
    <row r="290" spans="7:9" x14ac:dyDescent="0.25">
      <c r="G290">
        <f t="shared" si="15"/>
        <v>0</v>
      </c>
      <c r="H290" s="26">
        <f t="shared" si="16"/>
        <v>0</v>
      </c>
      <c r="I290" s="34">
        <f t="shared" si="14"/>
        <v>831</v>
      </c>
    </row>
    <row r="291" spans="7:9" x14ac:dyDescent="0.25">
      <c r="G291">
        <f t="shared" si="15"/>
        <v>0</v>
      </c>
      <c r="H291" s="26">
        <f t="shared" si="16"/>
        <v>0</v>
      </c>
      <c r="I291" s="34">
        <f t="shared" si="14"/>
        <v>831</v>
      </c>
    </row>
    <row r="292" spans="7:9" x14ac:dyDescent="0.25">
      <c r="G292">
        <f t="shared" si="15"/>
        <v>0</v>
      </c>
      <c r="H292" s="26">
        <f t="shared" si="16"/>
        <v>0</v>
      </c>
      <c r="I292" s="34">
        <f t="shared" si="14"/>
        <v>831</v>
      </c>
    </row>
    <row r="293" spans="7:9" x14ac:dyDescent="0.25">
      <c r="G293">
        <f t="shared" si="15"/>
        <v>0</v>
      </c>
      <c r="H293" s="26">
        <f t="shared" si="16"/>
        <v>0</v>
      </c>
      <c r="I293" s="34">
        <f t="shared" si="14"/>
        <v>831</v>
      </c>
    </row>
    <row r="294" spans="7:9" x14ac:dyDescent="0.25">
      <c r="G294">
        <f t="shared" si="15"/>
        <v>0</v>
      </c>
      <c r="H294" s="26">
        <f t="shared" si="16"/>
        <v>0</v>
      </c>
      <c r="I294" s="34">
        <f t="shared" si="14"/>
        <v>831</v>
      </c>
    </row>
    <row r="295" spans="7:9" x14ac:dyDescent="0.25">
      <c r="G295">
        <f t="shared" si="15"/>
        <v>0</v>
      </c>
      <c r="H295" s="26">
        <f t="shared" si="16"/>
        <v>0</v>
      </c>
      <c r="I295" s="34">
        <f t="shared" si="14"/>
        <v>831</v>
      </c>
    </row>
    <row r="296" spans="7:9" x14ac:dyDescent="0.25">
      <c r="G296">
        <f t="shared" si="15"/>
        <v>0</v>
      </c>
      <c r="H296" s="26">
        <f t="shared" si="16"/>
        <v>0</v>
      </c>
      <c r="I296" s="34">
        <f t="shared" si="14"/>
        <v>831</v>
      </c>
    </row>
    <row r="297" spans="7:9" x14ac:dyDescent="0.25">
      <c r="G297">
        <f t="shared" si="15"/>
        <v>0</v>
      </c>
      <c r="H297" s="26">
        <f t="shared" si="16"/>
        <v>0</v>
      </c>
      <c r="I297" s="34">
        <f t="shared" si="14"/>
        <v>831</v>
      </c>
    </row>
    <row r="298" spans="7:9" x14ac:dyDescent="0.25">
      <c r="G298">
        <f t="shared" si="15"/>
        <v>0</v>
      </c>
      <c r="H298" s="26">
        <f t="shared" si="16"/>
        <v>0</v>
      </c>
      <c r="I298" s="34">
        <f t="shared" si="14"/>
        <v>831</v>
      </c>
    </row>
    <row r="299" spans="7:9" x14ac:dyDescent="0.25">
      <c r="G299">
        <f t="shared" si="15"/>
        <v>0</v>
      </c>
      <c r="H299" s="26">
        <f t="shared" si="16"/>
        <v>0</v>
      </c>
      <c r="I299" s="34">
        <f t="shared" si="14"/>
        <v>831</v>
      </c>
    </row>
    <row r="300" spans="7:9" x14ac:dyDescent="0.25">
      <c r="G300">
        <f t="shared" si="15"/>
        <v>0</v>
      </c>
      <c r="H300" s="26">
        <f t="shared" si="16"/>
        <v>0</v>
      </c>
      <c r="I300" s="34">
        <f t="shared" si="14"/>
        <v>831</v>
      </c>
    </row>
    <row r="301" spans="7:9" x14ac:dyDescent="0.25">
      <c r="G301">
        <f t="shared" si="15"/>
        <v>0</v>
      </c>
      <c r="H301" s="26">
        <f t="shared" si="16"/>
        <v>0</v>
      </c>
      <c r="I301" s="34">
        <f t="shared" si="14"/>
        <v>831</v>
      </c>
    </row>
    <row r="302" spans="7:9" x14ac:dyDescent="0.25">
      <c r="G302">
        <f t="shared" si="15"/>
        <v>0</v>
      </c>
      <c r="H302" s="26">
        <f t="shared" si="16"/>
        <v>0</v>
      </c>
      <c r="I302" s="34">
        <f t="shared" si="14"/>
        <v>831</v>
      </c>
    </row>
    <row r="303" spans="7:9" x14ac:dyDescent="0.25">
      <c r="G303">
        <f t="shared" si="15"/>
        <v>0</v>
      </c>
      <c r="H303" s="26">
        <f t="shared" si="16"/>
        <v>0</v>
      </c>
      <c r="I303" s="34">
        <f t="shared" si="14"/>
        <v>831</v>
      </c>
    </row>
    <row r="304" spans="7:9" x14ac:dyDescent="0.25">
      <c r="G304">
        <f t="shared" si="15"/>
        <v>0</v>
      </c>
      <c r="H304" s="26">
        <f t="shared" si="16"/>
        <v>0</v>
      </c>
      <c r="I304" s="34">
        <f t="shared" si="14"/>
        <v>831</v>
      </c>
    </row>
    <row r="305" spans="7:9" x14ac:dyDescent="0.25">
      <c r="G305">
        <f t="shared" si="15"/>
        <v>0</v>
      </c>
      <c r="H305" s="26">
        <f t="shared" si="16"/>
        <v>0</v>
      </c>
      <c r="I305" s="34">
        <f t="shared" si="14"/>
        <v>831</v>
      </c>
    </row>
    <row r="306" spans="7:9" x14ac:dyDescent="0.25">
      <c r="G306">
        <f t="shared" si="15"/>
        <v>0</v>
      </c>
      <c r="H306" s="26">
        <f t="shared" si="16"/>
        <v>0</v>
      </c>
      <c r="I306" s="34">
        <f t="shared" si="14"/>
        <v>831</v>
      </c>
    </row>
    <row r="307" spans="7:9" x14ac:dyDescent="0.25">
      <c r="G307">
        <f t="shared" si="15"/>
        <v>0</v>
      </c>
      <c r="H307" s="26">
        <f t="shared" si="16"/>
        <v>0</v>
      </c>
      <c r="I307" s="34">
        <f t="shared" si="14"/>
        <v>831</v>
      </c>
    </row>
    <row r="308" spans="7:9" x14ac:dyDescent="0.25">
      <c r="G308">
        <f t="shared" si="15"/>
        <v>0</v>
      </c>
      <c r="H308" s="26">
        <f t="shared" si="16"/>
        <v>0</v>
      </c>
      <c r="I308" s="34">
        <f t="shared" si="14"/>
        <v>831</v>
      </c>
    </row>
    <row r="309" spans="7:9" x14ac:dyDescent="0.25">
      <c r="G309">
        <f t="shared" si="15"/>
        <v>0</v>
      </c>
      <c r="H309" s="26">
        <f t="shared" si="16"/>
        <v>0</v>
      </c>
      <c r="I309" s="34">
        <f t="shared" si="14"/>
        <v>831</v>
      </c>
    </row>
    <row r="310" spans="7:9" x14ac:dyDescent="0.25">
      <c r="G310">
        <f t="shared" si="15"/>
        <v>0</v>
      </c>
      <c r="H310" s="26">
        <f t="shared" si="16"/>
        <v>0</v>
      </c>
      <c r="I310" s="34">
        <f t="shared" si="14"/>
        <v>831</v>
      </c>
    </row>
    <row r="311" spans="7:9" x14ac:dyDescent="0.25">
      <c r="G311">
        <f t="shared" si="15"/>
        <v>0</v>
      </c>
      <c r="H311" s="26">
        <f t="shared" si="16"/>
        <v>0</v>
      </c>
      <c r="I311" s="34">
        <f t="shared" si="14"/>
        <v>831</v>
      </c>
    </row>
    <row r="312" spans="7:9" x14ac:dyDescent="0.25">
      <c r="G312">
        <f t="shared" si="15"/>
        <v>0</v>
      </c>
      <c r="H312" s="26">
        <f t="shared" si="16"/>
        <v>0</v>
      </c>
      <c r="I312" s="34">
        <f t="shared" si="14"/>
        <v>831</v>
      </c>
    </row>
    <row r="313" spans="7:9" x14ac:dyDescent="0.25">
      <c r="G313">
        <f t="shared" si="15"/>
        <v>0</v>
      </c>
      <c r="H313" s="26">
        <f t="shared" si="16"/>
        <v>0</v>
      </c>
      <c r="I313" s="34">
        <f t="shared" si="14"/>
        <v>831</v>
      </c>
    </row>
    <row r="314" spans="7:9" x14ac:dyDescent="0.25">
      <c r="G314">
        <f t="shared" si="15"/>
        <v>0</v>
      </c>
      <c r="H314" s="26">
        <f t="shared" si="16"/>
        <v>0</v>
      </c>
      <c r="I314" s="34">
        <f t="shared" si="14"/>
        <v>831</v>
      </c>
    </row>
    <row r="315" spans="7:9" x14ac:dyDescent="0.25">
      <c r="G315">
        <f t="shared" si="15"/>
        <v>0</v>
      </c>
      <c r="H315" s="26">
        <f t="shared" si="16"/>
        <v>0</v>
      </c>
      <c r="I315" s="34">
        <f t="shared" si="14"/>
        <v>831</v>
      </c>
    </row>
    <row r="316" spans="7:9" x14ac:dyDescent="0.25">
      <c r="G316">
        <f t="shared" si="15"/>
        <v>0</v>
      </c>
      <c r="H316" s="26">
        <f t="shared" si="16"/>
        <v>0</v>
      </c>
      <c r="I316" s="34">
        <f t="shared" si="14"/>
        <v>831</v>
      </c>
    </row>
    <row r="317" spans="7:9" x14ac:dyDescent="0.25">
      <c r="G317">
        <f t="shared" si="15"/>
        <v>0</v>
      </c>
      <c r="H317" s="26">
        <f t="shared" si="16"/>
        <v>0</v>
      </c>
      <c r="I317" s="34">
        <f t="shared" si="14"/>
        <v>831</v>
      </c>
    </row>
    <row r="318" spans="7:9" x14ac:dyDescent="0.25">
      <c r="G318">
        <f t="shared" si="15"/>
        <v>0</v>
      </c>
      <c r="H318" s="26">
        <f t="shared" si="16"/>
        <v>0</v>
      </c>
      <c r="I318" s="34">
        <f t="shared" si="14"/>
        <v>831</v>
      </c>
    </row>
    <row r="319" spans="7:9" x14ac:dyDescent="0.25">
      <c r="G319">
        <f t="shared" si="15"/>
        <v>0</v>
      </c>
      <c r="H319" s="26">
        <f t="shared" si="16"/>
        <v>0</v>
      </c>
      <c r="I319" s="34">
        <f t="shared" si="14"/>
        <v>831</v>
      </c>
    </row>
    <row r="320" spans="7:9" x14ac:dyDescent="0.25">
      <c r="G320">
        <f t="shared" si="15"/>
        <v>0</v>
      </c>
      <c r="H320" s="26">
        <f t="shared" si="16"/>
        <v>0</v>
      </c>
      <c r="I320" s="34">
        <f t="shared" si="14"/>
        <v>831</v>
      </c>
    </row>
    <row r="321" spans="7:9" x14ac:dyDescent="0.25">
      <c r="G321">
        <f t="shared" si="15"/>
        <v>0</v>
      </c>
      <c r="H321" s="26">
        <f t="shared" si="16"/>
        <v>0</v>
      </c>
      <c r="I321" s="34">
        <f t="shared" si="14"/>
        <v>831</v>
      </c>
    </row>
    <row r="322" spans="7:9" x14ac:dyDescent="0.25">
      <c r="G322">
        <f t="shared" si="15"/>
        <v>0</v>
      </c>
      <c r="H322" s="26">
        <f t="shared" si="16"/>
        <v>0</v>
      </c>
      <c r="I322" s="34">
        <f t="shared" si="14"/>
        <v>831</v>
      </c>
    </row>
    <row r="323" spans="7:9" x14ac:dyDescent="0.25">
      <c r="G323">
        <f t="shared" si="15"/>
        <v>0</v>
      </c>
      <c r="H323" s="26">
        <f t="shared" si="16"/>
        <v>0</v>
      </c>
      <c r="I323" s="34">
        <f t="shared" si="14"/>
        <v>831</v>
      </c>
    </row>
    <row r="324" spans="7:9" x14ac:dyDescent="0.25">
      <c r="G324">
        <f t="shared" si="15"/>
        <v>0</v>
      </c>
      <c r="H324" s="26">
        <f t="shared" si="16"/>
        <v>0</v>
      </c>
      <c r="I324" s="34">
        <f t="shared" si="14"/>
        <v>831</v>
      </c>
    </row>
    <row r="325" spans="7:9" x14ac:dyDescent="0.25">
      <c r="G325">
        <f t="shared" si="15"/>
        <v>0</v>
      </c>
      <c r="H325" s="26">
        <f t="shared" si="16"/>
        <v>0</v>
      </c>
      <c r="I325" s="34">
        <f t="shared" si="14"/>
        <v>831</v>
      </c>
    </row>
    <row r="326" spans="7:9" x14ac:dyDescent="0.25">
      <c r="G326">
        <f t="shared" si="15"/>
        <v>0</v>
      </c>
      <c r="H326" s="26">
        <f t="shared" si="16"/>
        <v>0</v>
      </c>
      <c r="I326" s="34">
        <f t="shared" si="14"/>
        <v>831</v>
      </c>
    </row>
    <row r="327" spans="7:9" x14ac:dyDescent="0.25">
      <c r="G327">
        <f t="shared" si="15"/>
        <v>0</v>
      </c>
      <c r="H327" s="26">
        <f t="shared" si="16"/>
        <v>0</v>
      </c>
      <c r="I327" s="34">
        <f t="shared" si="14"/>
        <v>831</v>
      </c>
    </row>
    <row r="328" spans="7:9" x14ac:dyDescent="0.25">
      <c r="G328">
        <f t="shared" si="15"/>
        <v>0</v>
      </c>
      <c r="H328" s="26">
        <f t="shared" si="16"/>
        <v>0</v>
      </c>
      <c r="I328" s="34">
        <f t="shared" ref="I328:I391" si="17">I327+H328</f>
        <v>831</v>
      </c>
    </row>
    <row r="329" spans="7:9" x14ac:dyDescent="0.25">
      <c r="G329">
        <f t="shared" si="15"/>
        <v>0</v>
      </c>
      <c r="H329" s="26">
        <f t="shared" si="16"/>
        <v>0</v>
      </c>
      <c r="I329" s="34">
        <f t="shared" si="17"/>
        <v>831</v>
      </c>
    </row>
    <row r="330" spans="7:9" x14ac:dyDescent="0.25">
      <c r="G330">
        <f t="shared" si="15"/>
        <v>0</v>
      </c>
      <c r="H330" s="26">
        <f t="shared" si="16"/>
        <v>0</v>
      </c>
      <c r="I330" s="34">
        <f t="shared" si="17"/>
        <v>831</v>
      </c>
    </row>
    <row r="331" spans="7:9" x14ac:dyDescent="0.25">
      <c r="G331">
        <f t="shared" si="15"/>
        <v>0</v>
      </c>
      <c r="H331" s="26">
        <f t="shared" si="16"/>
        <v>0</v>
      </c>
      <c r="I331" s="34">
        <f t="shared" si="17"/>
        <v>831</v>
      </c>
    </row>
    <row r="332" spans="7:9" x14ac:dyDescent="0.25">
      <c r="G332">
        <f t="shared" si="15"/>
        <v>0</v>
      </c>
      <c r="H332" s="26">
        <f t="shared" si="16"/>
        <v>0</v>
      </c>
      <c r="I332" s="34">
        <f t="shared" si="17"/>
        <v>831</v>
      </c>
    </row>
    <row r="333" spans="7:9" x14ac:dyDescent="0.25">
      <c r="G333">
        <f t="shared" si="15"/>
        <v>0</v>
      </c>
      <c r="H333" s="26">
        <f t="shared" si="16"/>
        <v>0</v>
      </c>
      <c r="I333" s="34">
        <f t="shared" si="17"/>
        <v>831</v>
      </c>
    </row>
    <row r="334" spans="7:9" x14ac:dyDescent="0.25">
      <c r="G334">
        <f t="shared" si="15"/>
        <v>0</v>
      </c>
      <c r="H334" s="26">
        <f t="shared" si="16"/>
        <v>0</v>
      </c>
      <c r="I334" s="34">
        <f t="shared" si="17"/>
        <v>831</v>
      </c>
    </row>
    <row r="335" spans="7:9" x14ac:dyDescent="0.25">
      <c r="G335">
        <f t="shared" ref="G335:G398" si="18">B335</f>
        <v>0</v>
      </c>
      <c r="H335" s="26">
        <f t="shared" ref="H335:H398" si="19">D335</f>
        <v>0</v>
      </c>
      <c r="I335" s="34">
        <f t="shared" si="17"/>
        <v>831</v>
      </c>
    </row>
    <row r="336" spans="7:9" x14ac:dyDescent="0.25">
      <c r="G336">
        <f t="shared" si="18"/>
        <v>0</v>
      </c>
      <c r="H336" s="26">
        <f t="shared" si="19"/>
        <v>0</v>
      </c>
      <c r="I336" s="34">
        <f t="shared" si="17"/>
        <v>831</v>
      </c>
    </row>
    <row r="337" spans="7:9" x14ac:dyDescent="0.25">
      <c r="G337">
        <f t="shared" si="18"/>
        <v>0</v>
      </c>
      <c r="H337" s="26">
        <f t="shared" si="19"/>
        <v>0</v>
      </c>
      <c r="I337" s="34">
        <f t="shared" si="17"/>
        <v>831</v>
      </c>
    </row>
    <row r="338" spans="7:9" x14ac:dyDescent="0.25">
      <c r="G338">
        <f t="shared" si="18"/>
        <v>0</v>
      </c>
      <c r="H338" s="26">
        <f t="shared" si="19"/>
        <v>0</v>
      </c>
      <c r="I338" s="34">
        <f t="shared" si="17"/>
        <v>831</v>
      </c>
    </row>
    <row r="339" spans="7:9" x14ac:dyDescent="0.25">
      <c r="G339">
        <f t="shared" si="18"/>
        <v>0</v>
      </c>
      <c r="H339" s="26">
        <f t="shared" si="19"/>
        <v>0</v>
      </c>
      <c r="I339" s="34">
        <f t="shared" si="17"/>
        <v>831</v>
      </c>
    </row>
    <row r="340" spans="7:9" x14ac:dyDescent="0.25">
      <c r="G340">
        <f t="shared" si="18"/>
        <v>0</v>
      </c>
      <c r="H340" s="26">
        <f t="shared" si="19"/>
        <v>0</v>
      </c>
      <c r="I340" s="34">
        <f t="shared" si="17"/>
        <v>831</v>
      </c>
    </row>
    <row r="341" spans="7:9" x14ac:dyDescent="0.25">
      <c r="G341">
        <f t="shared" si="18"/>
        <v>0</v>
      </c>
      <c r="H341" s="26">
        <f t="shared" si="19"/>
        <v>0</v>
      </c>
      <c r="I341" s="34">
        <f t="shared" si="17"/>
        <v>831</v>
      </c>
    </row>
    <row r="342" spans="7:9" x14ac:dyDescent="0.25">
      <c r="G342">
        <f t="shared" si="18"/>
        <v>0</v>
      </c>
      <c r="H342" s="26">
        <f t="shared" si="19"/>
        <v>0</v>
      </c>
      <c r="I342" s="34">
        <f t="shared" si="17"/>
        <v>831</v>
      </c>
    </row>
    <row r="343" spans="7:9" x14ac:dyDescent="0.25">
      <c r="G343">
        <f t="shared" si="18"/>
        <v>0</v>
      </c>
      <c r="H343" s="26">
        <f t="shared" si="19"/>
        <v>0</v>
      </c>
      <c r="I343" s="34">
        <f t="shared" si="17"/>
        <v>831</v>
      </c>
    </row>
    <row r="344" spans="7:9" x14ac:dyDescent="0.25">
      <c r="G344">
        <f t="shared" si="18"/>
        <v>0</v>
      </c>
      <c r="H344" s="26">
        <f t="shared" si="19"/>
        <v>0</v>
      </c>
      <c r="I344" s="34">
        <f t="shared" si="17"/>
        <v>831</v>
      </c>
    </row>
    <row r="345" spans="7:9" x14ac:dyDescent="0.25">
      <c r="G345">
        <f t="shared" si="18"/>
        <v>0</v>
      </c>
      <c r="H345" s="26">
        <f t="shared" si="19"/>
        <v>0</v>
      </c>
      <c r="I345" s="34">
        <f t="shared" si="17"/>
        <v>831</v>
      </c>
    </row>
    <row r="346" spans="7:9" x14ac:dyDescent="0.25">
      <c r="G346">
        <f t="shared" si="18"/>
        <v>0</v>
      </c>
      <c r="H346" s="26">
        <f t="shared" si="19"/>
        <v>0</v>
      </c>
      <c r="I346" s="34">
        <f t="shared" si="17"/>
        <v>831</v>
      </c>
    </row>
    <row r="347" spans="7:9" x14ac:dyDescent="0.25">
      <c r="G347">
        <f t="shared" si="18"/>
        <v>0</v>
      </c>
      <c r="H347" s="26">
        <f t="shared" si="19"/>
        <v>0</v>
      </c>
      <c r="I347" s="34">
        <f t="shared" si="17"/>
        <v>831</v>
      </c>
    </row>
    <row r="348" spans="7:9" x14ac:dyDescent="0.25">
      <c r="G348">
        <f t="shared" si="18"/>
        <v>0</v>
      </c>
      <c r="H348" s="26">
        <f t="shared" si="19"/>
        <v>0</v>
      </c>
      <c r="I348" s="34">
        <f t="shared" si="17"/>
        <v>831</v>
      </c>
    </row>
    <row r="349" spans="7:9" x14ac:dyDescent="0.25">
      <c r="G349">
        <f t="shared" si="18"/>
        <v>0</v>
      </c>
      <c r="H349" s="26">
        <f t="shared" si="19"/>
        <v>0</v>
      </c>
      <c r="I349" s="34">
        <f t="shared" si="17"/>
        <v>831</v>
      </c>
    </row>
    <row r="350" spans="7:9" x14ac:dyDescent="0.25">
      <c r="G350">
        <f t="shared" si="18"/>
        <v>0</v>
      </c>
      <c r="H350" s="26">
        <f t="shared" si="19"/>
        <v>0</v>
      </c>
      <c r="I350" s="34">
        <f t="shared" si="17"/>
        <v>831</v>
      </c>
    </row>
    <row r="351" spans="7:9" x14ac:dyDescent="0.25">
      <c r="G351">
        <f t="shared" si="18"/>
        <v>0</v>
      </c>
      <c r="H351" s="26">
        <f t="shared" si="19"/>
        <v>0</v>
      </c>
      <c r="I351" s="34">
        <f t="shared" si="17"/>
        <v>831</v>
      </c>
    </row>
    <row r="352" spans="7:9" x14ac:dyDescent="0.25">
      <c r="G352">
        <f t="shared" si="18"/>
        <v>0</v>
      </c>
      <c r="H352" s="26">
        <f t="shared" si="19"/>
        <v>0</v>
      </c>
      <c r="I352" s="34">
        <f t="shared" si="17"/>
        <v>831</v>
      </c>
    </row>
    <row r="353" spans="7:9" x14ac:dyDescent="0.25">
      <c r="G353">
        <f t="shared" si="18"/>
        <v>0</v>
      </c>
      <c r="H353" s="26">
        <f t="shared" si="19"/>
        <v>0</v>
      </c>
      <c r="I353" s="34">
        <f t="shared" si="17"/>
        <v>831</v>
      </c>
    </row>
    <row r="354" spans="7:9" x14ac:dyDescent="0.25">
      <c r="G354">
        <f t="shared" si="18"/>
        <v>0</v>
      </c>
      <c r="H354" s="26">
        <f t="shared" si="19"/>
        <v>0</v>
      </c>
      <c r="I354" s="34">
        <f t="shared" si="17"/>
        <v>831</v>
      </c>
    </row>
    <row r="355" spans="7:9" x14ac:dyDescent="0.25">
      <c r="G355">
        <f t="shared" si="18"/>
        <v>0</v>
      </c>
      <c r="H355" s="26">
        <f t="shared" si="19"/>
        <v>0</v>
      </c>
      <c r="I355" s="34">
        <f t="shared" si="17"/>
        <v>831</v>
      </c>
    </row>
    <row r="356" spans="7:9" x14ac:dyDescent="0.25">
      <c r="G356">
        <f t="shared" si="18"/>
        <v>0</v>
      </c>
      <c r="H356" s="26">
        <f t="shared" si="19"/>
        <v>0</v>
      </c>
      <c r="I356" s="34">
        <f t="shared" si="17"/>
        <v>831</v>
      </c>
    </row>
    <row r="357" spans="7:9" x14ac:dyDescent="0.25">
      <c r="G357">
        <f t="shared" si="18"/>
        <v>0</v>
      </c>
      <c r="H357" s="26">
        <f t="shared" si="19"/>
        <v>0</v>
      </c>
      <c r="I357" s="34">
        <f t="shared" si="17"/>
        <v>831</v>
      </c>
    </row>
    <row r="358" spans="7:9" x14ac:dyDescent="0.25">
      <c r="G358">
        <f t="shared" si="18"/>
        <v>0</v>
      </c>
      <c r="H358" s="26">
        <f t="shared" si="19"/>
        <v>0</v>
      </c>
      <c r="I358" s="34">
        <f t="shared" si="17"/>
        <v>831</v>
      </c>
    </row>
    <row r="359" spans="7:9" x14ac:dyDescent="0.25">
      <c r="G359">
        <f t="shared" si="18"/>
        <v>0</v>
      </c>
      <c r="H359" s="26">
        <f t="shared" si="19"/>
        <v>0</v>
      </c>
      <c r="I359" s="34">
        <f t="shared" si="17"/>
        <v>831</v>
      </c>
    </row>
    <row r="360" spans="7:9" x14ac:dyDescent="0.25">
      <c r="G360">
        <f t="shared" si="18"/>
        <v>0</v>
      </c>
      <c r="H360" s="26">
        <f t="shared" si="19"/>
        <v>0</v>
      </c>
      <c r="I360" s="34">
        <f t="shared" si="17"/>
        <v>831</v>
      </c>
    </row>
    <row r="361" spans="7:9" x14ac:dyDescent="0.25">
      <c r="G361">
        <f t="shared" si="18"/>
        <v>0</v>
      </c>
      <c r="H361" s="26">
        <f t="shared" si="19"/>
        <v>0</v>
      </c>
      <c r="I361" s="34">
        <f t="shared" si="17"/>
        <v>831</v>
      </c>
    </row>
    <row r="362" spans="7:9" x14ac:dyDescent="0.25">
      <c r="G362">
        <f t="shared" si="18"/>
        <v>0</v>
      </c>
      <c r="H362" s="26">
        <f t="shared" si="19"/>
        <v>0</v>
      </c>
      <c r="I362" s="34">
        <f t="shared" si="17"/>
        <v>831</v>
      </c>
    </row>
    <row r="363" spans="7:9" x14ac:dyDescent="0.25">
      <c r="G363">
        <f t="shared" si="18"/>
        <v>0</v>
      </c>
      <c r="H363" s="26">
        <f t="shared" si="19"/>
        <v>0</v>
      </c>
      <c r="I363" s="34">
        <f t="shared" si="17"/>
        <v>831</v>
      </c>
    </row>
    <row r="364" spans="7:9" x14ac:dyDescent="0.25">
      <c r="G364">
        <f t="shared" si="18"/>
        <v>0</v>
      </c>
      <c r="H364" s="26">
        <f t="shared" si="19"/>
        <v>0</v>
      </c>
      <c r="I364" s="34">
        <f t="shared" si="17"/>
        <v>831</v>
      </c>
    </row>
    <row r="365" spans="7:9" x14ac:dyDescent="0.25">
      <c r="G365">
        <f t="shared" si="18"/>
        <v>0</v>
      </c>
      <c r="H365" s="26">
        <f t="shared" si="19"/>
        <v>0</v>
      </c>
      <c r="I365" s="34">
        <f t="shared" si="17"/>
        <v>831</v>
      </c>
    </row>
    <row r="366" spans="7:9" x14ac:dyDescent="0.25">
      <c r="G366">
        <f t="shared" si="18"/>
        <v>0</v>
      </c>
      <c r="H366" s="26">
        <f t="shared" si="19"/>
        <v>0</v>
      </c>
      <c r="I366" s="34">
        <f t="shared" si="17"/>
        <v>831</v>
      </c>
    </row>
    <row r="367" spans="7:9" x14ac:dyDescent="0.25">
      <c r="G367">
        <f t="shared" si="18"/>
        <v>0</v>
      </c>
      <c r="H367" s="26">
        <f t="shared" si="19"/>
        <v>0</v>
      </c>
      <c r="I367" s="34">
        <f t="shared" si="17"/>
        <v>831</v>
      </c>
    </row>
    <row r="368" spans="7:9" x14ac:dyDescent="0.25">
      <c r="G368">
        <f t="shared" si="18"/>
        <v>0</v>
      </c>
      <c r="H368" s="26">
        <f t="shared" si="19"/>
        <v>0</v>
      </c>
      <c r="I368" s="34">
        <f t="shared" si="17"/>
        <v>831</v>
      </c>
    </row>
    <row r="369" spans="7:9" x14ac:dyDescent="0.25">
      <c r="G369">
        <f t="shared" si="18"/>
        <v>0</v>
      </c>
      <c r="H369" s="26">
        <f t="shared" si="19"/>
        <v>0</v>
      </c>
      <c r="I369" s="34">
        <f t="shared" si="17"/>
        <v>831</v>
      </c>
    </row>
    <row r="370" spans="7:9" x14ac:dyDescent="0.25">
      <c r="G370">
        <f t="shared" si="18"/>
        <v>0</v>
      </c>
      <c r="H370" s="26">
        <f t="shared" si="19"/>
        <v>0</v>
      </c>
      <c r="I370" s="34">
        <f t="shared" si="17"/>
        <v>831</v>
      </c>
    </row>
    <row r="371" spans="7:9" x14ac:dyDescent="0.25">
      <c r="G371">
        <f t="shared" si="18"/>
        <v>0</v>
      </c>
      <c r="H371" s="26">
        <f t="shared" si="19"/>
        <v>0</v>
      </c>
      <c r="I371" s="34">
        <f t="shared" si="17"/>
        <v>831</v>
      </c>
    </row>
    <row r="372" spans="7:9" x14ac:dyDescent="0.25">
      <c r="G372">
        <f t="shared" si="18"/>
        <v>0</v>
      </c>
      <c r="H372" s="26">
        <f t="shared" si="19"/>
        <v>0</v>
      </c>
      <c r="I372" s="34">
        <f t="shared" si="17"/>
        <v>831</v>
      </c>
    </row>
    <row r="373" spans="7:9" x14ac:dyDescent="0.25">
      <c r="G373">
        <f t="shared" si="18"/>
        <v>0</v>
      </c>
      <c r="H373" s="26">
        <f t="shared" si="19"/>
        <v>0</v>
      </c>
      <c r="I373" s="34">
        <f t="shared" si="17"/>
        <v>831</v>
      </c>
    </row>
    <row r="374" spans="7:9" x14ac:dyDescent="0.25">
      <c r="G374">
        <f t="shared" si="18"/>
        <v>0</v>
      </c>
      <c r="H374" s="26">
        <f t="shared" si="19"/>
        <v>0</v>
      </c>
      <c r="I374" s="34">
        <f t="shared" si="17"/>
        <v>831</v>
      </c>
    </row>
    <row r="375" spans="7:9" x14ac:dyDescent="0.25">
      <c r="G375">
        <f t="shared" si="18"/>
        <v>0</v>
      </c>
      <c r="H375" s="26">
        <f t="shared" si="19"/>
        <v>0</v>
      </c>
      <c r="I375" s="34">
        <f t="shared" si="17"/>
        <v>831</v>
      </c>
    </row>
    <row r="376" spans="7:9" x14ac:dyDescent="0.25">
      <c r="G376">
        <f t="shared" si="18"/>
        <v>0</v>
      </c>
      <c r="H376" s="26">
        <f t="shared" si="19"/>
        <v>0</v>
      </c>
      <c r="I376" s="34">
        <f t="shared" si="17"/>
        <v>831</v>
      </c>
    </row>
    <row r="377" spans="7:9" x14ac:dyDescent="0.25">
      <c r="G377">
        <f t="shared" si="18"/>
        <v>0</v>
      </c>
      <c r="H377" s="26">
        <f t="shared" si="19"/>
        <v>0</v>
      </c>
      <c r="I377" s="34">
        <f t="shared" si="17"/>
        <v>831</v>
      </c>
    </row>
    <row r="378" spans="7:9" x14ac:dyDescent="0.25">
      <c r="G378">
        <f t="shared" si="18"/>
        <v>0</v>
      </c>
      <c r="H378" s="26">
        <f t="shared" si="19"/>
        <v>0</v>
      </c>
      <c r="I378" s="34">
        <f t="shared" si="17"/>
        <v>831</v>
      </c>
    </row>
    <row r="379" spans="7:9" x14ac:dyDescent="0.25">
      <c r="G379">
        <f t="shared" si="18"/>
        <v>0</v>
      </c>
      <c r="H379" s="26">
        <f t="shared" si="19"/>
        <v>0</v>
      </c>
      <c r="I379" s="34">
        <f t="shared" si="17"/>
        <v>831</v>
      </c>
    </row>
    <row r="380" spans="7:9" x14ac:dyDescent="0.25">
      <c r="G380">
        <f t="shared" si="18"/>
        <v>0</v>
      </c>
      <c r="H380" s="26">
        <f t="shared" si="19"/>
        <v>0</v>
      </c>
      <c r="I380" s="34">
        <f t="shared" si="17"/>
        <v>831</v>
      </c>
    </row>
    <row r="381" spans="7:9" x14ac:dyDescent="0.25">
      <c r="G381">
        <f t="shared" si="18"/>
        <v>0</v>
      </c>
      <c r="H381" s="26">
        <f t="shared" si="19"/>
        <v>0</v>
      </c>
      <c r="I381" s="34">
        <f t="shared" si="17"/>
        <v>831</v>
      </c>
    </row>
    <row r="382" spans="7:9" x14ac:dyDescent="0.25">
      <c r="G382">
        <f t="shared" si="18"/>
        <v>0</v>
      </c>
      <c r="H382" s="26">
        <f t="shared" si="19"/>
        <v>0</v>
      </c>
      <c r="I382" s="34">
        <f t="shared" si="17"/>
        <v>831</v>
      </c>
    </row>
    <row r="383" spans="7:9" x14ac:dyDescent="0.25">
      <c r="G383">
        <f t="shared" si="18"/>
        <v>0</v>
      </c>
      <c r="H383" s="26">
        <f t="shared" si="19"/>
        <v>0</v>
      </c>
      <c r="I383" s="34">
        <f t="shared" si="17"/>
        <v>831</v>
      </c>
    </row>
    <row r="384" spans="7:9" x14ac:dyDescent="0.25">
      <c r="G384">
        <f t="shared" si="18"/>
        <v>0</v>
      </c>
      <c r="H384" s="26">
        <f t="shared" si="19"/>
        <v>0</v>
      </c>
      <c r="I384" s="34">
        <f t="shared" si="17"/>
        <v>831</v>
      </c>
    </row>
    <row r="385" spans="7:9" x14ac:dyDescent="0.25">
      <c r="G385">
        <f t="shared" si="18"/>
        <v>0</v>
      </c>
      <c r="H385" s="26">
        <f t="shared" si="19"/>
        <v>0</v>
      </c>
      <c r="I385" s="34">
        <f t="shared" si="17"/>
        <v>831</v>
      </c>
    </row>
    <row r="386" spans="7:9" x14ac:dyDescent="0.25">
      <c r="G386">
        <f t="shared" si="18"/>
        <v>0</v>
      </c>
      <c r="H386" s="26">
        <f t="shared" si="19"/>
        <v>0</v>
      </c>
      <c r="I386" s="34">
        <f t="shared" si="17"/>
        <v>831</v>
      </c>
    </row>
    <row r="387" spans="7:9" x14ac:dyDescent="0.25">
      <c r="G387">
        <f t="shared" si="18"/>
        <v>0</v>
      </c>
      <c r="H387" s="26">
        <f t="shared" si="19"/>
        <v>0</v>
      </c>
      <c r="I387" s="34">
        <f t="shared" si="17"/>
        <v>831</v>
      </c>
    </row>
    <row r="388" spans="7:9" x14ac:dyDescent="0.25">
      <c r="G388">
        <f t="shared" si="18"/>
        <v>0</v>
      </c>
      <c r="H388" s="26">
        <f t="shared" si="19"/>
        <v>0</v>
      </c>
      <c r="I388" s="34">
        <f t="shared" si="17"/>
        <v>831</v>
      </c>
    </row>
    <row r="389" spans="7:9" x14ac:dyDescent="0.25">
      <c r="G389">
        <f t="shared" si="18"/>
        <v>0</v>
      </c>
      <c r="H389" s="26">
        <f t="shared" si="19"/>
        <v>0</v>
      </c>
      <c r="I389" s="34">
        <f t="shared" si="17"/>
        <v>831</v>
      </c>
    </row>
    <row r="390" spans="7:9" x14ac:dyDescent="0.25">
      <c r="G390">
        <f t="shared" si="18"/>
        <v>0</v>
      </c>
      <c r="H390" s="26">
        <f t="shared" si="19"/>
        <v>0</v>
      </c>
      <c r="I390" s="34">
        <f t="shared" si="17"/>
        <v>831</v>
      </c>
    </row>
    <row r="391" spans="7:9" x14ac:dyDescent="0.25">
      <c r="G391">
        <f t="shared" si="18"/>
        <v>0</v>
      </c>
      <c r="H391" s="26">
        <f t="shared" si="19"/>
        <v>0</v>
      </c>
      <c r="I391" s="34">
        <f t="shared" si="17"/>
        <v>831</v>
      </c>
    </row>
    <row r="392" spans="7:9" x14ac:dyDescent="0.25">
      <c r="G392">
        <f t="shared" si="18"/>
        <v>0</v>
      </c>
      <c r="H392" s="26">
        <f t="shared" si="19"/>
        <v>0</v>
      </c>
      <c r="I392" s="34">
        <f t="shared" ref="I392:I455" si="20">I391+H392</f>
        <v>831</v>
      </c>
    </row>
    <row r="393" spans="7:9" x14ac:dyDescent="0.25">
      <c r="G393">
        <f t="shared" si="18"/>
        <v>0</v>
      </c>
      <c r="H393" s="26">
        <f t="shared" si="19"/>
        <v>0</v>
      </c>
      <c r="I393" s="34">
        <f t="shared" si="20"/>
        <v>831</v>
      </c>
    </row>
    <row r="394" spans="7:9" x14ac:dyDescent="0.25">
      <c r="G394">
        <f t="shared" si="18"/>
        <v>0</v>
      </c>
      <c r="H394" s="26">
        <f t="shared" si="19"/>
        <v>0</v>
      </c>
      <c r="I394" s="34">
        <f t="shared" si="20"/>
        <v>831</v>
      </c>
    </row>
    <row r="395" spans="7:9" x14ac:dyDescent="0.25">
      <c r="G395">
        <f t="shared" si="18"/>
        <v>0</v>
      </c>
      <c r="H395" s="26">
        <f t="shared" si="19"/>
        <v>0</v>
      </c>
      <c r="I395" s="34">
        <f t="shared" si="20"/>
        <v>831</v>
      </c>
    </row>
    <row r="396" spans="7:9" x14ac:dyDescent="0.25">
      <c r="G396">
        <f t="shared" si="18"/>
        <v>0</v>
      </c>
      <c r="H396" s="26">
        <f t="shared" si="19"/>
        <v>0</v>
      </c>
      <c r="I396" s="34">
        <f t="shared" si="20"/>
        <v>831</v>
      </c>
    </row>
    <row r="397" spans="7:9" x14ac:dyDescent="0.25">
      <c r="G397">
        <f t="shared" si="18"/>
        <v>0</v>
      </c>
      <c r="H397" s="26">
        <f t="shared" si="19"/>
        <v>0</v>
      </c>
      <c r="I397" s="34">
        <f t="shared" si="20"/>
        <v>831</v>
      </c>
    </row>
    <row r="398" spans="7:9" x14ac:dyDescent="0.25">
      <c r="G398">
        <f t="shared" si="18"/>
        <v>0</v>
      </c>
      <c r="H398" s="26">
        <f t="shared" si="19"/>
        <v>0</v>
      </c>
      <c r="I398" s="34">
        <f t="shared" si="20"/>
        <v>831</v>
      </c>
    </row>
    <row r="399" spans="7:9" x14ac:dyDescent="0.25">
      <c r="G399">
        <f t="shared" ref="G399:G462" si="21">B399</f>
        <v>0</v>
      </c>
      <c r="H399" s="26">
        <f t="shared" ref="H399:H462" si="22">D399</f>
        <v>0</v>
      </c>
      <c r="I399" s="34">
        <f t="shared" si="20"/>
        <v>831</v>
      </c>
    </row>
    <row r="400" spans="7:9" x14ac:dyDescent="0.25">
      <c r="G400">
        <f t="shared" si="21"/>
        <v>0</v>
      </c>
      <c r="H400" s="26">
        <f t="shared" si="22"/>
        <v>0</v>
      </c>
      <c r="I400" s="34">
        <f t="shared" si="20"/>
        <v>831</v>
      </c>
    </row>
    <row r="401" spans="7:9" x14ac:dyDescent="0.25">
      <c r="G401">
        <f t="shared" si="21"/>
        <v>0</v>
      </c>
      <c r="H401" s="26">
        <f t="shared" si="22"/>
        <v>0</v>
      </c>
      <c r="I401" s="34">
        <f t="shared" si="20"/>
        <v>831</v>
      </c>
    </row>
    <row r="402" spans="7:9" x14ac:dyDescent="0.25">
      <c r="G402">
        <f t="shared" si="21"/>
        <v>0</v>
      </c>
      <c r="H402" s="26">
        <f t="shared" si="22"/>
        <v>0</v>
      </c>
      <c r="I402" s="34">
        <f t="shared" si="20"/>
        <v>831</v>
      </c>
    </row>
    <row r="403" spans="7:9" x14ac:dyDescent="0.25">
      <c r="G403">
        <f t="shared" si="21"/>
        <v>0</v>
      </c>
      <c r="H403" s="26">
        <f t="shared" si="22"/>
        <v>0</v>
      </c>
      <c r="I403" s="34">
        <f t="shared" si="20"/>
        <v>831</v>
      </c>
    </row>
    <row r="404" spans="7:9" x14ac:dyDescent="0.25">
      <c r="G404">
        <f t="shared" si="21"/>
        <v>0</v>
      </c>
      <c r="H404" s="26">
        <f t="shared" si="22"/>
        <v>0</v>
      </c>
      <c r="I404" s="34">
        <f t="shared" si="20"/>
        <v>831</v>
      </c>
    </row>
    <row r="405" spans="7:9" x14ac:dyDescent="0.25">
      <c r="G405">
        <f t="shared" si="21"/>
        <v>0</v>
      </c>
      <c r="H405" s="26">
        <f t="shared" si="22"/>
        <v>0</v>
      </c>
      <c r="I405" s="34">
        <f t="shared" si="20"/>
        <v>831</v>
      </c>
    </row>
    <row r="406" spans="7:9" x14ac:dyDescent="0.25">
      <c r="G406">
        <f t="shared" si="21"/>
        <v>0</v>
      </c>
      <c r="H406" s="26">
        <f t="shared" si="22"/>
        <v>0</v>
      </c>
      <c r="I406" s="34">
        <f t="shared" si="20"/>
        <v>831</v>
      </c>
    </row>
    <row r="407" spans="7:9" x14ac:dyDescent="0.25">
      <c r="G407">
        <f t="shared" si="21"/>
        <v>0</v>
      </c>
      <c r="H407" s="26">
        <f t="shared" si="22"/>
        <v>0</v>
      </c>
      <c r="I407" s="34">
        <f t="shared" si="20"/>
        <v>831</v>
      </c>
    </row>
    <row r="408" spans="7:9" x14ac:dyDescent="0.25">
      <c r="G408">
        <f t="shared" si="21"/>
        <v>0</v>
      </c>
      <c r="H408" s="26">
        <f t="shared" si="22"/>
        <v>0</v>
      </c>
      <c r="I408" s="34">
        <f t="shared" si="20"/>
        <v>831</v>
      </c>
    </row>
    <row r="409" spans="7:9" x14ac:dyDescent="0.25">
      <c r="G409">
        <f t="shared" si="21"/>
        <v>0</v>
      </c>
      <c r="H409" s="26">
        <f t="shared" si="22"/>
        <v>0</v>
      </c>
      <c r="I409" s="34">
        <f t="shared" si="20"/>
        <v>831</v>
      </c>
    </row>
    <row r="410" spans="7:9" x14ac:dyDescent="0.25">
      <c r="G410">
        <f t="shared" si="21"/>
        <v>0</v>
      </c>
      <c r="H410" s="26">
        <f t="shared" si="22"/>
        <v>0</v>
      </c>
      <c r="I410" s="34">
        <f t="shared" si="20"/>
        <v>831</v>
      </c>
    </row>
    <row r="411" spans="7:9" x14ac:dyDescent="0.25">
      <c r="G411">
        <f t="shared" si="21"/>
        <v>0</v>
      </c>
      <c r="H411" s="26">
        <f t="shared" si="22"/>
        <v>0</v>
      </c>
      <c r="I411" s="34">
        <f t="shared" si="20"/>
        <v>831</v>
      </c>
    </row>
    <row r="412" spans="7:9" x14ac:dyDescent="0.25">
      <c r="G412">
        <f t="shared" si="21"/>
        <v>0</v>
      </c>
      <c r="H412" s="26">
        <f t="shared" si="22"/>
        <v>0</v>
      </c>
      <c r="I412" s="34">
        <f t="shared" si="20"/>
        <v>831</v>
      </c>
    </row>
    <row r="413" spans="7:9" x14ac:dyDescent="0.25">
      <c r="G413">
        <f t="shared" si="21"/>
        <v>0</v>
      </c>
      <c r="H413" s="26">
        <f t="shared" si="22"/>
        <v>0</v>
      </c>
      <c r="I413" s="34">
        <f t="shared" si="20"/>
        <v>831</v>
      </c>
    </row>
    <row r="414" spans="7:9" x14ac:dyDescent="0.25">
      <c r="G414">
        <f t="shared" si="21"/>
        <v>0</v>
      </c>
      <c r="H414" s="26">
        <f t="shared" si="22"/>
        <v>0</v>
      </c>
      <c r="I414" s="34">
        <f t="shared" si="20"/>
        <v>831</v>
      </c>
    </row>
    <row r="415" spans="7:9" x14ac:dyDescent="0.25">
      <c r="G415">
        <f t="shared" si="21"/>
        <v>0</v>
      </c>
      <c r="H415" s="26">
        <f t="shared" si="22"/>
        <v>0</v>
      </c>
      <c r="I415" s="34">
        <f t="shared" si="20"/>
        <v>831</v>
      </c>
    </row>
    <row r="416" spans="7:9" x14ac:dyDescent="0.25">
      <c r="G416">
        <f t="shared" si="21"/>
        <v>0</v>
      </c>
      <c r="H416" s="26">
        <f t="shared" si="22"/>
        <v>0</v>
      </c>
      <c r="I416" s="34">
        <f t="shared" si="20"/>
        <v>831</v>
      </c>
    </row>
    <row r="417" spans="7:9" x14ac:dyDescent="0.25">
      <c r="G417">
        <f t="shared" si="21"/>
        <v>0</v>
      </c>
      <c r="H417" s="26">
        <f t="shared" si="22"/>
        <v>0</v>
      </c>
      <c r="I417" s="34">
        <f t="shared" si="20"/>
        <v>831</v>
      </c>
    </row>
    <row r="418" spans="7:9" x14ac:dyDescent="0.25">
      <c r="G418">
        <f t="shared" si="21"/>
        <v>0</v>
      </c>
      <c r="H418" s="26">
        <f t="shared" si="22"/>
        <v>0</v>
      </c>
      <c r="I418" s="34">
        <f t="shared" si="20"/>
        <v>831</v>
      </c>
    </row>
    <row r="419" spans="7:9" x14ac:dyDescent="0.25">
      <c r="G419">
        <f t="shared" si="21"/>
        <v>0</v>
      </c>
      <c r="H419" s="26">
        <f t="shared" si="22"/>
        <v>0</v>
      </c>
      <c r="I419" s="34">
        <f t="shared" si="20"/>
        <v>831</v>
      </c>
    </row>
    <row r="420" spans="7:9" x14ac:dyDescent="0.25">
      <c r="G420">
        <f t="shared" si="21"/>
        <v>0</v>
      </c>
      <c r="H420" s="26">
        <f t="shared" si="22"/>
        <v>0</v>
      </c>
      <c r="I420" s="34">
        <f t="shared" si="20"/>
        <v>831</v>
      </c>
    </row>
    <row r="421" spans="7:9" x14ac:dyDescent="0.25">
      <c r="G421">
        <f t="shared" si="21"/>
        <v>0</v>
      </c>
      <c r="H421" s="26">
        <f t="shared" si="22"/>
        <v>0</v>
      </c>
      <c r="I421" s="34">
        <f t="shared" si="20"/>
        <v>831</v>
      </c>
    </row>
    <row r="422" spans="7:9" x14ac:dyDescent="0.25">
      <c r="G422">
        <f t="shared" si="21"/>
        <v>0</v>
      </c>
      <c r="H422" s="26">
        <f t="shared" si="22"/>
        <v>0</v>
      </c>
      <c r="I422" s="34">
        <f t="shared" si="20"/>
        <v>831</v>
      </c>
    </row>
    <row r="423" spans="7:9" x14ac:dyDescent="0.25">
      <c r="G423">
        <f t="shared" si="21"/>
        <v>0</v>
      </c>
      <c r="H423" s="26">
        <f t="shared" si="22"/>
        <v>0</v>
      </c>
      <c r="I423" s="34">
        <f t="shared" si="20"/>
        <v>831</v>
      </c>
    </row>
    <row r="424" spans="7:9" x14ac:dyDescent="0.25">
      <c r="G424">
        <f t="shared" si="21"/>
        <v>0</v>
      </c>
      <c r="H424" s="26">
        <f t="shared" si="22"/>
        <v>0</v>
      </c>
      <c r="I424" s="34">
        <f t="shared" si="20"/>
        <v>831</v>
      </c>
    </row>
    <row r="425" spans="7:9" x14ac:dyDescent="0.25">
      <c r="G425">
        <f t="shared" si="21"/>
        <v>0</v>
      </c>
      <c r="H425" s="26">
        <f t="shared" si="22"/>
        <v>0</v>
      </c>
      <c r="I425" s="34">
        <f t="shared" si="20"/>
        <v>831</v>
      </c>
    </row>
    <row r="426" spans="7:9" x14ac:dyDescent="0.25">
      <c r="G426">
        <f t="shared" si="21"/>
        <v>0</v>
      </c>
      <c r="H426" s="26">
        <f t="shared" si="22"/>
        <v>0</v>
      </c>
      <c r="I426" s="34">
        <f t="shared" si="20"/>
        <v>831</v>
      </c>
    </row>
    <row r="427" spans="7:9" x14ac:dyDescent="0.25">
      <c r="G427">
        <f t="shared" si="21"/>
        <v>0</v>
      </c>
      <c r="H427" s="26">
        <f t="shared" si="22"/>
        <v>0</v>
      </c>
      <c r="I427" s="34">
        <f t="shared" si="20"/>
        <v>831</v>
      </c>
    </row>
    <row r="428" spans="7:9" x14ac:dyDescent="0.25">
      <c r="G428">
        <f t="shared" si="21"/>
        <v>0</v>
      </c>
      <c r="H428" s="26">
        <f t="shared" si="22"/>
        <v>0</v>
      </c>
      <c r="I428" s="34">
        <f t="shared" si="20"/>
        <v>831</v>
      </c>
    </row>
    <row r="429" spans="7:9" x14ac:dyDescent="0.25">
      <c r="G429">
        <f t="shared" si="21"/>
        <v>0</v>
      </c>
      <c r="H429" s="26">
        <f t="shared" si="22"/>
        <v>0</v>
      </c>
      <c r="I429" s="34">
        <f t="shared" si="20"/>
        <v>831</v>
      </c>
    </row>
    <row r="430" spans="7:9" x14ac:dyDescent="0.25">
      <c r="G430">
        <f t="shared" si="21"/>
        <v>0</v>
      </c>
      <c r="H430" s="26">
        <f t="shared" si="22"/>
        <v>0</v>
      </c>
      <c r="I430" s="34">
        <f t="shared" si="20"/>
        <v>831</v>
      </c>
    </row>
    <row r="431" spans="7:9" x14ac:dyDescent="0.25">
      <c r="G431">
        <f t="shared" si="21"/>
        <v>0</v>
      </c>
      <c r="H431" s="26">
        <f t="shared" si="22"/>
        <v>0</v>
      </c>
      <c r="I431" s="34">
        <f t="shared" si="20"/>
        <v>831</v>
      </c>
    </row>
    <row r="432" spans="7:9" x14ac:dyDescent="0.25">
      <c r="G432">
        <f t="shared" si="21"/>
        <v>0</v>
      </c>
      <c r="H432" s="26">
        <f t="shared" si="22"/>
        <v>0</v>
      </c>
      <c r="I432" s="34">
        <f t="shared" si="20"/>
        <v>831</v>
      </c>
    </row>
    <row r="433" spans="7:9" x14ac:dyDescent="0.25">
      <c r="G433">
        <f t="shared" si="21"/>
        <v>0</v>
      </c>
      <c r="H433" s="26">
        <f t="shared" si="22"/>
        <v>0</v>
      </c>
      <c r="I433" s="34">
        <f t="shared" si="20"/>
        <v>831</v>
      </c>
    </row>
    <row r="434" spans="7:9" x14ac:dyDescent="0.25">
      <c r="G434">
        <f t="shared" si="21"/>
        <v>0</v>
      </c>
      <c r="H434" s="26">
        <f t="shared" si="22"/>
        <v>0</v>
      </c>
      <c r="I434" s="34">
        <f t="shared" si="20"/>
        <v>831</v>
      </c>
    </row>
    <row r="435" spans="7:9" x14ac:dyDescent="0.25">
      <c r="G435">
        <f t="shared" si="21"/>
        <v>0</v>
      </c>
      <c r="H435" s="26">
        <f t="shared" si="22"/>
        <v>0</v>
      </c>
      <c r="I435" s="34">
        <f t="shared" si="20"/>
        <v>831</v>
      </c>
    </row>
    <row r="436" spans="7:9" x14ac:dyDescent="0.25">
      <c r="G436">
        <f t="shared" si="21"/>
        <v>0</v>
      </c>
      <c r="H436" s="26">
        <f t="shared" si="22"/>
        <v>0</v>
      </c>
      <c r="I436" s="34">
        <f t="shared" si="20"/>
        <v>831</v>
      </c>
    </row>
    <row r="437" spans="7:9" x14ac:dyDescent="0.25">
      <c r="G437">
        <f t="shared" si="21"/>
        <v>0</v>
      </c>
      <c r="H437" s="26">
        <f t="shared" si="22"/>
        <v>0</v>
      </c>
      <c r="I437" s="34">
        <f t="shared" si="20"/>
        <v>831</v>
      </c>
    </row>
    <row r="438" spans="7:9" x14ac:dyDescent="0.25">
      <c r="G438">
        <f t="shared" si="21"/>
        <v>0</v>
      </c>
      <c r="H438" s="26">
        <f t="shared" si="22"/>
        <v>0</v>
      </c>
      <c r="I438" s="34">
        <f t="shared" si="20"/>
        <v>831</v>
      </c>
    </row>
    <row r="439" spans="7:9" x14ac:dyDescent="0.25">
      <c r="G439">
        <f t="shared" si="21"/>
        <v>0</v>
      </c>
      <c r="H439" s="26">
        <f t="shared" si="22"/>
        <v>0</v>
      </c>
      <c r="I439" s="34">
        <f t="shared" si="20"/>
        <v>831</v>
      </c>
    </row>
    <row r="440" spans="7:9" x14ac:dyDescent="0.25">
      <c r="G440">
        <f t="shared" si="21"/>
        <v>0</v>
      </c>
      <c r="H440" s="26">
        <f t="shared" si="22"/>
        <v>0</v>
      </c>
      <c r="I440" s="34">
        <f t="shared" si="20"/>
        <v>831</v>
      </c>
    </row>
    <row r="441" spans="7:9" x14ac:dyDescent="0.25">
      <c r="G441">
        <f t="shared" si="21"/>
        <v>0</v>
      </c>
      <c r="H441" s="26">
        <f t="shared" si="22"/>
        <v>0</v>
      </c>
      <c r="I441" s="34">
        <f t="shared" si="20"/>
        <v>831</v>
      </c>
    </row>
    <row r="442" spans="7:9" x14ac:dyDescent="0.25">
      <c r="G442">
        <f t="shared" si="21"/>
        <v>0</v>
      </c>
      <c r="H442" s="26">
        <f t="shared" si="22"/>
        <v>0</v>
      </c>
      <c r="I442" s="34">
        <f t="shared" si="20"/>
        <v>831</v>
      </c>
    </row>
    <row r="443" spans="7:9" x14ac:dyDescent="0.25">
      <c r="G443">
        <f t="shared" si="21"/>
        <v>0</v>
      </c>
      <c r="H443" s="26">
        <f t="shared" si="22"/>
        <v>0</v>
      </c>
      <c r="I443" s="34">
        <f t="shared" si="20"/>
        <v>831</v>
      </c>
    </row>
    <row r="444" spans="7:9" x14ac:dyDescent="0.25">
      <c r="G444">
        <f t="shared" si="21"/>
        <v>0</v>
      </c>
      <c r="H444" s="26">
        <f t="shared" si="22"/>
        <v>0</v>
      </c>
      <c r="I444" s="34">
        <f t="shared" si="20"/>
        <v>831</v>
      </c>
    </row>
    <row r="445" spans="7:9" x14ac:dyDescent="0.25">
      <c r="G445">
        <f t="shared" si="21"/>
        <v>0</v>
      </c>
      <c r="H445" s="26">
        <f t="shared" si="22"/>
        <v>0</v>
      </c>
      <c r="I445" s="34">
        <f t="shared" si="20"/>
        <v>831</v>
      </c>
    </row>
    <row r="446" spans="7:9" x14ac:dyDescent="0.25">
      <c r="G446">
        <f t="shared" si="21"/>
        <v>0</v>
      </c>
      <c r="H446" s="26">
        <f t="shared" si="22"/>
        <v>0</v>
      </c>
      <c r="I446" s="34">
        <f t="shared" si="20"/>
        <v>831</v>
      </c>
    </row>
    <row r="447" spans="7:9" x14ac:dyDescent="0.25">
      <c r="G447">
        <f t="shared" si="21"/>
        <v>0</v>
      </c>
      <c r="H447" s="26">
        <f t="shared" si="22"/>
        <v>0</v>
      </c>
      <c r="I447" s="34">
        <f t="shared" si="20"/>
        <v>831</v>
      </c>
    </row>
    <row r="448" spans="7:9" x14ac:dyDescent="0.25">
      <c r="G448">
        <f t="shared" si="21"/>
        <v>0</v>
      </c>
      <c r="H448" s="26">
        <f t="shared" si="22"/>
        <v>0</v>
      </c>
      <c r="I448" s="34">
        <f t="shared" si="20"/>
        <v>831</v>
      </c>
    </row>
    <row r="449" spans="7:9" x14ac:dyDescent="0.25">
      <c r="G449">
        <f t="shared" si="21"/>
        <v>0</v>
      </c>
      <c r="H449" s="26">
        <f t="shared" si="22"/>
        <v>0</v>
      </c>
      <c r="I449" s="34">
        <f t="shared" si="20"/>
        <v>831</v>
      </c>
    </row>
    <row r="450" spans="7:9" x14ac:dyDescent="0.25">
      <c r="G450">
        <f t="shared" si="21"/>
        <v>0</v>
      </c>
      <c r="H450" s="26">
        <f t="shared" si="22"/>
        <v>0</v>
      </c>
      <c r="I450" s="34">
        <f t="shared" si="20"/>
        <v>831</v>
      </c>
    </row>
    <row r="451" spans="7:9" x14ac:dyDescent="0.25">
      <c r="G451">
        <f t="shared" si="21"/>
        <v>0</v>
      </c>
      <c r="H451" s="26">
        <f t="shared" si="22"/>
        <v>0</v>
      </c>
      <c r="I451" s="34">
        <f t="shared" si="20"/>
        <v>831</v>
      </c>
    </row>
    <row r="452" spans="7:9" x14ac:dyDescent="0.25">
      <c r="G452">
        <f t="shared" si="21"/>
        <v>0</v>
      </c>
      <c r="H452" s="26">
        <f t="shared" si="22"/>
        <v>0</v>
      </c>
      <c r="I452" s="34">
        <f t="shared" si="20"/>
        <v>831</v>
      </c>
    </row>
    <row r="453" spans="7:9" x14ac:dyDescent="0.25">
      <c r="G453">
        <f t="shared" si="21"/>
        <v>0</v>
      </c>
      <c r="H453" s="26">
        <f t="shared" si="22"/>
        <v>0</v>
      </c>
      <c r="I453" s="34">
        <f t="shared" si="20"/>
        <v>831</v>
      </c>
    </row>
    <row r="454" spans="7:9" x14ac:dyDescent="0.25">
      <c r="G454">
        <f t="shared" si="21"/>
        <v>0</v>
      </c>
      <c r="H454" s="26">
        <f t="shared" si="22"/>
        <v>0</v>
      </c>
      <c r="I454" s="34">
        <f t="shared" si="20"/>
        <v>831</v>
      </c>
    </row>
    <row r="455" spans="7:9" x14ac:dyDescent="0.25">
      <c r="G455">
        <f t="shared" si="21"/>
        <v>0</v>
      </c>
      <c r="H455" s="26">
        <f t="shared" si="22"/>
        <v>0</v>
      </c>
      <c r="I455" s="34">
        <f t="shared" si="20"/>
        <v>831</v>
      </c>
    </row>
    <row r="456" spans="7:9" x14ac:dyDescent="0.25">
      <c r="G456">
        <f t="shared" si="21"/>
        <v>0</v>
      </c>
      <c r="H456" s="26">
        <f t="shared" si="22"/>
        <v>0</v>
      </c>
      <c r="I456" s="34">
        <f t="shared" ref="I456:I519" si="23">I455+H456</f>
        <v>831</v>
      </c>
    </row>
    <row r="457" spans="7:9" x14ac:dyDescent="0.25">
      <c r="G457">
        <f t="shared" si="21"/>
        <v>0</v>
      </c>
      <c r="H457" s="26">
        <f t="shared" si="22"/>
        <v>0</v>
      </c>
      <c r="I457" s="34">
        <f t="shared" si="23"/>
        <v>831</v>
      </c>
    </row>
    <row r="458" spans="7:9" x14ac:dyDescent="0.25">
      <c r="G458">
        <f t="shared" si="21"/>
        <v>0</v>
      </c>
      <c r="H458" s="26">
        <f t="shared" si="22"/>
        <v>0</v>
      </c>
      <c r="I458" s="34">
        <f t="shared" si="23"/>
        <v>831</v>
      </c>
    </row>
    <row r="459" spans="7:9" x14ac:dyDescent="0.25">
      <c r="G459">
        <f t="shared" si="21"/>
        <v>0</v>
      </c>
      <c r="H459" s="26">
        <f t="shared" si="22"/>
        <v>0</v>
      </c>
      <c r="I459" s="34">
        <f t="shared" si="23"/>
        <v>831</v>
      </c>
    </row>
    <row r="460" spans="7:9" x14ac:dyDescent="0.25">
      <c r="G460">
        <f t="shared" si="21"/>
        <v>0</v>
      </c>
      <c r="H460" s="26">
        <f t="shared" si="22"/>
        <v>0</v>
      </c>
      <c r="I460" s="34">
        <f t="shared" si="23"/>
        <v>831</v>
      </c>
    </row>
    <row r="461" spans="7:9" x14ac:dyDescent="0.25">
      <c r="G461">
        <f t="shared" si="21"/>
        <v>0</v>
      </c>
      <c r="H461" s="26">
        <f t="shared" si="22"/>
        <v>0</v>
      </c>
      <c r="I461" s="34">
        <f t="shared" si="23"/>
        <v>831</v>
      </c>
    </row>
    <row r="462" spans="7:9" x14ac:dyDescent="0.25">
      <c r="G462">
        <f t="shared" si="21"/>
        <v>0</v>
      </c>
      <c r="H462" s="26">
        <f t="shared" si="22"/>
        <v>0</v>
      </c>
      <c r="I462" s="34">
        <f t="shared" si="23"/>
        <v>831</v>
      </c>
    </row>
    <row r="463" spans="7:9" x14ac:dyDescent="0.25">
      <c r="G463">
        <f t="shared" ref="G463:G526" si="24">B463</f>
        <v>0</v>
      </c>
      <c r="H463" s="26">
        <f t="shared" ref="H463:H526" si="25">D463</f>
        <v>0</v>
      </c>
      <c r="I463" s="34">
        <f t="shared" si="23"/>
        <v>831</v>
      </c>
    </row>
    <row r="464" spans="7:9" x14ac:dyDescent="0.25">
      <c r="G464">
        <f t="shared" si="24"/>
        <v>0</v>
      </c>
      <c r="H464" s="26">
        <f t="shared" si="25"/>
        <v>0</v>
      </c>
      <c r="I464" s="34">
        <f t="shared" si="23"/>
        <v>831</v>
      </c>
    </row>
    <row r="465" spans="7:9" x14ac:dyDescent="0.25">
      <c r="G465">
        <f t="shared" si="24"/>
        <v>0</v>
      </c>
      <c r="H465" s="26">
        <f t="shared" si="25"/>
        <v>0</v>
      </c>
      <c r="I465" s="34">
        <f t="shared" si="23"/>
        <v>831</v>
      </c>
    </row>
    <row r="466" spans="7:9" x14ac:dyDescent="0.25">
      <c r="G466">
        <f t="shared" si="24"/>
        <v>0</v>
      </c>
      <c r="H466" s="26">
        <f t="shared" si="25"/>
        <v>0</v>
      </c>
      <c r="I466" s="34">
        <f t="shared" si="23"/>
        <v>831</v>
      </c>
    </row>
    <row r="467" spans="7:9" x14ac:dyDescent="0.25">
      <c r="G467">
        <f t="shared" si="24"/>
        <v>0</v>
      </c>
      <c r="H467" s="26">
        <f t="shared" si="25"/>
        <v>0</v>
      </c>
      <c r="I467" s="34">
        <f t="shared" si="23"/>
        <v>831</v>
      </c>
    </row>
    <row r="468" spans="7:9" x14ac:dyDescent="0.25">
      <c r="G468">
        <f t="shared" si="24"/>
        <v>0</v>
      </c>
      <c r="H468" s="26">
        <f t="shared" si="25"/>
        <v>0</v>
      </c>
      <c r="I468" s="34">
        <f t="shared" si="23"/>
        <v>831</v>
      </c>
    </row>
    <row r="469" spans="7:9" x14ac:dyDescent="0.25">
      <c r="G469">
        <f t="shared" si="24"/>
        <v>0</v>
      </c>
      <c r="H469" s="26">
        <f t="shared" si="25"/>
        <v>0</v>
      </c>
      <c r="I469" s="34">
        <f t="shared" si="23"/>
        <v>831</v>
      </c>
    </row>
    <row r="470" spans="7:9" x14ac:dyDescent="0.25">
      <c r="G470">
        <f t="shared" si="24"/>
        <v>0</v>
      </c>
      <c r="H470" s="26">
        <f t="shared" si="25"/>
        <v>0</v>
      </c>
      <c r="I470" s="34">
        <f t="shared" si="23"/>
        <v>831</v>
      </c>
    </row>
    <row r="471" spans="7:9" x14ac:dyDescent="0.25">
      <c r="G471">
        <f t="shared" si="24"/>
        <v>0</v>
      </c>
      <c r="H471" s="26">
        <f t="shared" si="25"/>
        <v>0</v>
      </c>
      <c r="I471" s="34">
        <f t="shared" si="23"/>
        <v>831</v>
      </c>
    </row>
    <row r="472" spans="7:9" x14ac:dyDescent="0.25">
      <c r="G472">
        <f t="shared" si="24"/>
        <v>0</v>
      </c>
      <c r="H472" s="26">
        <f t="shared" si="25"/>
        <v>0</v>
      </c>
      <c r="I472" s="34">
        <f t="shared" si="23"/>
        <v>831</v>
      </c>
    </row>
    <row r="473" spans="7:9" x14ac:dyDescent="0.25">
      <c r="G473">
        <f t="shared" si="24"/>
        <v>0</v>
      </c>
      <c r="H473" s="26">
        <f t="shared" si="25"/>
        <v>0</v>
      </c>
      <c r="I473" s="34">
        <f t="shared" si="23"/>
        <v>831</v>
      </c>
    </row>
    <row r="474" spans="7:9" x14ac:dyDescent="0.25">
      <c r="G474">
        <f t="shared" si="24"/>
        <v>0</v>
      </c>
      <c r="H474" s="26">
        <f t="shared" si="25"/>
        <v>0</v>
      </c>
      <c r="I474" s="34">
        <f t="shared" si="23"/>
        <v>831</v>
      </c>
    </row>
    <row r="475" spans="7:9" x14ac:dyDescent="0.25">
      <c r="G475">
        <f t="shared" si="24"/>
        <v>0</v>
      </c>
      <c r="H475" s="26">
        <f t="shared" si="25"/>
        <v>0</v>
      </c>
      <c r="I475" s="34">
        <f t="shared" si="23"/>
        <v>831</v>
      </c>
    </row>
    <row r="476" spans="7:9" x14ac:dyDescent="0.25">
      <c r="G476">
        <f t="shared" si="24"/>
        <v>0</v>
      </c>
      <c r="H476" s="26">
        <f t="shared" si="25"/>
        <v>0</v>
      </c>
      <c r="I476" s="34">
        <f t="shared" si="23"/>
        <v>831</v>
      </c>
    </row>
    <row r="477" spans="7:9" x14ac:dyDescent="0.25">
      <c r="G477">
        <f t="shared" si="24"/>
        <v>0</v>
      </c>
      <c r="H477" s="26">
        <f t="shared" si="25"/>
        <v>0</v>
      </c>
      <c r="I477" s="34">
        <f t="shared" si="23"/>
        <v>831</v>
      </c>
    </row>
    <row r="478" spans="7:9" x14ac:dyDescent="0.25">
      <c r="G478">
        <f t="shared" si="24"/>
        <v>0</v>
      </c>
      <c r="H478" s="26">
        <f t="shared" si="25"/>
        <v>0</v>
      </c>
      <c r="I478" s="34">
        <f t="shared" si="23"/>
        <v>831</v>
      </c>
    </row>
    <row r="479" spans="7:9" x14ac:dyDescent="0.25">
      <c r="G479">
        <f t="shared" si="24"/>
        <v>0</v>
      </c>
      <c r="H479" s="26">
        <f t="shared" si="25"/>
        <v>0</v>
      </c>
      <c r="I479" s="34">
        <f t="shared" si="23"/>
        <v>831</v>
      </c>
    </row>
    <row r="480" spans="7:9" x14ac:dyDescent="0.25">
      <c r="G480">
        <f t="shared" si="24"/>
        <v>0</v>
      </c>
      <c r="H480" s="26">
        <f t="shared" si="25"/>
        <v>0</v>
      </c>
      <c r="I480" s="34">
        <f t="shared" si="23"/>
        <v>831</v>
      </c>
    </row>
    <row r="481" spans="7:9" x14ac:dyDescent="0.25">
      <c r="G481">
        <f t="shared" si="24"/>
        <v>0</v>
      </c>
      <c r="H481" s="26">
        <f t="shared" si="25"/>
        <v>0</v>
      </c>
      <c r="I481" s="34">
        <f t="shared" si="23"/>
        <v>831</v>
      </c>
    </row>
    <row r="482" spans="7:9" x14ac:dyDescent="0.25">
      <c r="G482">
        <f t="shared" si="24"/>
        <v>0</v>
      </c>
      <c r="H482" s="26">
        <f t="shared" si="25"/>
        <v>0</v>
      </c>
      <c r="I482" s="34">
        <f t="shared" si="23"/>
        <v>831</v>
      </c>
    </row>
    <row r="483" spans="7:9" x14ac:dyDescent="0.25">
      <c r="G483">
        <f t="shared" si="24"/>
        <v>0</v>
      </c>
      <c r="H483" s="26">
        <f t="shared" si="25"/>
        <v>0</v>
      </c>
      <c r="I483" s="34">
        <f t="shared" si="23"/>
        <v>831</v>
      </c>
    </row>
    <row r="484" spans="7:9" x14ac:dyDescent="0.25">
      <c r="G484">
        <f t="shared" si="24"/>
        <v>0</v>
      </c>
      <c r="H484" s="26">
        <f t="shared" si="25"/>
        <v>0</v>
      </c>
      <c r="I484" s="34">
        <f t="shared" si="23"/>
        <v>831</v>
      </c>
    </row>
    <row r="485" spans="7:9" x14ac:dyDescent="0.25">
      <c r="G485">
        <f t="shared" si="24"/>
        <v>0</v>
      </c>
      <c r="H485" s="26">
        <f t="shared" si="25"/>
        <v>0</v>
      </c>
      <c r="I485" s="34">
        <f t="shared" si="23"/>
        <v>831</v>
      </c>
    </row>
    <row r="486" spans="7:9" x14ac:dyDescent="0.25">
      <c r="G486">
        <f t="shared" si="24"/>
        <v>0</v>
      </c>
      <c r="H486" s="26">
        <f t="shared" si="25"/>
        <v>0</v>
      </c>
      <c r="I486" s="34">
        <f t="shared" si="23"/>
        <v>831</v>
      </c>
    </row>
    <row r="487" spans="7:9" x14ac:dyDescent="0.25">
      <c r="G487">
        <f t="shared" si="24"/>
        <v>0</v>
      </c>
      <c r="H487" s="26">
        <f t="shared" si="25"/>
        <v>0</v>
      </c>
      <c r="I487" s="34">
        <f t="shared" si="23"/>
        <v>831</v>
      </c>
    </row>
    <row r="488" spans="7:9" x14ac:dyDescent="0.25">
      <c r="G488">
        <f t="shared" si="24"/>
        <v>0</v>
      </c>
      <c r="H488" s="26">
        <f t="shared" si="25"/>
        <v>0</v>
      </c>
      <c r="I488" s="34">
        <f t="shared" si="23"/>
        <v>831</v>
      </c>
    </row>
    <row r="489" spans="7:9" x14ac:dyDescent="0.25">
      <c r="G489">
        <f t="shared" si="24"/>
        <v>0</v>
      </c>
      <c r="H489" s="26">
        <f t="shared" si="25"/>
        <v>0</v>
      </c>
      <c r="I489" s="34">
        <f t="shared" si="23"/>
        <v>831</v>
      </c>
    </row>
    <row r="490" spans="7:9" x14ac:dyDescent="0.25">
      <c r="G490">
        <f t="shared" si="24"/>
        <v>0</v>
      </c>
      <c r="H490" s="26">
        <f t="shared" si="25"/>
        <v>0</v>
      </c>
      <c r="I490" s="34">
        <f t="shared" si="23"/>
        <v>831</v>
      </c>
    </row>
    <row r="491" spans="7:9" x14ac:dyDescent="0.25">
      <c r="G491">
        <f t="shared" si="24"/>
        <v>0</v>
      </c>
      <c r="H491" s="26">
        <f t="shared" si="25"/>
        <v>0</v>
      </c>
      <c r="I491" s="34">
        <f t="shared" si="23"/>
        <v>831</v>
      </c>
    </row>
    <row r="492" spans="7:9" x14ac:dyDescent="0.25">
      <c r="G492">
        <f t="shared" si="24"/>
        <v>0</v>
      </c>
      <c r="H492" s="26">
        <f t="shared" si="25"/>
        <v>0</v>
      </c>
      <c r="I492" s="34">
        <f t="shared" si="23"/>
        <v>831</v>
      </c>
    </row>
    <row r="493" spans="7:9" x14ac:dyDescent="0.25">
      <c r="G493">
        <f t="shared" si="24"/>
        <v>0</v>
      </c>
      <c r="H493" s="26">
        <f t="shared" si="25"/>
        <v>0</v>
      </c>
      <c r="I493" s="34">
        <f t="shared" si="23"/>
        <v>831</v>
      </c>
    </row>
    <row r="494" spans="7:9" x14ac:dyDescent="0.25">
      <c r="G494">
        <f t="shared" si="24"/>
        <v>0</v>
      </c>
      <c r="H494" s="26">
        <f t="shared" si="25"/>
        <v>0</v>
      </c>
      <c r="I494" s="34">
        <f t="shared" si="23"/>
        <v>831</v>
      </c>
    </row>
    <row r="495" spans="7:9" x14ac:dyDescent="0.25">
      <c r="G495">
        <f t="shared" si="24"/>
        <v>0</v>
      </c>
      <c r="H495" s="26">
        <f t="shared" si="25"/>
        <v>0</v>
      </c>
      <c r="I495" s="34">
        <f t="shared" si="23"/>
        <v>831</v>
      </c>
    </row>
    <row r="496" spans="7:9" x14ac:dyDescent="0.25">
      <c r="G496">
        <f t="shared" si="24"/>
        <v>0</v>
      </c>
      <c r="H496" s="26">
        <f t="shared" si="25"/>
        <v>0</v>
      </c>
      <c r="I496" s="34">
        <f t="shared" si="23"/>
        <v>831</v>
      </c>
    </row>
    <row r="497" spans="7:9" x14ac:dyDescent="0.25">
      <c r="G497">
        <f t="shared" si="24"/>
        <v>0</v>
      </c>
      <c r="H497" s="26">
        <f t="shared" si="25"/>
        <v>0</v>
      </c>
      <c r="I497" s="34">
        <f t="shared" si="23"/>
        <v>831</v>
      </c>
    </row>
    <row r="498" spans="7:9" x14ac:dyDescent="0.25">
      <c r="G498">
        <f t="shared" si="24"/>
        <v>0</v>
      </c>
      <c r="H498" s="26">
        <f t="shared" si="25"/>
        <v>0</v>
      </c>
      <c r="I498" s="34">
        <f t="shared" si="23"/>
        <v>831</v>
      </c>
    </row>
    <row r="499" spans="7:9" x14ac:dyDescent="0.25">
      <c r="G499">
        <f t="shared" si="24"/>
        <v>0</v>
      </c>
      <c r="H499" s="26">
        <f t="shared" si="25"/>
        <v>0</v>
      </c>
      <c r="I499" s="34">
        <f t="shared" si="23"/>
        <v>831</v>
      </c>
    </row>
    <row r="500" spans="7:9" x14ac:dyDescent="0.25">
      <c r="G500">
        <f t="shared" si="24"/>
        <v>0</v>
      </c>
      <c r="H500" s="26">
        <f t="shared" si="25"/>
        <v>0</v>
      </c>
      <c r="I500" s="34">
        <f t="shared" si="23"/>
        <v>831</v>
      </c>
    </row>
    <row r="501" spans="7:9" x14ac:dyDescent="0.25">
      <c r="G501">
        <f t="shared" si="24"/>
        <v>0</v>
      </c>
      <c r="H501" s="26">
        <f t="shared" si="25"/>
        <v>0</v>
      </c>
      <c r="I501" s="34">
        <f t="shared" si="23"/>
        <v>831</v>
      </c>
    </row>
    <row r="502" spans="7:9" x14ac:dyDescent="0.25">
      <c r="G502">
        <f t="shared" si="24"/>
        <v>0</v>
      </c>
      <c r="H502" s="26">
        <f t="shared" si="25"/>
        <v>0</v>
      </c>
      <c r="I502" s="34">
        <f t="shared" si="23"/>
        <v>831</v>
      </c>
    </row>
    <row r="503" spans="7:9" x14ac:dyDescent="0.25">
      <c r="G503">
        <f t="shared" si="24"/>
        <v>0</v>
      </c>
      <c r="H503" s="26">
        <f t="shared" si="25"/>
        <v>0</v>
      </c>
      <c r="I503" s="34">
        <f t="shared" si="23"/>
        <v>831</v>
      </c>
    </row>
    <row r="504" spans="7:9" x14ac:dyDescent="0.25">
      <c r="G504">
        <f t="shared" si="24"/>
        <v>0</v>
      </c>
      <c r="H504" s="26">
        <f t="shared" si="25"/>
        <v>0</v>
      </c>
      <c r="I504" s="34">
        <f t="shared" si="23"/>
        <v>831</v>
      </c>
    </row>
    <row r="505" spans="7:9" x14ac:dyDescent="0.25">
      <c r="G505">
        <f t="shared" si="24"/>
        <v>0</v>
      </c>
      <c r="H505" s="26">
        <f t="shared" si="25"/>
        <v>0</v>
      </c>
      <c r="I505" s="34">
        <f t="shared" si="23"/>
        <v>831</v>
      </c>
    </row>
    <row r="506" spans="7:9" x14ac:dyDescent="0.25">
      <c r="G506">
        <f t="shared" si="24"/>
        <v>0</v>
      </c>
      <c r="H506" s="26">
        <f t="shared" si="25"/>
        <v>0</v>
      </c>
      <c r="I506" s="34">
        <f t="shared" si="23"/>
        <v>831</v>
      </c>
    </row>
    <row r="507" spans="7:9" x14ac:dyDescent="0.25">
      <c r="G507">
        <f t="shared" si="24"/>
        <v>0</v>
      </c>
      <c r="H507" s="26">
        <f t="shared" si="25"/>
        <v>0</v>
      </c>
      <c r="I507" s="34">
        <f t="shared" si="23"/>
        <v>831</v>
      </c>
    </row>
    <row r="508" spans="7:9" x14ac:dyDescent="0.25">
      <c r="G508">
        <f t="shared" si="24"/>
        <v>0</v>
      </c>
      <c r="H508" s="26">
        <f t="shared" si="25"/>
        <v>0</v>
      </c>
      <c r="I508" s="34">
        <f t="shared" si="23"/>
        <v>831</v>
      </c>
    </row>
    <row r="509" spans="7:9" x14ac:dyDescent="0.25">
      <c r="G509">
        <f t="shared" si="24"/>
        <v>0</v>
      </c>
      <c r="H509" s="26">
        <f t="shared" si="25"/>
        <v>0</v>
      </c>
      <c r="I509" s="34">
        <f t="shared" si="23"/>
        <v>831</v>
      </c>
    </row>
    <row r="510" spans="7:9" x14ac:dyDescent="0.25">
      <c r="G510">
        <f t="shared" si="24"/>
        <v>0</v>
      </c>
      <c r="H510" s="26">
        <f t="shared" si="25"/>
        <v>0</v>
      </c>
      <c r="I510" s="34">
        <f t="shared" si="23"/>
        <v>831</v>
      </c>
    </row>
    <row r="511" spans="7:9" x14ac:dyDescent="0.25">
      <c r="G511">
        <f t="shared" si="24"/>
        <v>0</v>
      </c>
      <c r="H511" s="26">
        <f t="shared" si="25"/>
        <v>0</v>
      </c>
      <c r="I511" s="34">
        <f t="shared" si="23"/>
        <v>831</v>
      </c>
    </row>
    <row r="512" spans="7:9" x14ac:dyDescent="0.25">
      <c r="G512">
        <f t="shared" si="24"/>
        <v>0</v>
      </c>
      <c r="H512" s="26">
        <f t="shared" si="25"/>
        <v>0</v>
      </c>
      <c r="I512" s="34">
        <f t="shared" si="23"/>
        <v>831</v>
      </c>
    </row>
    <row r="513" spans="7:9" x14ac:dyDescent="0.25">
      <c r="G513">
        <f t="shared" si="24"/>
        <v>0</v>
      </c>
      <c r="H513" s="26">
        <f t="shared" si="25"/>
        <v>0</v>
      </c>
      <c r="I513" s="34">
        <f t="shared" si="23"/>
        <v>831</v>
      </c>
    </row>
    <row r="514" spans="7:9" x14ac:dyDescent="0.25">
      <c r="G514">
        <f t="shared" si="24"/>
        <v>0</v>
      </c>
      <c r="H514" s="26">
        <f t="shared" si="25"/>
        <v>0</v>
      </c>
      <c r="I514" s="34">
        <f t="shared" si="23"/>
        <v>831</v>
      </c>
    </row>
    <row r="515" spans="7:9" x14ac:dyDescent="0.25">
      <c r="G515">
        <f t="shared" si="24"/>
        <v>0</v>
      </c>
      <c r="H515" s="26">
        <f t="shared" si="25"/>
        <v>0</v>
      </c>
      <c r="I515" s="34">
        <f t="shared" si="23"/>
        <v>831</v>
      </c>
    </row>
    <row r="516" spans="7:9" x14ac:dyDescent="0.25">
      <c r="G516">
        <f t="shared" si="24"/>
        <v>0</v>
      </c>
      <c r="H516" s="26">
        <f t="shared" si="25"/>
        <v>0</v>
      </c>
      <c r="I516" s="34">
        <f t="shared" si="23"/>
        <v>831</v>
      </c>
    </row>
    <row r="517" spans="7:9" x14ac:dyDescent="0.25">
      <c r="G517">
        <f t="shared" si="24"/>
        <v>0</v>
      </c>
      <c r="H517" s="26">
        <f t="shared" si="25"/>
        <v>0</v>
      </c>
      <c r="I517" s="34">
        <f t="shared" si="23"/>
        <v>831</v>
      </c>
    </row>
    <row r="518" spans="7:9" x14ac:dyDescent="0.25">
      <c r="G518">
        <f t="shared" si="24"/>
        <v>0</v>
      </c>
      <c r="H518" s="26">
        <f t="shared" si="25"/>
        <v>0</v>
      </c>
      <c r="I518" s="34">
        <f t="shared" si="23"/>
        <v>831</v>
      </c>
    </row>
    <row r="519" spans="7:9" x14ac:dyDescent="0.25">
      <c r="G519">
        <f t="shared" si="24"/>
        <v>0</v>
      </c>
      <c r="H519" s="26">
        <f t="shared" si="25"/>
        <v>0</v>
      </c>
      <c r="I519" s="34">
        <f t="shared" si="23"/>
        <v>831</v>
      </c>
    </row>
    <row r="520" spans="7:9" x14ac:dyDescent="0.25">
      <c r="G520">
        <f t="shared" si="24"/>
        <v>0</v>
      </c>
      <c r="H520" s="26">
        <f t="shared" si="25"/>
        <v>0</v>
      </c>
      <c r="I520" s="34">
        <f t="shared" ref="I520:I583" si="26">I519+H520</f>
        <v>831</v>
      </c>
    </row>
    <row r="521" spans="7:9" x14ac:dyDescent="0.25">
      <c r="G521">
        <f t="shared" si="24"/>
        <v>0</v>
      </c>
      <c r="H521" s="26">
        <f t="shared" si="25"/>
        <v>0</v>
      </c>
      <c r="I521" s="34">
        <f t="shared" si="26"/>
        <v>831</v>
      </c>
    </row>
    <row r="522" spans="7:9" x14ac:dyDescent="0.25">
      <c r="G522">
        <f t="shared" si="24"/>
        <v>0</v>
      </c>
      <c r="H522" s="26">
        <f t="shared" si="25"/>
        <v>0</v>
      </c>
      <c r="I522" s="34">
        <f t="shared" si="26"/>
        <v>831</v>
      </c>
    </row>
    <row r="523" spans="7:9" x14ac:dyDescent="0.25">
      <c r="G523">
        <f t="shared" si="24"/>
        <v>0</v>
      </c>
      <c r="H523" s="26">
        <f t="shared" si="25"/>
        <v>0</v>
      </c>
      <c r="I523" s="34">
        <f t="shared" si="26"/>
        <v>831</v>
      </c>
    </row>
    <row r="524" spans="7:9" x14ac:dyDescent="0.25">
      <c r="G524">
        <f t="shared" si="24"/>
        <v>0</v>
      </c>
      <c r="H524" s="26">
        <f t="shared" si="25"/>
        <v>0</v>
      </c>
      <c r="I524" s="34">
        <f t="shared" si="26"/>
        <v>831</v>
      </c>
    </row>
    <row r="525" spans="7:9" x14ac:dyDescent="0.25">
      <c r="G525">
        <f t="shared" si="24"/>
        <v>0</v>
      </c>
      <c r="H525" s="26">
        <f t="shared" si="25"/>
        <v>0</v>
      </c>
      <c r="I525" s="34">
        <f t="shared" si="26"/>
        <v>831</v>
      </c>
    </row>
    <row r="526" spans="7:9" x14ac:dyDescent="0.25">
      <c r="G526">
        <f t="shared" si="24"/>
        <v>0</v>
      </c>
      <c r="H526" s="26">
        <f t="shared" si="25"/>
        <v>0</v>
      </c>
      <c r="I526" s="34">
        <f t="shared" si="26"/>
        <v>831</v>
      </c>
    </row>
    <row r="527" spans="7:9" x14ac:dyDescent="0.25">
      <c r="G527">
        <f t="shared" ref="G527:G590" si="27">B527</f>
        <v>0</v>
      </c>
      <c r="H527" s="26">
        <f t="shared" ref="H527:H590" si="28">D527</f>
        <v>0</v>
      </c>
      <c r="I527" s="34">
        <f t="shared" si="26"/>
        <v>831</v>
      </c>
    </row>
    <row r="528" spans="7:9" x14ac:dyDescent="0.25">
      <c r="G528">
        <f t="shared" si="27"/>
        <v>0</v>
      </c>
      <c r="H528" s="26">
        <f t="shared" si="28"/>
        <v>0</v>
      </c>
      <c r="I528" s="34">
        <f t="shared" si="26"/>
        <v>831</v>
      </c>
    </row>
    <row r="529" spans="7:9" x14ac:dyDescent="0.25">
      <c r="G529">
        <f t="shared" si="27"/>
        <v>0</v>
      </c>
      <c r="H529" s="26">
        <f t="shared" si="28"/>
        <v>0</v>
      </c>
      <c r="I529" s="34">
        <f t="shared" si="26"/>
        <v>831</v>
      </c>
    </row>
    <row r="530" spans="7:9" x14ac:dyDescent="0.25">
      <c r="G530">
        <f t="shared" si="27"/>
        <v>0</v>
      </c>
      <c r="H530" s="26">
        <f t="shared" si="28"/>
        <v>0</v>
      </c>
      <c r="I530" s="34">
        <f t="shared" si="26"/>
        <v>831</v>
      </c>
    </row>
    <row r="531" spans="7:9" x14ac:dyDescent="0.25">
      <c r="G531">
        <f t="shared" si="27"/>
        <v>0</v>
      </c>
      <c r="H531" s="26">
        <f t="shared" si="28"/>
        <v>0</v>
      </c>
      <c r="I531" s="34">
        <f t="shared" si="26"/>
        <v>831</v>
      </c>
    </row>
    <row r="532" spans="7:9" x14ac:dyDescent="0.25">
      <c r="G532">
        <f t="shared" si="27"/>
        <v>0</v>
      </c>
      <c r="H532" s="26">
        <f t="shared" si="28"/>
        <v>0</v>
      </c>
      <c r="I532" s="34">
        <f t="shared" si="26"/>
        <v>831</v>
      </c>
    </row>
    <row r="533" spans="7:9" x14ac:dyDescent="0.25">
      <c r="G533">
        <f t="shared" si="27"/>
        <v>0</v>
      </c>
      <c r="H533" s="26">
        <f t="shared" si="28"/>
        <v>0</v>
      </c>
      <c r="I533" s="34">
        <f t="shared" si="26"/>
        <v>831</v>
      </c>
    </row>
    <row r="534" spans="7:9" x14ac:dyDescent="0.25">
      <c r="G534">
        <f t="shared" si="27"/>
        <v>0</v>
      </c>
      <c r="H534" s="26">
        <f t="shared" si="28"/>
        <v>0</v>
      </c>
      <c r="I534" s="34">
        <f t="shared" si="26"/>
        <v>831</v>
      </c>
    </row>
    <row r="535" spans="7:9" x14ac:dyDescent="0.25">
      <c r="G535">
        <f t="shared" si="27"/>
        <v>0</v>
      </c>
      <c r="H535" s="26">
        <f t="shared" si="28"/>
        <v>0</v>
      </c>
      <c r="I535" s="34">
        <f t="shared" si="26"/>
        <v>831</v>
      </c>
    </row>
    <row r="536" spans="7:9" x14ac:dyDescent="0.25">
      <c r="G536">
        <f t="shared" si="27"/>
        <v>0</v>
      </c>
      <c r="H536" s="26">
        <f t="shared" si="28"/>
        <v>0</v>
      </c>
      <c r="I536" s="34">
        <f t="shared" si="26"/>
        <v>831</v>
      </c>
    </row>
    <row r="537" spans="7:9" x14ac:dyDescent="0.25">
      <c r="G537">
        <f t="shared" si="27"/>
        <v>0</v>
      </c>
      <c r="H537" s="26">
        <f t="shared" si="28"/>
        <v>0</v>
      </c>
      <c r="I537" s="34">
        <f t="shared" si="26"/>
        <v>831</v>
      </c>
    </row>
    <row r="538" spans="7:9" x14ac:dyDescent="0.25">
      <c r="G538">
        <f t="shared" si="27"/>
        <v>0</v>
      </c>
      <c r="H538" s="26">
        <f t="shared" si="28"/>
        <v>0</v>
      </c>
      <c r="I538" s="34">
        <f t="shared" si="26"/>
        <v>831</v>
      </c>
    </row>
    <row r="539" spans="7:9" x14ac:dyDescent="0.25">
      <c r="G539">
        <f t="shared" si="27"/>
        <v>0</v>
      </c>
      <c r="H539" s="26">
        <f t="shared" si="28"/>
        <v>0</v>
      </c>
      <c r="I539" s="34">
        <f t="shared" si="26"/>
        <v>831</v>
      </c>
    </row>
    <row r="540" spans="7:9" x14ac:dyDescent="0.25">
      <c r="G540">
        <f t="shared" si="27"/>
        <v>0</v>
      </c>
      <c r="H540" s="26">
        <f t="shared" si="28"/>
        <v>0</v>
      </c>
      <c r="I540" s="34">
        <f t="shared" si="26"/>
        <v>831</v>
      </c>
    </row>
    <row r="541" spans="7:9" x14ac:dyDescent="0.25">
      <c r="G541">
        <f t="shared" si="27"/>
        <v>0</v>
      </c>
      <c r="H541" s="26">
        <f t="shared" si="28"/>
        <v>0</v>
      </c>
      <c r="I541" s="34">
        <f t="shared" si="26"/>
        <v>831</v>
      </c>
    </row>
    <row r="542" spans="7:9" x14ac:dyDescent="0.25">
      <c r="G542">
        <f t="shared" si="27"/>
        <v>0</v>
      </c>
      <c r="H542" s="26">
        <f t="shared" si="28"/>
        <v>0</v>
      </c>
      <c r="I542" s="34">
        <f t="shared" si="26"/>
        <v>831</v>
      </c>
    </row>
    <row r="543" spans="7:9" x14ac:dyDescent="0.25">
      <c r="G543">
        <f t="shared" si="27"/>
        <v>0</v>
      </c>
      <c r="H543" s="26">
        <f t="shared" si="28"/>
        <v>0</v>
      </c>
      <c r="I543" s="34">
        <f t="shared" si="26"/>
        <v>831</v>
      </c>
    </row>
    <row r="544" spans="7:9" x14ac:dyDescent="0.25">
      <c r="G544">
        <f t="shared" si="27"/>
        <v>0</v>
      </c>
      <c r="H544" s="26">
        <f t="shared" si="28"/>
        <v>0</v>
      </c>
      <c r="I544" s="34">
        <f t="shared" si="26"/>
        <v>831</v>
      </c>
    </row>
    <row r="545" spans="7:9" x14ac:dyDescent="0.25">
      <c r="G545">
        <f t="shared" si="27"/>
        <v>0</v>
      </c>
      <c r="H545" s="26">
        <f t="shared" si="28"/>
        <v>0</v>
      </c>
      <c r="I545" s="34">
        <f t="shared" si="26"/>
        <v>831</v>
      </c>
    </row>
    <row r="546" spans="7:9" x14ac:dyDescent="0.25">
      <c r="G546">
        <f t="shared" si="27"/>
        <v>0</v>
      </c>
      <c r="H546" s="26">
        <f t="shared" si="28"/>
        <v>0</v>
      </c>
      <c r="I546" s="34">
        <f t="shared" si="26"/>
        <v>831</v>
      </c>
    </row>
    <row r="547" spans="7:9" x14ac:dyDescent="0.25">
      <c r="G547">
        <f t="shared" si="27"/>
        <v>0</v>
      </c>
      <c r="H547" s="26">
        <f t="shared" si="28"/>
        <v>0</v>
      </c>
      <c r="I547" s="34">
        <f t="shared" si="26"/>
        <v>831</v>
      </c>
    </row>
    <row r="548" spans="7:9" x14ac:dyDescent="0.25">
      <c r="G548">
        <f t="shared" si="27"/>
        <v>0</v>
      </c>
      <c r="H548" s="26">
        <f t="shared" si="28"/>
        <v>0</v>
      </c>
      <c r="I548" s="34">
        <f t="shared" si="26"/>
        <v>831</v>
      </c>
    </row>
    <row r="549" spans="7:9" x14ac:dyDescent="0.25">
      <c r="G549">
        <f t="shared" si="27"/>
        <v>0</v>
      </c>
      <c r="H549" s="26">
        <f t="shared" si="28"/>
        <v>0</v>
      </c>
      <c r="I549" s="34">
        <f t="shared" si="26"/>
        <v>831</v>
      </c>
    </row>
    <row r="550" spans="7:9" x14ac:dyDescent="0.25">
      <c r="G550">
        <f t="shared" si="27"/>
        <v>0</v>
      </c>
      <c r="H550" s="26">
        <f t="shared" si="28"/>
        <v>0</v>
      </c>
      <c r="I550" s="34">
        <f t="shared" si="26"/>
        <v>831</v>
      </c>
    </row>
    <row r="551" spans="7:9" x14ac:dyDescent="0.25">
      <c r="G551">
        <f t="shared" si="27"/>
        <v>0</v>
      </c>
      <c r="H551" s="26">
        <f t="shared" si="28"/>
        <v>0</v>
      </c>
      <c r="I551" s="34">
        <f t="shared" si="26"/>
        <v>831</v>
      </c>
    </row>
    <row r="552" spans="7:9" x14ac:dyDescent="0.25">
      <c r="G552">
        <f t="shared" si="27"/>
        <v>0</v>
      </c>
      <c r="H552" s="26">
        <f t="shared" si="28"/>
        <v>0</v>
      </c>
      <c r="I552" s="34">
        <f t="shared" si="26"/>
        <v>831</v>
      </c>
    </row>
    <row r="553" spans="7:9" x14ac:dyDescent="0.25">
      <c r="G553">
        <f t="shared" si="27"/>
        <v>0</v>
      </c>
      <c r="H553" s="26">
        <f t="shared" si="28"/>
        <v>0</v>
      </c>
      <c r="I553" s="34">
        <f t="shared" si="26"/>
        <v>831</v>
      </c>
    </row>
    <row r="554" spans="7:9" x14ac:dyDescent="0.25">
      <c r="G554">
        <f t="shared" si="27"/>
        <v>0</v>
      </c>
      <c r="H554" s="26">
        <f t="shared" si="28"/>
        <v>0</v>
      </c>
      <c r="I554" s="34">
        <f t="shared" si="26"/>
        <v>831</v>
      </c>
    </row>
    <row r="555" spans="7:9" x14ac:dyDescent="0.25">
      <c r="G555">
        <f t="shared" si="27"/>
        <v>0</v>
      </c>
      <c r="H555" s="26">
        <f t="shared" si="28"/>
        <v>0</v>
      </c>
      <c r="I555" s="34">
        <f t="shared" si="26"/>
        <v>831</v>
      </c>
    </row>
    <row r="556" spans="7:9" x14ac:dyDescent="0.25">
      <c r="G556">
        <f t="shared" si="27"/>
        <v>0</v>
      </c>
      <c r="H556" s="26">
        <f t="shared" si="28"/>
        <v>0</v>
      </c>
      <c r="I556" s="34">
        <f t="shared" si="26"/>
        <v>831</v>
      </c>
    </row>
    <row r="557" spans="7:9" x14ac:dyDescent="0.25">
      <c r="G557">
        <f t="shared" si="27"/>
        <v>0</v>
      </c>
      <c r="H557" s="26">
        <f t="shared" si="28"/>
        <v>0</v>
      </c>
      <c r="I557" s="34">
        <f t="shared" si="26"/>
        <v>831</v>
      </c>
    </row>
    <row r="558" spans="7:9" x14ac:dyDescent="0.25">
      <c r="G558">
        <f t="shared" si="27"/>
        <v>0</v>
      </c>
      <c r="H558" s="26">
        <f t="shared" si="28"/>
        <v>0</v>
      </c>
      <c r="I558" s="34">
        <f t="shared" si="26"/>
        <v>831</v>
      </c>
    </row>
    <row r="559" spans="7:9" x14ac:dyDescent="0.25">
      <c r="G559">
        <f t="shared" si="27"/>
        <v>0</v>
      </c>
      <c r="H559" s="26">
        <f t="shared" si="28"/>
        <v>0</v>
      </c>
      <c r="I559" s="34">
        <f t="shared" si="26"/>
        <v>831</v>
      </c>
    </row>
    <row r="560" spans="7:9" x14ac:dyDescent="0.25">
      <c r="G560">
        <f t="shared" si="27"/>
        <v>0</v>
      </c>
      <c r="H560" s="26">
        <f t="shared" si="28"/>
        <v>0</v>
      </c>
      <c r="I560" s="34">
        <f t="shared" si="26"/>
        <v>831</v>
      </c>
    </row>
    <row r="561" spans="7:9" x14ac:dyDescent="0.25">
      <c r="G561">
        <f t="shared" si="27"/>
        <v>0</v>
      </c>
      <c r="H561" s="26">
        <f t="shared" si="28"/>
        <v>0</v>
      </c>
      <c r="I561" s="34">
        <f t="shared" si="26"/>
        <v>831</v>
      </c>
    </row>
    <row r="562" spans="7:9" x14ac:dyDescent="0.25">
      <c r="G562">
        <f t="shared" si="27"/>
        <v>0</v>
      </c>
      <c r="H562" s="26">
        <f t="shared" si="28"/>
        <v>0</v>
      </c>
      <c r="I562" s="34">
        <f t="shared" si="26"/>
        <v>831</v>
      </c>
    </row>
    <row r="563" spans="7:9" x14ac:dyDescent="0.25">
      <c r="G563">
        <f t="shared" si="27"/>
        <v>0</v>
      </c>
      <c r="H563" s="26">
        <f t="shared" si="28"/>
        <v>0</v>
      </c>
      <c r="I563" s="34">
        <f t="shared" si="26"/>
        <v>831</v>
      </c>
    </row>
    <row r="564" spans="7:9" x14ac:dyDescent="0.25">
      <c r="G564">
        <f t="shared" si="27"/>
        <v>0</v>
      </c>
      <c r="H564" s="26">
        <f t="shared" si="28"/>
        <v>0</v>
      </c>
      <c r="I564" s="34">
        <f t="shared" si="26"/>
        <v>831</v>
      </c>
    </row>
    <row r="565" spans="7:9" x14ac:dyDescent="0.25">
      <c r="G565">
        <f t="shared" si="27"/>
        <v>0</v>
      </c>
      <c r="H565" s="26">
        <f t="shared" si="28"/>
        <v>0</v>
      </c>
      <c r="I565" s="34">
        <f t="shared" si="26"/>
        <v>831</v>
      </c>
    </row>
    <row r="566" spans="7:9" x14ac:dyDescent="0.25">
      <c r="G566">
        <f t="shared" si="27"/>
        <v>0</v>
      </c>
      <c r="H566" s="26">
        <f t="shared" si="28"/>
        <v>0</v>
      </c>
      <c r="I566" s="34">
        <f t="shared" si="26"/>
        <v>831</v>
      </c>
    </row>
    <row r="567" spans="7:9" x14ac:dyDescent="0.25">
      <c r="G567">
        <f t="shared" si="27"/>
        <v>0</v>
      </c>
      <c r="H567" s="26">
        <f t="shared" si="28"/>
        <v>0</v>
      </c>
      <c r="I567" s="34">
        <f t="shared" si="26"/>
        <v>831</v>
      </c>
    </row>
    <row r="568" spans="7:9" x14ac:dyDescent="0.25">
      <c r="G568">
        <f t="shared" si="27"/>
        <v>0</v>
      </c>
      <c r="H568" s="26">
        <f t="shared" si="28"/>
        <v>0</v>
      </c>
      <c r="I568" s="34">
        <f t="shared" si="26"/>
        <v>831</v>
      </c>
    </row>
    <row r="569" spans="7:9" x14ac:dyDescent="0.25">
      <c r="G569">
        <f t="shared" si="27"/>
        <v>0</v>
      </c>
      <c r="H569" s="26">
        <f t="shared" si="28"/>
        <v>0</v>
      </c>
      <c r="I569" s="34">
        <f t="shared" si="26"/>
        <v>831</v>
      </c>
    </row>
    <row r="570" spans="7:9" x14ac:dyDescent="0.25">
      <c r="G570">
        <f t="shared" si="27"/>
        <v>0</v>
      </c>
      <c r="H570" s="26">
        <f t="shared" si="28"/>
        <v>0</v>
      </c>
      <c r="I570" s="34">
        <f t="shared" si="26"/>
        <v>831</v>
      </c>
    </row>
    <row r="571" spans="7:9" x14ac:dyDescent="0.25">
      <c r="G571">
        <f t="shared" si="27"/>
        <v>0</v>
      </c>
      <c r="H571" s="26">
        <f t="shared" si="28"/>
        <v>0</v>
      </c>
      <c r="I571" s="34">
        <f t="shared" si="26"/>
        <v>831</v>
      </c>
    </row>
    <row r="572" spans="7:9" x14ac:dyDescent="0.25">
      <c r="G572">
        <f t="shared" si="27"/>
        <v>0</v>
      </c>
      <c r="H572" s="26">
        <f t="shared" si="28"/>
        <v>0</v>
      </c>
      <c r="I572" s="34">
        <f t="shared" si="26"/>
        <v>831</v>
      </c>
    </row>
    <row r="573" spans="7:9" x14ac:dyDescent="0.25">
      <c r="G573">
        <f t="shared" si="27"/>
        <v>0</v>
      </c>
      <c r="H573" s="26">
        <f t="shared" si="28"/>
        <v>0</v>
      </c>
      <c r="I573" s="34">
        <f t="shared" si="26"/>
        <v>831</v>
      </c>
    </row>
    <row r="574" spans="7:9" x14ac:dyDescent="0.25">
      <c r="G574">
        <f t="shared" si="27"/>
        <v>0</v>
      </c>
      <c r="H574" s="26">
        <f t="shared" si="28"/>
        <v>0</v>
      </c>
      <c r="I574" s="34">
        <f t="shared" si="26"/>
        <v>831</v>
      </c>
    </row>
    <row r="575" spans="7:9" x14ac:dyDescent="0.25">
      <c r="G575">
        <f t="shared" si="27"/>
        <v>0</v>
      </c>
      <c r="H575" s="26">
        <f t="shared" si="28"/>
        <v>0</v>
      </c>
      <c r="I575" s="34">
        <f t="shared" si="26"/>
        <v>831</v>
      </c>
    </row>
    <row r="576" spans="7:9" x14ac:dyDescent="0.25">
      <c r="G576">
        <f t="shared" si="27"/>
        <v>0</v>
      </c>
      <c r="H576" s="26">
        <f t="shared" si="28"/>
        <v>0</v>
      </c>
      <c r="I576" s="34">
        <f t="shared" si="26"/>
        <v>831</v>
      </c>
    </row>
    <row r="577" spans="7:9" x14ac:dyDescent="0.25">
      <c r="G577">
        <f t="shared" si="27"/>
        <v>0</v>
      </c>
      <c r="H577" s="26">
        <f t="shared" si="28"/>
        <v>0</v>
      </c>
      <c r="I577" s="34">
        <f t="shared" si="26"/>
        <v>831</v>
      </c>
    </row>
    <row r="578" spans="7:9" x14ac:dyDescent="0.25">
      <c r="G578">
        <f t="shared" si="27"/>
        <v>0</v>
      </c>
      <c r="H578" s="26">
        <f t="shared" si="28"/>
        <v>0</v>
      </c>
      <c r="I578" s="34">
        <f t="shared" si="26"/>
        <v>831</v>
      </c>
    </row>
    <row r="579" spans="7:9" x14ac:dyDescent="0.25">
      <c r="G579">
        <f t="shared" si="27"/>
        <v>0</v>
      </c>
      <c r="H579" s="26">
        <f t="shared" si="28"/>
        <v>0</v>
      </c>
      <c r="I579" s="34">
        <f t="shared" si="26"/>
        <v>831</v>
      </c>
    </row>
    <row r="580" spans="7:9" x14ac:dyDescent="0.25">
      <c r="G580">
        <f t="shared" si="27"/>
        <v>0</v>
      </c>
      <c r="H580" s="26">
        <f t="shared" si="28"/>
        <v>0</v>
      </c>
      <c r="I580" s="34">
        <f t="shared" si="26"/>
        <v>831</v>
      </c>
    </row>
    <row r="581" spans="7:9" x14ac:dyDescent="0.25">
      <c r="G581">
        <f t="shared" si="27"/>
        <v>0</v>
      </c>
      <c r="H581" s="26">
        <f t="shared" si="28"/>
        <v>0</v>
      </c>
      <c r="I581" s="34">
        <f t="shared" si="26"/>
        <v>831</v>
      </c>
    </row>
    <row r="582" spans="7:9" x14ac:dyDescent="0.25">
      <c r="G582">
        <f t="shared" si="27"/>
        <v>0</v>
      </c>
      <c r="H582" s="26">
        <f t="shared" si="28"/>
        <v>0</v>
      </c>
      <c r="I582" s="34">
        <f t="shared" si="26"/>
        <v>831</v>
      </c>
    </row>
    <row r="583" spans="7:9" x14ac:dyDescent="0.25">
      <c r="G583">
        <f t="shared" si="27"/>
        <v>0</v>
      </c>
      <c r="H583" s="26">
        <f t="shared" si="28"/>
        <v>0</v>
      </c>
      <c r="I583" s="34">
        <f t="shared" si="26"/>
        <v>831</v>
      </c>
    </row>
    <row r="584" spans="7:9" x14ac:dyDescent="0.25">
      <c r="G584">
        <f t="shared" si="27"/>
        <v>0</v>
      </c>
      <c r="H584" s="26">
        <f t="shared" si="28"/>
        <v>0</v>
      </c>
      <c r="I584" s="34">
        <f t="shared" ref="I584:I647" si="29">I583+H584</f>
        <v>831</v>
      </c>
    </row>
    <row r="585" spans="7:9" x14ac:dyDescent="0.25">
      <c r="G585">
        <f t="shared" si="27"/>
        <v>0</v>
      </c>
      <c r="H585" s="26">
        <f t="shared" si="28"/>
        <v>0</v>
      </c>
      <c r="I585" s="34">
        <f t="shared" si="29"/>
        <v>831</v>
      </c>
    </row>
    <row r="586" spans="7:9" x14ac:dyDescent="0.25">
      <c r="G586">
        <f t="shared" si="27"/>
        <v>0</v>
      </c>
      <c r="H586" s="26">
        <f t="shared" si="28"/>
        <v>0</v>
      </c>
      <c r="I586" s="34">
        <f t="shared" si="29"/>
        <v>831</v>
      </c>
    </row>
    <row r="587" spans="7:9" x14ac:dyDescent="0.25">
      <c r="G587">
        <f t="shared" si="27"/>
        <v>0</v>
      </c>
      <c r="H587" s="26">
        <f t="shared" si="28"/>
        <v>0</v>
      </c>
      <c r="I587" s="34">
        <f t="shared" si="29"/>
        <v>831</v>
      </c>
    </row>
    <row r="588" spans="7:9" x14ac:dyDescent="0.25">
      <c r="G588">
        <f t="shared" si="27"/>
        <v>0</v>
      </c>
      <c r="H588" s="26">
        <f t="shared" si="28"/>
        <v>0</v>
      </c>
      <c r="I588" s="34">
        <f t="shared" si="29"/>
        <v>831</v>
      </c>
    </row>
    <row r="589" spans="7:9" x14ac:dyDescent="0.25">
      <c r="G589">
        <f t="shared" si="27"/>
        <v>0</v>
      </c>
      <c r="H589" s="26">
        <f t="shared" si="28"/>
        <v>0</v>
      </c>
      <c r="I589" s="34">
        <f t="shared" si="29"/>
        <v>831</v>
      </c>
    </row>
    <row r="590" spans="7:9" x14ac:dyDescent="0.25">
      <c r="G590">
        <f t="shared" si="27"/>
        <v>0</v>
      </c>
      <c r="H590" s="26">
        <f t="shared" si="28"/>
        <v>0</v>
      </c>
      <c r="I590" s="34">
        <f t="shared" si="29"/>
        <v>831</v>
      </c>
    </row>
    <row r="591" spans="7:9" x14ac:dyDescent="0.25">
      <c r="G591">
        <f t="shared" ref="G591:G654" si="30">B591</f>
        <v>0</v>
      </c>
      <c r="H591" s="26">
        <f t="shared" ref="H591:H654" si="31">D591</f>
        <v>0</v>
      </c>
      <c r="I591" s="34">
        <f t="shared" si="29"/>
        <v>831</v>
      </c>
    </row>
    <row r="592" spans="7:9" x14ac:dyDescent="0.25">
      <c r="G592">
        <f t="shared" si="30"/>
        <v>0</v>
      </c>
      <c r="H592" s="26">
        <f t="shared" si="31"/>
        <v>0</v>
      </c>
      <c r="I592" s="34">
        <f t="shared" si="29"/>
        <v>831</v>
      </c>
    </row>
    <row r="593" spans="7:9" x14ac:dyDescent="0.25">
      <c r="G593">
        <f t="shared" si="30"/>
        <v>0</v>
      </c>
      <c r="H593" s="26">
        <f t="shared" si="31"/>
        <v>0</v>
      </c>
      <c r="I593" s="34">
        <f t="shared" si="29"/>
        <v>831</v>
      </c>
    </row>
    <row r="594" spans="7:9" x14ac:dyDescent="0.25">
      <c r="G594">
        <f t="shared" si="30"/>
        <v>0</v>
      </c>
      <c r="H594" s="26">
        <f t="shared" si="31"/>
        <v>0</v>
      </c>
      <c r="I594" s="34">
        <f t="shared" si="29"/>
        <v>831</v>
      </c>
    </row>
    <row r="595" spans="7:9" x14ac:dyDescent="0.25">
      <c r="G595">
        <f t="shared" si="30"/>
        <v>0</v>
      </c>
      <c r="H595" s="26">
        <f t="shared" si="31"/>
        <v>0</v>
      </c>
      <c r="I595" s="34">
        <f t="shared" si="29"/>
        <v>831</v>
      </c>
    </row>
    <row r="596" spans="7:9" x14ac:dyDescent="0.25">
      <c r="G596">
        <f t="shared" si="30"/>
        <v>0</v>
      </c>
      <c r="H596" s="26">
        <f t="shared" si="31"/>
        <v>0</v>
      </c>
      <c r="I596" s="34">
        <f t="shared" si="29"/>
        <v>831</v>
      </c>
    </row>
    <row r="597" spans="7:9" x14ac:dyDescent="0.25">
      <c r="G597">
        <f t="shared" si="30"/>
        <v>0</v>
      </c>
      <c r="H597" s="26">
        <f t="shared" si="31"/>
        <v>0</v>
      </c>
      <c r="I597" s="34">
        <f t="shared" si="29"/>
        <v>831</v>
      </c>
    </row>
    <row r="598" spans="7:9" x14ac:dyDescent="0.25">
      <c r="G598">
        <f t="shared" si="30"/>
        <v>0</v>
      </c>
      <c r="H598" s="26">
        <f t="shared" si="31"/>
        <v>0</v>
      </c>
      <c r="I598" s="34">
        <f t="shared" si="29"/>
        <v>831</v>
      </c>
    </row>
    <row r="599" spans="7:9" x14ac:dyDescent="0.25">
      <c r="G599">
        <f t="shared" si="30"/>
        <v>0</v>
      </c>
      <c r="H599" s="26">
        <f t="shared" si="31"/>
        <v>0</v>
      </c>
      <c r="I599" s="34">
        <f t="shared" si="29"/>
        <v>831</v>
      </c>
    </row>
    <row r="600" spans="7:9" x14ac:dyDescent="0.25">
      <c r="G600">
        <f t="shared" si="30"/>
        <v>0</v>
      </c>
      <c r="H600" s="26">
        <f t="shared" si="31"/>
        <v>0</v>
      </c>
      <c r="I600" s="34">
        <f t="shared" si="29"/>
        <v>831</v>
      </c>
    </row>
    <row r="601" spans="7:9" x14ac:dyDescent="0.25">
      <c r="G601">
        <f t="shared" si="30"/>
        <v>0</v>
      </c>
      <c r="H601" s="26">
        <f t="shared" si="31"/>
        <v>0</v>
      </c>
      <c r="I601" s="34">
        <f t="shared" si="29"/>
        <v>831</v>
      </c>
    </row>
    <row r="602" spans="7:9" x14ac:dyDescent="0.25">
      <c r="G602">
        <f t="shared" si="30"/>
        <v>0</v>
      </c>
      <c r="H602" s="26">
        <f t="shared" si="31"/>
        <v>0</v>
      </c>
      <c r="I602" s="34">
        <f t="shared" si="29"/>
        <v>831</v>
      </c>
    </row>
    <row r="603" spans="7:9" x14ac:dyDescent="0.25">
      <c r="G603">
        <f t="shared" si="30"/>
        <v>0</v>
      </c>
      <c r="H603" s="26">
        <f t="shared" si="31"/>
        <v>0</v>
      </c>
      <c r="I603" s="34">
        <f t="shared" si="29"/>
        <v>831</v>
      </c>
    </row>
    <row r="604" spans="7:9" x14ac:dyDescent="0.25">
      <c r="G604">
        <f t="shared" si="30"/>
        <v>0</v>
      </c>
      <c r="H604" s="26">
        <f t="shared" si="31"/>
        <v>0</v>
      </c>
      <c r="I604" s="34">
        <f t="shared" si="29"/>
        <v>831</v>
      </c>
    </row>
    <row r="605" spans="7:9" x14ac:dyDescent="0.25">
      <c r="G605">
        <f t="shared" si="30"/>
        <v>0</v>
      </c>
      <c r="H605" s="26">
        <f t="shared" si="31"/>
        <v>0</v>
      </c>
      <c r="I605" s="34">
        <f t="shared" si="29"/>
        <v>831</v>
      </c>
    </row>
    <row r="606" spans="7:9" x14ac:dyDescent="0.25">
      <c r="G606">
        <f t="shared" si="30"/>
        <v>0</v>
      </c>
      <c r="H606" s="26">
        <f t="shared" si="31"/>
        <v>0</v>
      </c>
      <c r="I606" s="34">
        <f t="shared" si="29"/>
        <v>831</v>
      </c>
    </row>
    <row r="607" spans="7:9" x14ac:dyDescent="0.25">
      <c r="G607">
        <f t="shared" si="30"/>
        <v>0</v>
      </c>
      <c r="H607" s="26">
        <f t="shared" si="31"/>
        <v>0</v>
      </c>
      <c r="I607" s="34">
        <f t="shared" si="29"/>
        <v>831</v>
      </c>
    </row>
    <row r="608" spans="7:9" x14ac:dyDescent="0.25">
      <c r="G608">
        <f t="shared" si="30"/>
        <v>0</v>
      </c>
      <c r="H608" s="26">
        <f t="shared" si="31"/>
        <v>0</v>
      </c>
      <c r="I608" s="34">
        <f t="shared" si="29"/>
        <v>831</v>
      </c>
    </row>
    <row r="609" spans="7:9" x14ac:dyDescent="0.25">
      <c r="G609">
        <f t="shared" si="30"/>
        <v>0</v>
      </c>
      <c r="H609" s="26">
        <f t="shared" si="31"/>
        <v>0</v>
      </c>
      <c r="I609" s="34">
        <f t="shared" si="29"/>
        <v>831</v>
      </c>
    </row>
    <row r="610" spans="7:9" x14ac:dyDescent="0.25">
      <c r="G610">
        <f t="shared" si="30"/>
        <v>0</v>
      </c>
      <c r="H610" s="26">
        <f t="shared" si="31"/>
        <v>0</v>
      </c>
      <c r="I610" s="34">
        <f t="shared" si="29"/>
        <v>831</v>
      </c>
    </row>
    <row r="611" spans="7:9" x14ac:dyDescent="0.25">
      <c r="G611">
        <f t="shared" si="30"/>
        <v>0</v>
      </c>
      <c r="H611" s="26">
        <f t="shared" si="31"/>
        <v>0</v>
      </c>
      <c r="I611" s="34">
        <f t="shared" si="29"/>
        <v>831</v>
      </c>
    </row>
    <row r="612" spans="7:9" x14ac:dyDescent="0.25">
      <c r="G612">
        <f t="shared" si="30"/>
        <v>0</v>
      </c>
      <c r="H612" s="26">
        <f t="shared" si="31"/>
        <v>0</v>
      </c>
      <c r="I612" s="34">
        <f t="shared" si="29"/>
        <v>831</v>
      </c>
    </row>
    <row r="613" spans="7:9" x14ac:dyDescent="0.25">
      <c r="G613">
        <f t="shared" si="30"/>
        <v>0</v>
      </c>
      <c r="H613" s="26">
        <f t="shared" si="31"/>
        <v>0</v>
      </c>
      <c r="I613" s="34">
        <f t="shared" si="29"/>
        <v>831</v>
      </c>
    </row>
    <row r="614" spans="7:9" x14ac:dyDescent="0.25">
      <c r="G614">
        <f t="shared" si="30"/>
        <v>0</v>
      </c>
      <c r="H614" s="26">
        <f t="shared" si="31"/>
        <v>0</v>
      </c>
      <c r="I614" s="34">
        <f t="shared" si="29"/>
        <v>831</v>
      </c>
    </row>
    <row r="615" spans="7:9" x14ac:dyDescent="0.25">
      <c r="G615">
        <f t="shared" si="30"/>
        <v>0</v>
      </c>
      <c r="H615" s="26">
        <f t="shared" si="31"/>
        <v>0</v>
      </c>
      <c r="I615" s="34">
        <f t="shared" si="29"/>
        <v>831</v>
      </c>
    </row>
    <row r="616" spans="7:9" x14ac:dyDescent="0.25">
      <c r="G616">
        <f t="shared" si="30"/>
        <v>0</v>
      </c>
      <c r="H616" s="26">
        <f t="shared" si="31"/>
        <v>0</v>
      </c>
      <c r="I616" s="34">
        <f t="shared" si="29"/>
        <v>831</v>
      </c>
    </row>
    <row r="617" spans="7:9" x14ac:dyDescent="0.25">
      <c r="G617">
        <f t="shared" si="30"/>
        <v>0</v>
      </c>
      <c r="H617" s="26">
        <f t="shared" si="31"/>
        <v>0</v>
      </c>
      <c r="I617" s="34">
        <f t="shared" si="29"/>
        <v>831</v>
      </c>
    </row>
    <row r="618" spans="7:9" x14ac:dyDescent="0.25">
      <c r="G618">
        <f t="shared" si="30"/>
        <v>0</v>
      </c>
      <c r="H618" s="26">
        <f t="shared" si="31"/>
        <v>0</v>
      </c>
      <c r="I618" s="34">
        <f t="shared" si="29"/>
        <v>831</v>
      </c>
    </row>
    <row r="619" spans="7:9" x14ac:dyDescent="0.25">
      <c r="G619">
        <f t="shared" si="30"/>
        <v>0</v>
      </c>
      <c r="H619" s="26">
        <f t="shared" si="31"/>
        <v>0</v>
      </c>
      <c r="I619" s="34">
        <f t="shared" si="29"/>
        <v>831</v>
      </c>
    </row>
    <row r="620" spans="7:9" x14ac:dyDescent="0.25">
      <c r="G620">
        <f t="shared" si="30"/>
        <v>0</v>
      </c>
      <c r="H620" s="26">
        <f t="shared" si="31"/>
        <v>0</v>
      </c>
      <c r="I620" s="34">
        <f t="shared" si="29"/>
        <v>831</v>
      </c>
    </row>
    <row r="621" spans="7:9" x14ac:dyDescent="0.25">
      <c r="G621">
        <f t="shared" si="30"/>
        <v>0</v>
      </c>
      <c r="H621" s="26">
        <f t="shared" si="31"/>
        <v>0</v>
      </c>
      <c r="I621" s="34">
        <f t="shared" si="29"/>
        <v>831</v>
      </c>
    </row>
    <row r="622" spans="7:9" x14ac:dyDescent="0.25">
      <c r="G622">
        <f t="shared" si="30"/>
        <v>0</v>
      </c>
      <c r="H622" s="26">
        <f t="shared" si="31"/>
        <v>0</v>
      </c>
      <c r="I622" s="34">
        <f t="shared" si="29"/>
        <v>831</v>
      </c>
    </row>
    <row r="623" spans="7:9" x14ac:dyDescent="0.25">
      <c r="G623">
        <f t="shared" si="30"/>
        <v>0</v>
      </c>
      <c r="H623" s="26">
        <f t="shared" si="31"/>
        <v>0</v>
      </c>
      <c r="I623" s="34">
        <f t="shared" si="29"/>
        <v>831</v>
      </c>
    </row>
    <row r="624" spans="7:9" x14ac:dyDescent="0.25">
      <c r="G624">
        <f t="shared" si="30"/>
        <v>0</v>
      </c>
      <c r="H624" s="26">
        <f t="shared" si="31"/>
        <v>0</v>
      </c>
      <c r="I624" s="34">
        <f t="shared" si="29"/>
        <v>831</v>
      </c>
    </row>
    <row r="625" spans="7:9" x14ac:dyDescent="0.25">
      <c r="G625">
        <f t="shared" si="30"/>
        <v>0</v>
      </c>
      <c r="H625" s="26">
        <f t="shared" si="31"/>
        <v>0</v>
      </c>
      <c r="I625" s="34">
        <f t="shared" si="29"/>
        <v>831</v>
      </c>
    </row>
    <row r="626" spans="7:9" x14ac:dyDescent="0.25">
      <c r="G626">
        <f t="shared" si="30"/>
        <v>0</v>
      </c>
      <c r="H626" s="26">
        <f t="shared" si="31"/>
        <v>0</v>
      </c>
      <c r="I626" s="34">
        <f t="shared" si="29"/>
        <v>831</v>
      </c>
    </row>
    <row r="627" spans="7:9" x14ac:dyDescent="0.25">
      <c r="G627">
        <f t="shared" si="30"/>
        <v>0</v>
      </c>
      <c r="H627" s="26">
        <f t="shared" si="31"/>
        <v>0</v>
      </c>
      <c r="I627" s="34">
        <f t="shared" si="29"/>
        <v>831</v>
      </c>
    </row>
    <row r="628" spans="7:9" x14ac:dyDescent="0.25">
      <c r="G628">
        <f t="shared" si="30"/>
        <v>0</v>
      </c>
      <c r="H628" s="26">
        <f t="shared" si="31"/>
        <v>0</v>
      </c>
      <c r="I628" s="34">
        <f t="shared" si="29"/>
        <v>831</v>
      </c>
    </row>
    <row r="629" spans="7:9" x14ac:dyDescent="0.25">
      <c r="G629">
        <f t="shared" si="30"/>
        <v>0</v>
      </c>
      <c r="H629" s="26">
        <f t="shared" si="31"/>
        <v>0</v>
      </c>
      <c r="I629" s="34">
        <f t="shared" si="29"/>
        <v>831</v>
      </c>
    </row>
    <row r="630" spans="7:9" x14ac:dyDescent="0.25">
      <c r="G630">
        <f t="shared" si="30"/>
        <v>0</v>
      </c>
      <c r="H630" s="26">
        <f t="shared" si="31"/>
        <v>0</v>
      </c>
      <c r="I630" s="34">
        <f t="shared" si="29"/>
        <v>831</v>
      </c>
    </row>
    <row r="631" spans="7:9" x14ac:dyDescent="0.25">
      <c r="G631">
        <f t="shared" si="30"/>
        <v>0</v>
      </c>
      <c r="H631" s="26">
        <f t="shared" si="31"/>
        <v>0</v>
      </c>
      <c r="I631" s="34">
        <f t="shared" si="29"/>
        <v>831</v>
      </c>
    </row>
    <row r="632" spans="7:9" x14ac:dyDescent="0.25">
      <c r="G632">
        <f t="shared" si="30"/>
        <v>0</v>
      </c>
      <c r="H632" s="26">
        <f t="shared" si="31"/>
        <v>0</v>
      </c>
      <c r="I632" s="34">
        <f t="shared" si="29"/>
        <v>831</v>
      </c>
    </row>
    <row r="633" spans="7:9" x14ac:dyDescent="0.25">
      <c r="G633">
        <f t="shared" si="30"/>
        <v>0</v>
      </c>
      <c r="H633" s="26">
        <f t="shared" si="31"/>
        <v>0</v>
      </c>
      <c r="I633" s="34">
        <f t="shared" si="29"/>
        <v>831</v>
      </c>
    </row>
    <row r="634" spans="7:9" x14ac:dyDescent="0.25">
      <c r="G634">
        <f t="shared" si="30"/>
        <v>0</v>
      </c>
      <c r="H634" s="26">
        <f t="shared" si="31"/>
        <v>0</v>
      </c>
      <c r="I634" s="34">
        <f t="shared" si="29"/>
        <v>831</v>
      </c>
    </row>
    <row r="635" spans="7:9" x14ac:dyDescent="0.25">
      <c r="G635">
        <f t="shared" si="30"/>
        <v>0</v>
      </c>
      <c r="H635" s="26">
        <f t="shared" si="31"/>
        <v>0</v>
      </c>
      <c r="I635" s="34">
        <f t="shared" si="29"/>
        <v>831</v>
      </c>
    </row>
    <row r="636" spans="7:9" x14ac:dyDescent="0.25">
      <c r="G636">
        <f t="shared" si="30"/>
        <v>0</v>
      </c>
      <c r="H636" s="26">
        <f t="shared" si="31"/>
        <v>0</v>
      </c>
      <c r="I636" s="34">
        <f t="shared" si="29"/>
        <v>831</v>
      </c>
    </row>
    <row r="637" spans="7:9" x14ac:dyDescent="0.25">
      <c r="G637">
        <f t="shared" si="30"/>
        <v>0</v>
      </c>
      <c r="H637" s="26">
        <f t="shared" si="31"/>
        <v>0</v>
      </c>
      <c r="I637" s="34">
        <f t="shared" si="29"/>
        <v>831</v>
      </c>
    </row>
    <row r="638" spans="7:9" x14ac:dyDescent="0.25">
      <c r="G638">
        <f t="shared" si="30"/>
        <v>0</v>
      </c>
      <c r="H638" s="26">
        <f t="shared" si="31"/>
        <v>0</v>
      </c>
      <c r="I638" s="34">
        <f t="shared" si="29"/>
        <v>831</v>
      </c>
    </row>
    <row r="639" spans="7:9" x14ac:dyDescent="0.25">
      <c r="G639">
        <f t="shared" si="30"/>
        <v>0</v>
      </c>
      <c r="H639" s="26">
        <f t="shared" si="31"/>
        <v>0</v>
      </c>
      <c r="I639" s="34">
        <f t="shared" si="29"/>
        <v>831</v>
      </c>
    </row>
    <row r="640" spans="7:9" x14ac:dyDescent="0.25">
      <c r="G640">
        <f t="shared" si="30"/>
        <v>0</v>
      </c>
      <c r="H640" s="26">
        <f t="shared" si="31"/>
        <v>0</v>
      </c>
      <c r="I640" s="34">
        <f t="shared" si="29"/>
        <v>831</v>
      </c>
    </row>
    <row r="641" spans="7:9" x14ac:dyDescent="0.25">
      <c r="G641">
        <f t="shared" si="30"/>
        <v>0</v>
      </c>
      <c r="H641" s="26">
        <f t="shared" si="31"/>
        <v>0</v>
      </c>
      <c r="I641" s="34">
        <f t="shared" si="29"/>
        <v>831</v>
      </c>
    </row>
    <row r="642" spans="7:9" x14ac:dyDescent="0.25">
      <c r="G642">
        <f t="shared" si="30"/>
        <v>0</v>
      </c>
      <c r="H642" s="26">
        <f t="shared" si="31"/>
        <v>0</v>
      </c>
      <c r="I642" s="34">
        <f t="shared" si="29"/>
        <v>831</v>
      </c>
    </row>
    <row r="643" spans="7:9" x14ac:dyDescent="0.25">
      <c r="G643">
        <f t="shared" si="30"/>
        <v>0</v>
      </c>
      <c r="H643" s="26">
        <f t="shared" si="31"/>
        <v>0</v>
      </c>
      <c r="I643" s="34">
        <f t="shared" si="29"/>
        <v>831</v>
      </c>
    </row>
    <row r="644" spans="7:9" x14ac:dyDescent="0.25">
      <c r="G644">
        <f t="shared" si="30"/>
        <v>0</v>
      </c>
      <c r="H644" s="26">
        <f t="shared" si="31"/>
        <v>0</v>
      </c>
      <c r="I644" s="34">
        <f t="shared" si="29"/>
        <v>831</v>
      </c>
    </row>
    <row r="645" spans="7:9" x14ac:dyDescent="0.25">
      <c r="G645">
        <f t="shared" si="30"/>
        <v>0</v>
      </c>
      <c r="H645" s="26">
        <f t="shared" si="31"/>
        <v>0</v>
      </c>
      <c r="I645" s="34">
        <f t="shared" si="29"/>
        <v>831</v>
      </c>
    </row>
    <row r="646" spans="7:9" x14ac:dyDescent="0.25">
      <c r="G646">
        <f t="shared" si="30"/>
        <v>0</v>
      </c>
      <c r="H646" s="26">
        <f t="shared" si="31"/>
        <v>0</v>
      </c>
      <c r="I646" s="34">
        <f t="shared" si="29"/>
        <v>831</v>
      </c>
    </row>
    <row r="647" spans="7:9" x14ac:dyDescent="0.25">
      <c r="G647">
        <f t="shared" si="30"/>
        <v>0</v>
      </c>
      <c r="H647" s="26">
        <f t="shared" si="31"/>
        <v>0</v>
      </c>
      <c r="I647" s="34">
        <f t="shared" si="29"/>
        <v>831</v>
      </c>
    </row>
    <row r="648" spans="7:9" x14ac:dyDescent="0.25">
      <c r="G648">
        <f t="shared" si="30"/>
        <v>0</v>
      </c>
      <c r="H648" s="26">
        <f t="shared" si="31"/>
        <v>0</v>
      </c>
      <c r="I648" s="34">
        <f t="shared" ref="I648:I711" si="32">I647+H648</f>
        <v>831</v>
      </c>
    </row>
    <row r="649" spans="7:9" x14ac:dyDescent="0.25">
      <c r="G649">
        <f t="shared" si="30"/>
        <v>0</v>
      </c>
      <c r="H649" s="26">
        <f t="shared" si="31"/>
        <v>0</v>
      </c>
      <c r="I649" s="34">
        <f t="shared" si="32"/>
        <v>831</v>
      </c>
    </row>
    <row r="650" spans="7:9" x14ac:dyDescent="0.25">
      <c r="G650">
        <f t="shared" si="30"/>
        <v>0</v>
      </c>
      <c r="H650" s="26">
        <f t="shared" si="31"/>
        <v>0</v>
      </c>
      <c r="I650" s="34">
        <f t="shared" si="32"/>
        <v>831</v>
      </c>
    </row>
    <row r="651" spans="7:9" x14ac:dyDescent="0.25">
      <c r="G651">
        <f t="shared" si="30"/>
        <v>0</v>
      </c>
      <c r="H651" s="26">
        <f t="shared" si="31"/>
        <v>0</v>
      </c>
      <c r="I651" s="34">
        <f t="shared" si="32"/>
        <v>831</v>
      </c>
    </row>
    <row r="652" spans="7:9" x14ac:dyDescent="0.25">
      <c r="G652">
        <f t="shared" si="30"/>
        <v>0</v>
      </c>
      <c r="H652" s="26">
        <f t="shared" si="31"/>
        <v>0</v>
      </c>
      <c r="I652" s="34">
        <f t="shared" si="32"/>
        <v>831</v>
      </c>
    </row>
    <row r="653" spans="7:9" x14ac:dyDescent="0.25">
      <c r="G653">
        <f t="shared" si="30"/>
        <v>0</v>
      </c>
      <c r="H653" s="26">
        <f t="shared" si="31"/>
        <v>0</v>
      </c>
      <c r="I653" s="34">
        <f t="shared" si="32"/>
        <v>831</v>
      </c>
    </row>
    <row r="654" spans="7:9" x14ac:dyDescent="0.25">
      <c r="G654">
        <f t="shared" si="30"/>
        <v>0</v>
      </c>
      <c r="H654" s="26">
        <f t="shared" si="31"/>
        <v>0</v>
      </c>
      <c r="I654" s="34">
        <f t="shared" si="32"/>
        <v>831</v>
      </c>
    </row>
    <row r="655" spans="7:9" x14ac:dyDescent="0.25">
      <c r="G655">
        <f t="shared" ref="G655:G718" si="33">B655</f>
        <v>0</v>
      </c>
      <c r="H655" s="26">
        <f t="shared" ref="H655:H718" si="34">D655</f>
        <v>0</v>
      </c>
      <c r="I655" s="34">
        <f t="shared" si="32"/>
        <v>831</v>
      </c>
    </row>
    <row r="656" spans="7:9" x14ac:dyDescent="0.25">
      <c r="G656">
        <f t="shared" si="33"/>
        <v>0</v>
      </c>
      <c r="H656" s="26">
        <f t="shared" si="34"/>
        <v>0</v>
      </c>
      <c r="I656" s="34">
        <f t="shared" si="32"/>
        <v>831</v>
      </c>
    </row>
    <row r="657" spans="7:9" x14ac:dyDescent="0.25">
      <c r="G657">
        <f t="shared" si="33"/>
        <v>0</v>
      </c>
      <c r="H657" s="26">
        <f t="shared" si="34"/>
        <v>0</v>
      </c>
      <c r="I657" s="34">
        <f t="shared" si="32"/>
        <v>831</v>
      </c>
    </row>
    <row r="658" spans="7:9" x14ac:dyDescent="0.25">
      <c r="G658">
        <f t="shared" si="33"/>
        <v>0</v>
      </c>
      <c r="H658" s="26">
        <f t="shared" si="34"/>
        <v>0</v>
      </c>
      <c r="I658" s="34">
        <f t="shared" si="32"/>
        <v>831</v>
      </c>
    </row>
    <row r="659" spans="7:9" x14ac:dyDescent="0.25">
      <c r="G659">
        <f t="shared" si="33"/>
        <v>0</v>
      </c>
      <c r="H659" s="26">
        <f t="shared" si="34"/>
        <v>0</v>
      </c>
      <c r="I659" s="34">
        <f t="shared" si="32"/>
        <v>831</v>
      </c>
    </row>
    <row r="660" spans="7:9" x14ac:dyDescent="0.25">
      <c r="G660">
        <f t="shared" si="33"/>
        <v>0</v>
      </c>
      <c r="H660" s="26">
        <f t="shared" si="34"/>
        <v>0</v>
      </c>
      <c r="I660" s="34">
        <f t="shared" si="32"/>
        <v>831</v>
      </c>
    </row>
    <row r="661" spans="7:9" x14ac:dyDescent="0.25">
      <c r="G661">
        <f t="shared" si="33"/>
        <v>0</v>
      </c>
      <c r="H661" s="26">
        <f t="shared" si="34"/>
        <v>0</v>
      </c>
      <c r="I661" s="34">
        <f t="shared" si="32"/>
        <v>831</v>
      </c>
    </row>
    <row r="662" spans="7:9" x14ac:dyDescent="0.25">
      <c r="G662">
        <f t="shared" si="33"/>
        <v>0</v>
      </c>
      <c r="H662" s="26">
        <f t="shared" si="34"/>
        <v>0</v>
      </c>
      <c r="I662" s="34">
        <f t="shared" si="32"/>
        <v>831</v>
      </c>
    </row>
    <row r="663" spans="7:9" x14ac:dyDescent="0.25">
      <c r="G663">
        <f t="shared" si="33"/>
        <v>0</v>
      </c>
      <c r="H663" s="26">
        <f t="shared" si="34"/>
        <v>0</v>
      </c>
      <c r="I663" s="34">
        <f t="shared" si="32"/>
        <v>831</v>
      </c>
    </row>
    <row r="664" spans="7:9" x14ac:dyDescent="0.25">
      <c r="G664">
        <f t="shared" si="33"/>
        <v>0</v>
      </c>
      <c r="H664" s="26">
        <f t="shared" si="34"/>
        <v>0</v>
      </c>
      <c r="I664" s="34">
        <f t="shared" si="32"/>
        <v>831</v>
      </c>
    </row>
    <row r="665" spans="7:9" x14ac:dyDescent="0.25">
      <c r="G665">
        <f t="shared" si="33"/>
        <v>0</v>
      </c>
      <c r="H665" s="26">
        <f t="shared" si="34"/>
        <v>0</v>
      </c>
      <c r="I665" s="34">
        <f t="shared" si="32"/>
        <v>831</v>
      </c>
    </row>
    <row r="666" spans="7:9" x14ac:dyDescent="0.25">
      <c r="G666">
        <f t="shared" si="33"/>
        <v>0</v>
      </c>
      <c r="H666" s="26">
        <f t="shared" si="34"/>
        <v>0</v>
      </c>
      <c r="I666" s="34">
        <f t="shared" si="32"/>
        <v>831</v>
      </c>
    </row>
    <row r="667" spans="7:9" x14ac:dyDescent="0.25">
      <c r="G667">
        <f t="shared" si="33"/>
        <v>0</v>
      </c>
      <c r="H667" s="26">
        <f t="shared" si="34"/>
        <v>0</v>
      </c>
      <c r="I667" s="34">
        <f t="shared" si="32"/>
        <v>831</v>
      </c>
    </row>
    <row r="668" spans="7:9" x14ac:dyDescent="0.25">
      <c r="G668">
        <f t="shared" si="33"/>
        <v>0</v>
      </c>
      <c r="H668" s="26">
        <f t="shared" si="34"/>
        <v>0</v>
      </c>
      <c r="I668" s="34">
        <f t="shared" si="32"/>
        <v>831</v>
      </c>
    </row>
    <row r="669" spans="7:9" x14ac:dyDescent="0.25">
      <c r="G669">
        <f t="shared" si="33"/>
        <v>0</v>
      </c>
      <c r="H669" s="26">
        <f t="shared" si="34"/>
        <v>0</v>
      </c>
      <c r="I669" s="34">
        <f t="shared" si="32"/>
        <v>831</v>
      </c>
    </row>
    <row r="670" spans="7:9" x14ac:dyDescent="0.25">
      <c r="G670">
        <f t="shared" si="33"/>
        <v>0</v>
      </c>
      <c r="H670" s="26">
        <f t="shared" si="34"/>
        <v>0</v>
      </c>
      <c r="I670" s="34">
        <f t="shared" si="32"/>
        <v>831</v>
      </c>
    </row>
    <row r="671" spans="7:9" x14ac:dyDescent="0.25">
      <c r="G671">
        <f t="shared" si="33"/>
        <v>0</v>
      </c>
      <c r="H671" s="26">
        <f t="shared" si="34"/>
        <v>0</v>
      </c>
      <c r="I671" s="34">
        <f t="shared" si="32"/>
        <v>831</v>
      </c>
    </row>
    <row r="672" spans="7:9" x14ac:dyDescent="0.25">
      <c r="G672">
        <f t="shared" si="33"/>
        <v>0</v>
      </c>
      <c r="H672" s="26">
        <f t="shared" si="34"/>
        <v>0</v>
      </c>
      <c r="I672" s="34">
        <f t="shared" si="32"/>
        <v>831</v>
      </c>
    </row>
    <row r="673" spans="7:9" x14ac:dyDescent="0.25">
      <c r="G673">
        <f t="shared" si="33"/>
        <v>0</v>
      </c>
      <c r="H673" s="26">
        <f t="shared" si="34"/>
        <v>0</v>
      </c>
      <c r="I673" s="34">
        <f t="shared" si="32"/>
        <v>831</v>
      </c>
    </row>
    <row r="674" spans="7:9" x14ac:dyDescent="0.25">
      <c r="G674">
        <f t="shared" si="33"/>
        <v>0</v>
      </c>
      <c r="H674" s="26">
        <f t="shared" si="34"/>
        <v>0</v>
      </c>
      <c r="I674" s="34">
        <f t="shared" si="32"/>
        <v>831</v>
      </c>
    </row>
    <row r="675" spans="7:9" x14ac:dyDescent="0.25">
      <c r="G675">
        <f t="shared" si="33"/>
        <v>0</v>
      </c>
      <c r="H675" s="26">
        <f t="shared" si="34"/>
        <v>0</v>
      </c>
      <c r="I675" s="34">
        <f t="shared" si="32"/>
        <v>831</v>
      </c>
    </row>
    <row r="676" spans="7:9" x14ac:dyDescent="0.25">
      <c r="G676">
        <f t="shared" si="33"/>
        <v>0</v>
      </c>
      <c r="H676" s="26">
        <f t="shared" si="34"/>
        <v>0</v>
      </c>
      <c r="I676" s="34">
        <f t="shared" si="32"/>
        <v>831</v>
      </c>
    </row>
    <row r="677" spans="7:9" x14ac:dyDescent="0.25">
      <c r="G677">
        <f t="shared" si="33"/>
        <v>0</v>
      </c>
      <c r="H677" s="26">
        <f t="shared" si="34"/>
        <v>0</v>
      </c>
      <c r="I677" s="34">
        <f t="shared" si="32"/>
        <v>831</v>
      </c>
    </row>
    <row r="678" spans="7:9" x14ac:dyDescent="0.25">
      <c r="G678">
        <f t="shared" si="33"/>
        <v>0</v>
      </c>
      <c r="H678" s="26">
        <f t="shared" si="34"/>
        <v>0</v>
      </c>
      <c r="I678" s="34">
        <f t="shared" si="32"/>
        <v>831</v>
      </c>
    </row>
    <row r="679" spans="7:9" x14ac:dyDescent="0.25">
      <c r="G679">
        <f t="shared" si="33"/>
        <v>0</v>
      </c>
      <c r="H679" s="26">
        <f t="shared" si="34"/>
        <v>0</v>
      </c>
      <c r="I679" s="34">
        <f t="shared" si="32"/>
        <v>831</v>
      </c>
    </row>
    <row r="680" spans="7:9" x14ac:dyDescent="0.25">
      <c r="G680">
        <f t="shared" si="33"/>
        <v>0</v>
      </c>
      <c r="H680" s="26">
        <f t="shared" si="34"/>
        <v>0</v>
      </c>
      <c r="I680" s="34">
        <f t="shared" si="32"/>
        <v>831</v>
      </c>
    </row>
    <row r="681" spans="7:9" x14ac:dyDescent="0.25">
      <c r="G681">
        <f t="shared" si="33"/>
        <v>0</v>
      </c>
      <c r="H681" s="26">
        <f t="shared" si="34"/>
        <v>0</v>
      </c>
      <c r="I681" s="34">
        <f t="shared" si="32"/>
        <v>831</v>
      </c>
    </row>
    <row r="682" spans="7:9" x14ac:dyDescent="0.25">
      <c r="G682">
        <f t="shared" si="33"/>
        <v>0</v>
      </c>
      <c r="H682" s="26">
        <f t="shared" si="34"/>
        <v>0</v>
      </c>
      <c r="I682" s="34">
        <f t="shared" si="32"/>
        <v>831</v>
      </c>
    </row>
    <row r="683" spans="7:9" x14ac:dyDescent="0.25">
      <c r="G683">
        <f t="shared" si="33"/>
        <v>0</v>
      </c>
      <c r="H683" s="26">
        <f t="shared" si="34"/>
        <v>0</v>
      </c>
      <c r="I683" s="34">
        <f t="shared" si="32"/>
        <v>831</v>
      </c>
    </row>
    <row r="684" spans="7:9" x14ac:dyDescent="0.25">
      <c r="G684">
        <f t="shared" si="33"/>
        <v>0</v>
      </c>
      <c r="H684" s="26">
        <f t="shared" si="34"/>
        <v>0</v>
      </c>
      <c r="I684" s="34">
        <f t="shared" si="32"/>
        <v>831</v>
      </c>
    </row>
    <row r="685" spans="7:9" x14ac:dyDescent="0.25">
      <c r="G685">
        <f t="shared" si="33"/>
        <v>0</v>
      </c>
      <c r="H685" s="26">
        <f t="shared" si="34"/>
        <v>0</v>
      </c>
      <c r="I685" s="34">
        <f t="shared" si="32"/>
        <v>831</v>
      </c>
    </row>
    <row r="686" spans="7:9" x14ac:dyDescent="0.25">
      <c r="G686">
        <f t="shared" si="33"/>
        <v>0</v>
      </c>
      <c r="H686" s="26">
        <f t="shared" si="34"/>
        <v>0</v>
      </c>
      <c r="I686" s="34">
        <f t="shared" si="32"/>
        <v>831</v>
      </c>
    </row>
    <row r="687" spans="7:9" x14ac:dyDescent="0.25">
      <c r="G687">
        <f t="shared" si="33"/>
        <v>0</v>
      </c>
      <c r="H687" s="26">
        <f t="shared" si="34"/>
        <v>0</v>
      </c>
      <c r="I687" s="34">
        <f t="shared" si="32"/>
        <v>831</v>
      </c>
    </row>
    <row r="688" spans="7:9" x14ac:dyDescent="0.25">
      <c r="G688">
        <f t="shared" si="33"/>
        <v>0</v>
      </c>
      <c r="H688" s="26">
        <f t="shared" si="34"/>
        <v>0</v>
      </c>
      <c r="I688" s="34">
        <f t="shared" si="32"/>
        <v>831</v>
      </c>
    </row>
    <row r="689" spans="7:9" x14ac:dyDescent="0.25">
      <c r="G689">
        <f t="shared" si="33"/>
        <v>0</v>
      </c>
      <c r="H689" s="26">
        <f t="shared" si="34"/>
        <v>0</v>
      </c>
      <c r="I689" s="34">
        <f t="shared" si="32"/>
        <v>831</v>
      </c>
    </row>
    <row r="690" spans="7:9" x14ac:dyDescent="0.25">
      <c r="G690">
        <f t="shared" si="33"/>
        <v>0</v>
      </c>
      <c r="H690" s="26">
        <f t="shared" si="34"/>
        <v>0</v>
      </c>
      <c r="I690" s="34">
        <f t="shared" si="32"/>
        <v>831</v>
      </c>
    </row>
    <row r="691" spans="7:9" x14ac:dyDescent="0.25">
      <c r="G691">
        <f t="shared" si="33"/>
        <v>0</v>
      </c>
      <c r="H691" s="26">
        <f t="shared" si="34"/>
        <v>0</v>
      </c>
      <c r="I691" s="34">
        <f t="shared" si="32"/>
        <v>831</v>
      </c>
    </row>
    <row r="692" spans="7:9" x14ac:dyDescent="0.25">
      <c r="G692">
        <f t="shared" si="33"/>
        <v>0</v>
      </c>
      <c r="H692" s="26">
        <f t="shared" si="34"/>
        <v>0</v>
      </c>
      <c r="I692" s="34">
        <f t="shared" si="32"/>
        <v>831</v>
      </c>
    </row>
    <row r="693" spans="7:9" x14ac:dyDescent="0.25">
      <c r="G693">
        <f t="shared" si="33"/>
        <v>0</v>
      </c>
      <c r="H693" s="26">
        <f t="shared" si="34"/>
        <v>0</v>
      </c>
      <c r="I693" s="34">
        <f t="shared" si="32"/>
        <v>831</v>
      </c>
    </row>
    <row r="694" spans="7:9" x14ac:dyDescent="0.25">
      <c r="G694">
        <f t="shared" si="33"/>
        <v>0</v>
      </c>
      <c r="H694" s="26">
        <f t="shared" si="34"/>
        <v>0</v>
      </c>
      <c r="I694" s="34">
        <f t="shared" si="32"/>
        <v>831</v>
      </c>
    </row>
    <row r="695" spans="7:9" x14ac:dyDescent="0.25">
      <c r="G695">
        <f t="shared" si="33"/>
        <v>0</v>
      </c>
      <c r="H695" s="26">
        <f t="shared" si="34"/>
        <v>0</v>
      </c>
      <c r="I695" s="34">
        <f t="shared" si="32"/>
        <v>831</v>
      </c>
    </row>
    <row r="696" spans="7:9" x14ac:dyDescent="0.25">
      <c r="G696">
        <f t="shared" si="33"/>
        <v>0</v>
      </c>
      <c r="H696" s="26">
        <f t="shared" si="34"/>
        <v>0</v>
      </c>
      <c r="I696" s="34">
        <f t="shared" si="32"/>
        <v>831</v>
      </c>
    </row>
    <row r="697" spans="7:9" x14ac:dyDescent="0.25">
      <c r="G697">
        <f t="shared" si="33"/>
        <v>0</v>
      </c>
      <c r="H697" s="26">
        <f t="shared" si="34"/>
        <v>0</v>
      </c>
      <c r="I697" s="34">
        <f t="shared" si="32"/>
        <v>831</v>
      </c>
    </row>
    <row r="698" spans="7:9" x14ac:dyDescent="0.25">
      <c r="G698">
        <f t="shared" si="33"/>
        <v>0</v>
      </c>
      <c r="H698" s="26">
        <f t="shared" si="34"/>
        <v>0</v>
      </c>
      <c r="I698" s="34">
        <f t="shared" si="32"/>
        <v>831</v>
      </c>
    </row>
    <row r="699" spans="7:9" x14ac:dyDescent="0.25">
      <c r="G699">
        <f t="shared" si="33"/>
        <v>0</v>
      </c>
      <c r="H699" s="26">
        <f t="shared" si="34"/>
        <v>0</v>
      </c>
      <c r="I699" s="34">
        <f t="shared" si="32"/>
        <v>831</v>
      </c>
    </row>
    <row r="700" spans="7:9" x14ac:dyDescent="0.25">
      <c r="G700">
        <f t="shared" si="33"/>
        <v>0</v>
      </c>
      <c r="H700" s="26">
        <f t="shared" si="34"/>
        <v>0</v>
      </c>
      <c r="I700" s="34">
        <f t="shared" si="32"/>
        <v>831</v>
      </c>
    </row>
    <row r="701" spans="7:9" x14ac:dyDescent="0.25">
      <c r="G701">
        <f t="shared" si="33"/>
        <v>0</v>
      </c>
      <c r="H701" s="26">
        <f t="shared" si="34"/>
        <v>0</v>
      </c>
      <c r="I701" s="34">
        <f t="shared" si="32"/>
        <v>831</v>
      </c>
    </row>
    <row r="702" spans="7:9" x14ac:dyDescent="0.25">
      <c r="G702">
        <f t="shared" si="33"/>
        <v>0</v>
      </c>
      <c r="H702" s="26">
        <f t="shared" si="34"/>
        <v>0</v>
      </c>
      <c r="I702" s="34">
        <f t="shared" si="32"/>
        <v>831</v>
      </c>
    </row>
    <row r="703" spans="7:9" x14ac:dyDescent="0.25">
      <c r="G703">
        <f t="shared" si="33"/>
        <v>0</v>
      </c>
      <c r="H703" s="26">
        <f t="shared" si="34"/>
        <v>0</v>
      </c>
      <c r="I703" s="34">
        <f t="shared" si="32"/>
        <v>831</v>
      </c>
    </row>
    <row r="704" spans="7:9" x14ac:dyDescent="0.25">
      <c r="G704">
        <f t="shared" si="33"/>
        <v>0</v>
      </c>
      <c r="H704" s="26">
        <f t="shared" si="34"/>
        <v>0</v>
      </c>
      <c r="I704" s="34">
        <f t="shared" si="32"/>
        <v>831</v>
      </c>
    </row>
    <row r="705" spans="7:9" x14ac:dyDescent="0.25">
      <c r="G705">
        <f t="shared" si="33"/>
        <v>0</v>
      </c>
      <c r="H705" s="26">
        <f t="shared" si="34"/>
        <v>0</v>
      </c>
      <c r="I705" s="34">
        <f t="shared" si="32"/>
        <v>831</v>
      </c>
    </row>
    <row r="706" spans="7:9" x14ac:dyDescent="0.25">
      <c r="G706">
        <f t="shared" si="33"/>
        <v>0</v>
      </c>
      <c r="H706" s="26">
        <f t="shared" si="34"/>
        <v>0</v>
      </c>
      <c r="I706" s="34">
        <f t="shared" si="32"/>
        <v>831</v>
      </c>
    </row>
    <row r="707" spans="7:9" x14ac:dyDescent="0.25">
      <c r="G707">
        <f t="shared" si="33"/>
        <v>0</v>
      </c>
      <c r="H707" s="26">
        <f t="shared" si="34"/>
        <v>0</v>
      </c>
      <c r="I707" s="34">
        <f t="shared" si="32"/>
        <v>831</v>
      </c>
    </row>
    <row r="708" spans="7:9" x14ac:dyDescent="0.25">
      <c r="G708">
        <f t="shared" si="33"/>
        <v>0</v>
      </c>
      <c r="H708" s="26">
        <f t="shared" si="34"/>
        <v>0</v>
      </c>
      <c r="I708" s="34">
        <f t="shared" si="32"/>
        <v>831</v>
      </c>
    </row>
    <row r="709" spans="7:9" x14ac:dyDescent="0.25">
      <c r="G709">
        <f t="shared" si="33"/>
        <v>0</v>
      </c>
      <c r="H709" s="26">
        <f t="shared" si="34"/>
        <v>0</v>
      </c>
      <c r="I709" s="34">
        <f t="shared" si="32"/>
        <v>831</v>
      </c>
    </row>
    <row r="710" spans="7:9" x14ac:dyDescent="0.25">
      <c r="G710">
        <f t="shared" si="33"/>
        <v>0</v>
      </c>
      <c r="H710" s="26">
        <f t="shared" si="34"/>
        <v>0</v>
      </c>
      <c r="I710" s="34">
        <f t="shared" si="32"/>
        <v>831</v>
      </c>
    </row>
    <row r="711" spans="7:9" x14ac:dyDescent="0.25">
      <c r="G711">
        <f t="shared" si="33"/>
        <v>0</v>
      </c>
      <c r="H711" s="26">
        <f t="shared" si="34"/>
        <v>0</v>
      </c>
      <c r="I711" s="34">
        <f t="shared" si="32"/>
        <v>831</v>
      </c>
    </row>
    <row r="712" spans="7:9" x14ac:dyDescent="0.25">
      <c r="G712">
        <f t="shared" si="33"/>
        <v>0</v>
      </c>
      <c r="H712" s="26">
        <f t="shared" si="34"/>
        <v>0</v>
      </c>
      <c r="I712" s="34">
        <f t="shared" ref="I712:I775" si="35">I711+H712</f>
        <v>831</v>
      </c>
    </row>
    <row r="713" spans="7:9" x14ac:dyDescent="0.25">
      <c r="G713">
        <f t="shared" si="33"/>
        <v>0</v>
      </c>
      <c r="H713" s="26">
        <f t="shared" si="34"/>
        <v>0</v>
      </c>
      <c r="I713" s="34">
        <f t="shared" si="35"/>
        <v>831</v>
      </c>
    </row>
    <row r="714" spans="7:9" x14ac:dyDescent="0.25">
      <c r="G714">
        <f t="shared" si="33"/>
        <v>0</v>
      </c>
      <c r="H714" s="26">
        <f t="shared" si="34"/>
        <v>0</v>
      </c>
      <c r="I714" s="34">
        <f t="shared" si="35"/>
        <v>831</v>
      </c>
    </row>
    <row r="715" spans="7:9" x14ac:dyDescent="0.25">
      <c r="G715">
        <f t="shared" si="33"/>
        <v>0</v>
      </c>
      <c r="H715" s="26">
        <f t="shared" si="34"/>
        <v>0</v>
      </c>
      <c r="I715" s="34">
        <f t="shared" si="35"/>
        <v>831</v>
      </c>
    </row>
    <row r="716" spans="7:9" x14ac:dyDescent="0.25">
      <c r="G716">
        <f t="shared" si="33"/>
        <v>0</v>
      </c>
      <c r="H716" s="26">
        <f t="shared" si="34"/>
        <v>0</v>
      </c>
      <c r="I716" s="34">
        <f t="shared" si="35"/>
        <v>831</v>
      </c>
    </row>
    <row r="717" spans="7:9" x14ac:dyDescent="0.25">
      <c r="G717">
        <f t="shared" si="33"/>
        <v>0</v>
      </c>
      <c r="H717" s="26">
        <f t="shared" si="34"/>
        <v>0</v>
      </c>
      <c r="I717" s="34">
        <f t="shared" si="35"/>
        <v>831</v>
      </c>
    </row>
    <row r="718" spans="7:9" x14ac:dyDescent="0.25">
      <c r="G718">
        <f t="shared" si="33"/>
        <v>0</v>
      </c>
      <c r="H718" s="26">
        <f t="shared" si="34"/>
        <v>0</v>
      </c>
      <c r="I718" s="34">
        <f t="shared" si="35"/>
        <v>831</v>
      </c>
    </row>
    <row r="719" spans="7:9" x14ac:dyDescent="0.25">
      <c r="G719">
        <f t="shared" ref="G719:G782" si="36">B719</f>
        <v>0</v>
      </c>
      <c r="H719" s="26">
        <f t="shared" ref="H719:H782" si="37">D719</f>
        <v>0</v>
      </c>
      <c r="I719" s="34">
        <f t="shared" si="35"/>
        <v>831</v>
      </c>
    </row>
    <row r="720" spans="7:9" x14ac:dyDescent="0.25">
      <c r="G720">
        <f t="shared" si="36"/>
        <v>0</v>
      </c>
      <c r="H720" s="26">
        <f t="shared" si="37"/>
        <v>0</v>
      </c>
      <c r="I720" s="34">
        <f t="shared" si="35"/>
        <v>831</v>
      </c>
    </row>
    <row r="721" spans="7:9" x14ac:dyDescent="0.25">
      <c r="G721">
        <f t="shared" si="36"/>
        <v>0</v>
      </c>
      <c r="H721" s="26">
        <f t="shared" si="37"/>
        <v>0</v>
      </c>
      <c r="I721" s="34">
        <f t="shared" si="35"/>
        <v>831</v>
      </c>
    </row>
    <row r="722" spans="7:9" x14ac:dyDescent="0.25">
      <c r="G722">
        <f t="shared" si="36"/>
        <v>0</v>
      </c>
      <c r="H722" s="26">
        <f t="shared" si="37"/>
        <v>0</v>
      </c>
      <c r="I722" s="34">
        <f t="shared" si="35"/>
        <v>831</v>
      </c>
    </row>
    <row r="723" spans="7:9" x14ac:dyDescent="0.25">
      <c r="G723">
        <f t="shared" si="36"/>
        <v>0</v>
      </c>
      <c r="H723" s="26">
        <f t="shared" si="37"/>
        <v>0</v>
      </c>
      <c r="I723" s="34">
        <f t="shared" si="35"/>
        <v>831</v>
      </c>
    </row>
    <row r="724" spans="7:9" x14ac:dyDescent="0.25">
      <c r="G724">
        <f t="shared" si="36"/>
        <v>0</v>
      </c>
      <c r="H724" s="26">
        <f t="shared" si="37"/>
        <v>0</v>
      </c>
      <c r="I724" s="34">
        <f t="shared" si="35"/>
        <v>831</v>
      </c>
    </row>
    <row r="725" spans="7:9" x14ac:dyDescent="0.25">
      <c r="G725">
        <f t="shared" si="36"/>
        <v>0</v>
      </c>
      <c r="H725" s="26">
        <f t="shared" si="37"/>
        <v>0</v>
      </c>
      <c r="I725" s="34">
        <f t="shared" si="35"/>
        <v>831</v>
      </c>
    </row>
    <row r="726" spans="7:9" x14ac:dyDescent="0.25">
      <c r="G726">
        <f t="shared" si="36"/>
        <v>0</v>
      </c>
      <c r="H726" s="26">
        <f t="shared" si="37"/>
        <v>0</v>
      </c>
      <c r="I726" s="34">
        <f t="shared" si="35"/>
        <v>831</v>
      </c>
    </row>
    <row r="727" spans="7:9" x14ac:dyDescent="0.25">
      <c r="G727">
        <f t="shared" si="36"/>
        <v>0</v>
      </c>
      <c r="H727" s="26">
        <f t="shared" si="37"/>
        <v>0</v>
      </c>
      <c r="I727" s="34">
        <f t="shared" si="35"/>
        <v>831</v>
      </c>
    </row>
    <row r="728" spans="7:9" x14ac:dyDescent="0.25">
      <c r="G728">
        <f t="shared" si="36"/>
        <v>0</v>
      </c>
      <c r="H728" s="26">
        <f t="shared" si="37"/>
        <v>0</v>
      </c>
      <c r="I728" s="34">
        <f t="shared" si="35"/>
        <v>831</v>
      </c>
    </row>
    <row r="729" spans="7:9" x14ac:dyDescent="0.25">
      <c r="G729">
        <f t="shared" si="36"/>
        <v>0</v>
      </c>
      <c r="H729" s="26">
        <f t="shared" si="37"/>
        <v>0</v>
      </c>
      <c r="I729" s="34">
        <f t="shared" si="35"/>
        <v>831</v>
      </c>
    </row>
    <row r="730" spans="7:9" x14ac:dyDescent="0.25">
      <c r="G730">
        <f t="shared" si="36"/>
        <v>0</v>
      </c>
      <c r="H730" s="26">
        <f t="shared" si="37"/>
        <v>0</v>
      </c>
      <c r="I730" s="34">
        <f t="shared" si="35"/>
        <v>831</v>
      </c>
    </row>
    <row r="731" spans="7:9" x14ac:dyDescent="0.25">
      <c r="G731">
        <f t="shared" si="36"/>
        <v>0</v>
      </c>
      <c r="H731" s="26">
        <f t="shared" si="37"/>
        <v>0</v>
      </c>
      <c r="I731" s="34">
        <f t="shared" si="35"/>
        <v>831</v>
      </c>
    </row>
    <row r="732" spans="7:9" x14ac:dyDescent="0.25">
      <c r="G732">
        <f t="shared" si="36"/>
        <v>0</v>
      </c>
      <c r="H732" s="26">
        <f t="shared" si="37"/>
        <v>0</v>
      </c>
      <c r="I732" s="34">
        <f t="shared" si="35"/>
        <v>831</v>
      </c>
    </row>
    <row r="733" spans="7:9" x14ac:dyDescent="0.25">
      <c r="G733">
        <f t="shared" si="36"/>
        <v>0</v>
      </c>
      <c r="H733" s="26">
        <f t="shared" si="37"/>
        <v>0</v>
      </c>
      <c r="I733" s="34">
        <f t="shared" si="35"/>
        <v>831</v>
      </c>
    </row>
    <row r="734" spans="7:9" x14ac:dyDescent="0.25">
      <c r="G734">
        <f t="shared" si="36"/>
        <v>0</v>
      </c>
      <c r="H734" s="26">
        <f t="shared" si="37"/>
        <v>0</v>
      </c>
      <c r="I734" s="34">
        <f t="shared" si="35"/>
        <v>831</v>
      </c>
    </row>
    <row r="735" spans="7:9" x14ac:dyDescent="0.25">
      <c r="G735">
        <f t="shared" si="36"/>
        <v>0</v>
      </c>
      <c r="H735" s="26">
        <f t="shared" si="37"/>
        <v>0</v>
      </c>
      <c r="I735" s="34">
        <f t="shared" si="35"/>
        <v>831</v>
      </c>
    </row>
    <row r="736" spans="7:9" x14ac:dyDescent="0.25">
      <c r="G736">
        <f t="shared" si="36"/>
        <v>0</v>
      </c>
      <c r="H736" s="26">
        <f t="shared" si="37"/>
        <v>0</v>
      </c>
      <c r="I736" s="34">
        <f t="shared" si="35"/>
        <v>831</v>
      </c>
    </row>
    <row r="737" spans="7:9" x14ac:dyDescent="0.25">
      <c r="G737">
        <f t="shared" si="36"/>
        <v>0</v>
      </c>
      <c r="H737" s="26">
        <f t="shared" si="37"/>
        <v>0</v>
      </c>
      <c r="I737" s="34">
        <f t="shared" si="35"/>
        <v>831</v>
      </c>
    </row>
    <row r="738" spans="7:9" x14ac:dyDescent="0.25">
      <c r="G738">
        <f t="shared" si="36"/>
        <v>0</v>
      </c>
      <c r="H738" s="26">
        <f t="shared" si="37"/>
        <v>0</v>
      </c>
      <c r="I738" s="34">
        <f t="shared" si="35"/>
        <v>831</v>
      </c>
    </row>
    <row r="739" spans="7:9" x14ac:dyDescent="0.25">
      <c r="G739">
        <f t="shared" si="36"/>
        <v>0</v>
      </c>
      <c r="H739" s="26">
        <f t="shared" si="37"/>
        <v>0</v>
      </c>
      <c r="I739" s="34">
        <f t="shared" si="35"/>
        <v>831</v>
      </c>
    </row>
    <row r="740" spans="7:9" x14ac:dyDescent="0.25">
      <c r="G740">
        <f t="shared" si="36"/>
        <v>0</v>
      </c>
      <c r="H740" s="26">
        <f t="shared" si="37"/>
        <v>0</v>
      </c>
      <c r="I740" s="34">
        <f t="shared" si="35"/>
        <v>831</v>
      </c>
    </row>
    <row r="741" spans="7:9" x14ac:dyDescent="0.25">
      <c r="G741">
        <f t="shared" si="36"/>
        <v>0</v>
      </c>
      <c r="H741" s="26">
        <f t="shared" si="37"/>
        <v>0</v>
      </c>
      <c r="I741" s="34">
        <f t="shared" si="35"/>
        <v>831</v>
      </c>
    </row>
    <row r="742" spans="7:9" x14ac:dyDescent="0.25">
      <c r="G742">
        <f t="shared" si="36"/>
        <v>0</v>
      </c>
      <c r="H742" s="26">
        <f t="shared" si="37"/>
        <v>0</v>
      </c>
      <c r="I742" s="34">
        <f t="shared" si="35"/>
        <v>831</v>
      </c>
    </row>
    <row r="743" spans="7:9" x14ac:dyDescent="0.25">
      <c r="G743">
        <f t="shared" si="36"/>
        <v>0</v>
      </c>
      <c r="H743" s="26">
        <f t="shared" si="37"/>
        <v>0</v>
      </c>
      <c r="I743" s="34">
        <f t="shared" si="35"/>
        <v>831</v>
      </c>
    </row>
    <row r="744" spans="7:9" x14ac:dyDescent="0.25">
      <c r="G744">
        <f t="shared" si="36"/>
        <v>0</v>
      </c>
      <c r="H744" s="26">
        <f t="shared" si="37"/>
        <v>0</v>
      </c>
      <c r="I744" s="34">
        <f t="shared" si="35"/>
        <v>831</v>
      </c>
    </row>
    <row r="745" spans="7:9" x14ac:dyDescent="0.25">
      <c r="G745">
        <f t="shared" si="36"/>
        <v>0</v>
      </c>
      <c r="H745" s="26">
        <f t="shared" si="37"/>
        <v>0</v>
      </c>
      <c r="I745" s="34">
        <f t="shared" si="35"/>
        <v>831</v>
      </c>
    </row>
    <row r="746" spans="7:9" x14ac:dyDescent="0.25">
      <c r="G746">
        <f t="shared" si="36"/>
        <v>0</v>
      </c>
      <c r="H746" s="26">
        <f t="shared" si="37"/>
        <v>0</v>
      </c>
      <c r="I746" s="34">
        <f t="shared" si="35"/>
        <v>831</v>
      </c>
    </row>
    <row r="747" spans="7:9" x14ac:dyDescent="0.25">
      <c r="G747">
        <f t="shared" si="36"/>
        <v>0</v>
      </c>
      <c r="H747" s="26">
        <f t="shared" si="37"/>
        <v>0</v>
      </c>
      <c r="I747" s="34">
        <f t="shared" si="35"/>
        <v>831</v>
      </c>
    </row>
    <row r="748" spans="7:9" x14ac:dyDescent="0.25">
      <c r="G748">
        <f t="shared" si="36"/>
        <v>0</v>
      </c>
      <c r="H748" s="26">
        <f t="shared" si="37"/>
        <v>0</v>
      </c>
      <c r="I748" s="34">
        <f t="shared" si="35"/>
        <v>831</v>
      </c>
    </row>
    <row r="749" spans="7:9" x14ac:dyDescent="0.25">
      <c r="G749">
        <f t="shared" si="36"/>
        <v>0</v>
      </c>
      <c r="H749" s="26">
        <f t="shared" si="37"/>
        <v>0</v>
      </c>
      <c r="I749" s="34">
        <f t="shared" si="35"/>
        <v>831</v>
      </c>
    </row>
    <row r="750" spans="7:9" x14ac:dyDescent="0.25">
      <c r="G750">
        <f t="shared" si="36"/>
        <v>0</v>
      </c>
      <c r="H750" s="26">
        <f t="shared" si="37"/>
        <v>0</v>
      </c>
      <c r="I750" s="34">
        <f t="shared" si="35"/>
        <v>831</v>
      </c>
    </row>
    <row r="751" spans="7:9" x14ac:dyDescent="0.25">
      <c r="G751">
        <f t="shared" si="36"/>
        <v>0</v>
      </c>
      <c r="H751" s="26">
        <f t="shared" si="37"/>
        <v>0</v>
      </c>
      <c r="I751" s="34">
        <f t="shared" si="35"/>
        <v>831</v>
      </c>
    </row>
    <row r="752" spans="7:9" x14ac:dyDescent="0.25">
      <c r="G752">
        <f t="shared" si="36"/>
        <v>0</v>
      </c>
      <c r="H752" s="26">
        <f t="shared" si="37"/>
        <v>0</v>
      </c>
      <c r="I752" s="34">
        <f t="shared" si="35"/>
        <v>831</v>
      </c>
    </row>
    <row r="753" spans="7:9" x14ac:dyDescent="0.25">
      <c r="G753">
        <f t="shared" si="36"/>
        <v>0</v>
      </c>
      <c r="H753" s="26">
        <f t="shared" si="37"/>
        <v>0</v>
      </c>
      <c r="I753" s="34">
        <f t="shared" si="35"/>
        <v>831</v>
      </c>
    </row>
    <row r="754" spans="7:9" x14ac:dyDescent="0.25">
      <c r="G754">
        <f t="shared" si="36"/>
        <v>0</v>
      </c>
      <c r="H754" s="26">
        <f t="shared" si="37"/>
        <v>0</v>
      </c>
      <c r="I754" s="34">
        <f t="shared" si="35"/>
        <v>831</v>
      </c>
    </row>
    <row r="755" spans="7:9" x14ac:dyDescent="0.25">
      <c r="G755">
        <f t="shared" si="36"/>
        <v>0</v>
      </c>
      <c r="H755" s="26">
        <f t="shared" si="37"/>
        <v>0</v>
      </c>
      <c r="I755" s="34">
        <f t="shared" si="35"/>
        <v>831</v>
      </c>
    </row>
    <row r="756" spans="7:9" x14ac:dyDescent="0.25">
      <c r="G756">
        <f t="shared" si="36"/>
        <v>0</v>
      </c>
      <c r="H756" s="26">
        <f t="shared" si="37"/>
        <v>0</v>
      </c>
      <c r="I756" s="34">
        <f t="shared" si="35"/>
        <v>831</v>
      </c>
    </row>
    <row r="757" spans="7:9" x14ac:dyDescent="0.25">
      <c r="G757">
        <f t="shared" si="36"/>
        <v>0</v>
      </c>
      <c r="H757" s="26">
        <f t="shared" si="37"/>
        <v>0</v>
      </c>
      <c r="I757" s="34">
        <f t="shared" si="35"/>
        <v>831</v>
      </c>
    </row>
    <row r="758" spans="7:9" x14ac:dyDescent="0.25">
      <c r="G758">
        <f t="shared" si="36"/>
        <v>0</v>
      </c>
      <c r="H758" s="26">
        <f t="shared" si="37"/>
        <v>0</v>
      </c>
      <c r="I758" s="34">
        <f t="shared" si="35"/>
        <v>831</v>
      </c>
    </row>
    <row r="759" spans="7:9" x14ac:dyDescent="0.25">
      <c r="G759">
        <f t="shared" si="36"/>
        <v>0</v>
      </c>
      <c r="H759" s="26">
        <f t="shared" si="37"/>
        <v>0</v>
      </c>
      <c r="I759" s="34">
        <f t="shared" si="35"/>
        <v>831</v>
      </c>
    </row>
    <row r="760" spans="7:9" x14ac:dyDescent="0.25">
      <c r="G760">
        <f t="shared" si="36"/>
        <v>0</v>
      </c>
      <c r="H760" s="26">
        <f t="shared" si="37"/>
        <v>0</v>
      </c>
      <c r="I760" s="34">
        <f t="shared" si="35"/>
        <v>831</v>
      </c>
    </row>
    <row r="761" spans="7:9" x14ac:dyDescent="0.25">
      <c r="G761">
        <f t="shared" si="36"/>
        <v>0</v>
      </c>
      <c r="H761" s="26">
        <f t="shared" si="37"/>
        <v>0</v>
      </c>
      <c r="I761" s="34">
        <f t="shared" si="35"/>
        <v>831</v>
      </c>
    </row>
    <row r="762" spans="7:9" x14ac:dyDescent="0.25">
      <c r="G762">
        <f t="shared" si="36"/>
        <v>0</v>
      </c>
      <c r="H762" s="26">
        <f t="shared" si="37"/>
        <v>0</v>
      </c>
      <c r="I762" s="34">
        <f t="shared" si="35"/>
        <v>831</v>
      </c>
    </row>
    <row r="763" spans="7:9" x14ac:dyDescent="0.25">
      <c r="G763">
        <f t="shared" si="36"/>
        <v>0</v>
      </c>
      <c r="H763" s="26">
        <f t="shared" si="37"/>
        <v>0</v>
      </c>
      <c r="I763" s="34">
        <f t="shared" si="35"/>
        <v>831</v>
      </c>
    </row>
    <row r="764" spans="7:9" x14ac:dyDescent="0.25">
      <c r="G764">
        <f t="shared" si="36"/>
        <v>0</v>
      </c>
      <c r="H764" s="26">
        <f t="shared" si="37"/>
        <v>0</v>
      </c>
      <c r="I764" s="34">
        <f t="shared" si="35"/>
        <v>831</v>
      </c>
    </row>
    <row r="765" spans="7:9" x14ac:dyDescent="0.25">
      <c r="G765">
        <f t="shared" si="36"/>
        <v>0</v>
      </c>
      <c r="H765" s="26">
        <f t="shared" si="37"/>
        <v>0</v>
      </c>
      <c r="I765" s="34">
        <f t="shared" si="35"/>
        <v>831</v>
      </c>
    </row>
    <row r="766" spans="7:9" x14ac:dyDescent="0.25">
      <c r="G766">
        <f t="shared" si="36"/>
        <v>0</v>
      </c>
      <c r="H766" s="26">
        <f t="shared" si="37"/>
        <v>0</v>
      </c>
      <c r="I766" s="34">
        <f t="shared" si="35"/>
        <v>831</v>
      </c>
    </row>
    <row r="767" spans="7:9" x14ac:dyDescent="0.25">
      <c r="G767">
        <f t="shared" si="36"/>
        <v>0</v>
      </c>
      <c r="H767" s="26">
        <f t="shared" si="37"/>
        <v>0</v>
      </c>
      <c r="I767" s="34">
        <f t="shared" si="35"/>
        <v>831</v>
      </c>
    </row>
    <row r="768" spans="7:9" x14ac:dyDescent="0.25">
      <c r="G768">
        <f t="shared" si="36"/>
        <v>0</v>
      </c>
      <c r="H768" s="26">
        <f t="shared" si="37"/>
        <v>0</v>
      </c>
      <c r="I768" s="34">
        <f t="shared" si="35"/>
        <v>831</v>
      </c>
    </row>
    <row r="769" spans="7:9" x14ac:dyDescent="0.25">
      <c r="G769">
        <f t="shared" si="36"/>
        <v>0</v>
      </c>
      <c r="H769" s="26">
        <f t="shared" si="37"/>
        <v>0</v>
      </c>
      <c r="I769" s="34">
        <f t="shared" si="35"/>
        <v>831</v>
      </c>
    </row>
    <row r="770" spans="7:9" x14ac:dyDescent="0.25">
      <c r="G770">
        <f t="shared" si="36"/>
        <v>0</v>
      </c>
      <c r="H770" s="26">
        <f t="shared" si="37"/>
        <v>0</v>
      </c>
      <c r="I770" s="34">
        <f t="shared" si="35"/>
        <v>831</v>
      </c>
    </row>
    <row r="771" spans="7:9" x14ac:dyDescent="0.25">
      <c r="G771">
        <f t="shared" si="36"/>
        <v>0</v>
      </c>
      <c r="H771" s="26">
        <f t="shared" si="37"/>
        <v>0</v>
      </c>
      <c r="I771" s="34">
        <f t="shared" si="35"/>
        <v>831</v>
      </c>
    </row>
    <row r="772" spans="7:9" x14ac:dyDescent="0.25">
      <c r="G772">
        <f t="shared" si="36"/>
        <v>0</v>
      </c>
      <c r="H772" s="26">
        <f t="shared" si="37"/>
        <v>0</v>
      </c>
      <c r="I772" s="34">
        <f t="shared" si="35"/>
        <v>831</v>
      </c>
    </row>
    <row r="773" spans="7:9" x14ac:dyDescent="0.25">
      <c r="G773">
        <f t="shared" si="36"/>
        <v>0</v>
      </c>
      <c r="H773" s="26">
        <f t="shared" si="37"/>
        <v>0</v>
      </c>
      <c r="I773" s="34">
        <f t="shared" si="35"/>
        <v>831</v>
      </c>
    </row>
    <row r="774" spans="7:9" x14ac:dyDescent="0.25">
      <c r="G774">
        <f t="shared" si="36"/>
        <v>0</v>
      </c>
      <c r="H774" s="26">
        <f t="shared" si="37"/>
        <v>0</v>
      </c>
      <c r="I774" s="34">
        <f t="shared" si="35"/>
        <v>831</v>
      </c>
    </row>
    <row r="775" spans="7:9" x14ac:dyDescent="0.25">
      <c r="G775">
        <f t="shared" si="36"/>
        <v>0</v>
      </c>
      <c r="H775" s="26">
        <f t="shared" si="37"/>
        <v>0</v>
      </c>
      <c r="I775" s="34">
        <f t="shared" si="35"/>
        <v>831</v>
      </c>
    </row>
    <row r="776" spans="7:9" x14ac:dyDescent="0.25">
      <c r="G776">
        <f t="shared" si="36"/>
        <v>0</v>
      </c>
      <c r="H776" s="26">
        <f t="shared" si="37"/>
        <v>0</v>
      </c>
      <c r="I776" s="34">
        <f t="shared" ref="I776:I839" si="38">I775+H776</f>
        <v>831</v>
      </c>
    </row>
    <row r="777" spans="7:9" x14ac:dyDescent="0.25">
      <c r="G777">
        <f t="shared" si="36"/>
        <v>0</v>
      </c>
      <c r="H777" s="26">
        <f t="shared" si="37"/>
        <v>0</v>
      </c>
      <c r="I777" s="34">
        <f t="shared" si="38"/>
        <v>831</v>
      </c>
    </row>
    <row r="778" spans="7:9" x14ac:dyDescent="0.25">
      <c r="G778">
        <f t="shared" si="36"/>
        <v>0</v>
      </c>
      <c r="H778" s="26">
        <f t="shared" si="37"/>
        <v>0</v>
      </c>
      <c r="I778" s="34">
        <f t="shared" si="38"/>
        <v>831</v>
      </c>
    </row>
    <row r="779" spans="7:9" x14ac:dyDescent="0.25">
      <c r="G779">
        <f t="shared" si="36"/>
        <v>0</v>
      </c>
      <c r="H779" s="26">
        <f t="shared" si="37"/>
        <v>0</v>
      </c>
      <c r="I779" s="34">
        <f t="shared" si="38"/>
        <v>831</v>
      </c>
    </row>
    <row r="780" spans="7:9" x14ac:dyDescent="0.25">
      <c r="G780">
        <f t="shared" si="36"/>
        <v>0</v>
      </c>
      <c r="H780" s="26">
        <f t="shared" si="37"/>
        <v>0</v>
      </c>
      <c r="I780" s="34">
        <f t="shared" si="38"/>
        <v>831</v>
      </c>
    </row>
    <row r="781" spans="7:9" x14ac:dyDescent="0.25">
      <c r="G781">
        <f t="shared" si="36"/>
        <v>0</v>
      </c>
      <c r="H781" s="26">
        <f t="shared" si="37"/>
        <v>0</v>
      </c>
      <c r="I781" s="34">
        <f t="shared" si="38"/>
        <v>831</v>
      </c>
    </row>
    <row r="782" spans="7:9" x14ac:dyDescent="0.25">
      <c r="G782">
        <f t="shared" si="36"/>
        <v>0</v>
      </c>
      <c r="H782" s="26">
        <f t="shared" si="37"/>
        <v>0</v>
      </c>
      <c r="I782" s="34">
        <f t="shared" si="38"/>
        <v>831</v>
      </c>
    </row>
    <row r="783" spans="7:9" x14ac:dyDescent="0.25">
      <c r="G783">
        <f t="shared" ref="G783:G846" si="39">B783</f>
        <v>0</v>
      </c>
      <c r="H783" s="26">
        <f t="shared" ref="H783:H846" si="40">D783</f>
        <v>0</v>
      </c>
      <c r="I783" s="34">
        <f t="shared" si="38"/>
        <v>831</v>
      </c>
    </row>
    <row r="784" spans="7:9" x14ac:dyDescent="0.25">
      <c r="G784">
        <f t="shared" si="39"/>
        <v>0</v>
      </c>
      <c r="H784" s="26">
        <f t="shared" si="40"/>
        <v>0</v>
      </c>
      <c r="I784" s="34">
        <f t="shared" si="38"/>
        <v>831</v>
      </c>
    </row>
    <row r="785" spans="7:9" x14ac:dyDescent="0.25">
      <c r="G785">
        <f t="shared" si="39"/>
        <v>0</v>
      </c>
      <c r="H785" s="26">
        <f t="shared" si="40"/>
        <v>0</v>
      </c>
      <c r="I785" s="34">
        <f t="shared" si="38"/>
        <v>831</v>
      </c>
    </row>
    <row r="786" spans="7:9" x14ac:dyDescent="0.25">
      <c r="G786">
        <f t="shared" si="39"/>
        <v>0</v>
      </c>
      <c r="H786" s="26">
        <f t="shared" si="40"/>
        <v>0</v>
      </c>
      <c r="I786" s="34">
        <f t="shared" si="38"/>
        <v>831</v>
      </c>
    </row>
    <row r="787" spans="7:9" x14ac:dyDescent="0.25">
      <c r="G787">
        <f t="shared" si="39"/>
        <v>0</v>
      </c>
      <c r="H787" s="26">
        <f t="shared" si="40"/>
        <v>0</v>
      </c>
      <c r="I787" s="34">
        <f t="shared" si="38"/>
        <v>831</v>
      </c>
    </row>
    <row r="788" spans="7:9" x14ac:dyDescent="0.25">
      <c r="G788">
        <f t="shared" si="39"/>
        <v>0</v>
      </c>
      <c r="H788" s="26">
        <f t="shared" si="40"/>
        <v>0</v>
      </c>
      <c r="I788" s="34">
        <f t="shared" si="38"/>
        <v>831</v>
      </c>
    </row>
    <row r="789" spans="7:9" x14ac:dyDescent="0.25">
      <c r="G789">
        <f t="shared" si="39"/>
        <v>0</v>
      </c>
      <c r="H789" s="26">
        <f t="shared" si="40"/>
        <v>0</v>
      </c>
      <c r="I789" s="34">
        <f t="shared" si="38"/>
        <v>831</v>
      </c>
    </row>
    <row r="790" spans="7:9" x14ac:dyDescent="0.25">
      <c r="G790">
        <f t="shared" si="39"/>
        <v>0</v>
      </c>
      <c r="H790" s="26">
        <f t="shared" si="40"/>
        <v>0</v>
      </c>
      <c r="I790" s="34">
        <f t="shared" si="38"/>
        <v>831</v>
      </c>
    </row>
    <row r="791" spans="7:9" x14ac:dyDescent="0.25">
      <c r="G791">
        <f t="shared" si="39"/>
        <v>0</v>
      </c>
      <c r="H791" s="26">
        <f t="shared" si="40"/>
        <v>0</v>
      </c>
      <c r="I791" s="34">
        <f t="shared" si="38"/>
        <v>831</v>
      </c>
    </row>
    <row r="792" spans="7:9" x14ac:dyDescent="0.25">
      <c r="G792">
        <f t="shared" si="39"/>
        <v>0</v>
      </c>
      <c r="H792" s="26">
        <f t="shared" si="40"/>
        <v>0</v>
      </c>
      <c r="I792" s="34">
        <f t="shared" si="38"/>
        <v>831</v>
      </c>
    </row>
    <row r="793" spans="7:9" x14ac:dyDescent="0.25">
      <c r="G793">
        <f t="shared" si="39"/>
        <v>0</v>
      </c>
      <c r="H793" s="26">
        <f t="shared" si="40"/>
        <v>0</v>
      </c>
      <c r="I793" s="34">
        <f t="shared" si="38"/>
        <v>831</v>
      </c>
    </row>
    <row r="794" spans="7:9" x14ac:dyDescent="0.25">
      <c r="G794">
        <f t="shared" si="39"/>
        <v>0</v>
      </c>
      <c r="H794" s="26">
        <f t="shared" si="40"/>
        <v>0</v>
      </c>
      <c r="I794" s="34">
        <f t="shared" si="38"/>
        <v>831</v>
      </c>
    </row>
    <row r="795" spans="7:9" x14ac:dyDescent="0.25">
      <c r="G795">
        <f t="shared" si="39"/>
        <v>0</v>
      </c>
      <c r="H795" s="26">
        <f t="shared" si="40"/>
        <v>0</v>
      </c>
      <c r="I795" s="34">
        <f t="shared" si="38"/>
        <v>831</v>
      </c>
    </row>
    <row r="796" spans="7:9" x14ac:dyDescent="0.25">
      <c r="G796">
        <f t="shared" si="39"/>
        <v>0</v>
      </c>
      <c r="H796" s="26">
        <f t="shared" si="40"/>
        <v>0</v>
      </c>
      <c r="I796" s="34">
        <f t="shared" si="38"/>
        <v>831</v>
      </c>
    </row>
    <row r="797" spans="7:9" x14ac:dyDescent="0.25">
      <c r="G797">
        <f t="shared" si="39"/>
        <v>0</v>
      </c>
      <c r="H797" s="26">
        <f t="shared" si="40"/>
        <v>0</v>
      </c>
      <c r="I797" s="34">
        <f t="shared" si="38"/>
        <v>831</v>
      </c>
    </row>
    <row r="798" spans="7:9" x14ac:dyDescent="0.25">
      <c r="G798">
        <f t="shared" si="39"/>
        <v>0</v>
      </c>
      <c r="H798" s="26">
        <f t="shared" si="40"/>
        <v>0</v>
      </c>
      <c r="I798" s="34">
        <f t="shared" si="38"/>
        <v>831</v>
      </c>
    </row>
    <row r="799" spans="7:9" x14ac:dyDescent="0.25">
      <c r="G799">
        <f t="shared" si="39"/>
        <v>0</v>
      </c>
      <c r="H799" s="26">
        <f t="shared" si="40"/>
        <v>0</v>
      </c>
      <c r="I799" s="34">
        <f t="shared" si="38"/>
        <v>831</v>
      </c>
    </row>
    <row r="800" spans="7:9" x14ac:dyDescent="0.25">
      <c r="G800">
        <f t="shared" si="39"/>
        <v>0</v>
      </c>
      <c r="H800" s="26">
        <f t="shared" si="40"/>
        <v>0</v>
      </c>
      <c r="I800" s="34">
        <f t="shared" si="38"/>
        <v>831</v>
      </c>
    </row>
    <row r="801" spans="7:9" x14ac:dyDescent="0.25">
      <c r="G801">
        <f t="shared" si="39"/>
        <v>0</v>
      </c>
      <c r="H801" s="26">
        <f t="shared" si="40"/>
        <v>0</v>
      </c>
      <c r="I801" s="34">
        <f t="shared" si="38"/>
        <v>831</v>
      </c>
    </row>
    <row r="802" spans="7:9" x14ac:dyDescent="0.25">
      <c r="G802">
        <f t="shared" si="39"/>
        <v>0</v>
      </c>
      <c r="H802" s="26">
        <f t="shared" si="40"/>
        <v>0</v>
      </c>
      <c r="I802" s="34">
        <f t="shared" si="38"/>
        <v>831</v>
      </c>
    </row>
    <row r="803" spans="7:9" x14ac:dyDescent="0.25">
      <c r="G803">
        <f t="shared" si="39"/>
        <v>0</v>
      </c>
      <c r="H803" s="26">
        <f t="shared" si="40"/>
        <v>0</v>
      </c>
      <c r="I803" s="34">
        <f t="shared" si="38"/>
        <v>831</v>
      </c>
    </row>
    <row r="804" spans="7:9" x14ac:dyDescent="0.25">
      <c r="G804">
        <f t="shared" si="39"/>
        <v>0</v>
      </c>
      <c r="H804" s="26">
        <f t="shared" si="40"/>
        <v>0</v>
      </c>
      <c r="I804" s="34">
        <f t="shared" si="38"/>
        <v>831</v>
      </c>
    </row>
    <row r="805" spans="7:9" x14ac:dyDescent="0.25">
      <c r="G805">
        <f t="shared" si="39"/>
        <v>0</v>
      </c>
      <c r="H805" s="26">
        <f t="shared" si="40"/>
        <v>0</v>
      </c>
      <c r="I805" s="34">
        <f t="shared" si="38"/>
        <v>831</v>
      </c>
    </row>
    <row r="806" spans="7:9" x14ac:dyDescent="0.25">
      <c r="G806">
        <f t="shared" si="39"/>
        <v>0</v>
      </c>
      <c r="H806" s="26">
        <f t="shared" si="40"/>
        <v>0</v>
      </c>
      <c r="I806" s="34">
        <f t="shared" si="38"/>
        <v>831</v>
      </c>
    </row>
    <row r="807" spans="7:9" x14ac:dyDescent="0.25">
      <c r="G807">
        <f t="shared" si="39"/>
        <v>0</v>
      </c>
      <c r="H807" s="26">
        <f t="shared" si="40"/>
        <v>0</v>
      </c>
      <c r="I807" s="34">
        <f t="shared" si="38"/>
        <v>831</v>
      </c>
    </row>
    <row r="808" spans="7:9" x14ac:dyDescent="0.25">
      <c r="G808">
        <f t="shared" si="39"/>
        <v>0</v>
      </c>
      <c r="H808" s="26">
        <f t="shared" si="40"/>
        <v>0</v>
      </c>
      <c r="I808" s="34">
        <f t="shared" si="38"/>
        <v>831</v>
      </c>
    </row>
    <row r="809" spans="7:9" x14ac:dyDescent="0.25">
      <c r="G809">
        <f t="shared" si="39"/>
        <v>0</v>
      </c>
      <c r="H809" s="26">
        <f t="shared" si="40"/>
        <v>0</v>
      </c>
      <c r="I809" s="34">
        <f t="shared" si="38"/>
        <v>831</v>
      </c>
    </row>
    <row r="810" spans="7:9" x14ac:dyDescent="0.25">
      <c r="G810">
        <f t="shared" si="39"/>
        <v>0</v>
      </c>
      <c r="H810" s="26">
        <f t="shared" si="40"/>
        <v>0</v>
      </c>
      <c r="I810" s="34">
        <f t="shared" si="38"/>
        <v>831</v>
      </c>
    </row>
    <row r="811" spans="7:9" x14ac:dyDescent="0.25">
      <c r="G811">
        <f t="shared" si="39"/>
        <v>0</v>
      </c>
      <c r="H811" s="26">
        <f t="shared" si="40"/>
        <v>0</v>
      </c>
      <c r="I811" s="34">
        <f t="shared" si="38"/>
        <v>831</v>
      </c>
    </row>
    <row r="812" spans="7:9" x14ac:dyDescent="0.25">
      <c r="G812">
        <f t="shared" si="39"/>
        <v>0</v>
      </c>
      <c r="H812" s="26">
        <f t="shared" si="40"/>
        <v>0</v>
      </c>
      <c r="I812" s="34">
        <f t="shared" si="38"/>
        <v>831</v>
      </c>
    </row>
    <row r="813" spans="7:9" x14ac:dyDescent="0.25">
      <c r="G813">
        <f t="shared" si="39"/>
        <v>0</v>
      </c>
      <c r="H813" s="26">
        <f t="shared" si="40"/>
        <v>0</v>
      </c>
      <c r="I813" s="34">
        <f t="shared" si="38"/>
        <v>831</v>
      </c>
    </row>
    <row r="814" spans="7:9" x14ac:dyDescent="0.25">
      <c r="G814">
        <f t="shared" si="39"/>
        <v>0</v>
      </c>
      <c r="H814" s="26">
        <f t="shared" si="40"/>
        <v>0</v>
      </c>
      <c r="I814" s="34">
        <f t="shared" si="38"/>
        <v>831</v>
      </c>
    </row>
    <row r="815" spans="7:9" x14ac:dyDescent="0.25">
      <c r="G815">
        <f t="shared" si="39"/>
        <v>0</v>
      </c>
      <c r="H815" s="26">
        <f t="shared" si="40"/>
        <v>0</v>
      </c>
      <c r="I815" s="34">
        <f t="shared" si="38"/>
        <v>831</v>
      </c>
    </row>
    <row r="816" spans="7:9" x14ac:dyDescent="0.25">
      <c r="G816">
        <f t="shared" si="39"/>
        <v>0</v>
      </c>
      <c r="H816" s="26">
        <f t="shared" si="40"/>
        <v>0</v>
      </c>
      <c r="I816" s="34">
        <f t="shared" si="38"/>
        <v>831</v>
      </c>
    </row>
    <row r="817" spans="7:9" x14ac:dyDescent="0.25">
      <c r="G817">
        <f t="shared" si="39"/>
        <v>0</v>
      </c>
      <c r="H817" s="26">
        <f t="shared" si="40"/>
        <v>0</v>
      </c>
      <c r="I817" s="34">
        <f t="shared" si="38"/>
        <v>831</v>
      </c>
    </row>
    <row r="818" spans="7:9" x14ac:dyDescent="0.25">
      <c r="G818">
        <f t="shared" si="39"/>
        <v>0</v>
      </c>
      <c r="H818" s="26">
        <f t="shared" si="40"/>
        <v>0</v>
      </c>
      <c r="I818" s="34">
        <f t="shared" si="38"/>
        <v>831</v>
      </c>
    </row>
    <row r="819" spans="7:9" x14ac:dyDescent="0.25">
      <c r="G819">
        <f t="shared" si="39"/>
        <v>0</v>
      </c>
      <c r="H819" s="26">
        <f t="shared" si="40"/>
        <v>0</v>
      </c>
      <c r="I819" s="34">
        <f t="shared" si="38"/>
        <v>831</v>
      </c>
    </row>
    <row r="820" spans="7:9" x14ac:dyDescent="0.25">
      <c r="G820">
        <f t="shared" si="39"/>
        <v>0</v>
      </c>
      <c r="H820" s="26">
        <f t="shared" si="40"/>
        <v>0</v>
      </c>
      <c r="I820" s="34">
        <f t="shared" si="38"/>
        <v>831</v>
      </c>
    </row>
    <row r="821" spans="7:9" x14ac:dyDescent="0.25">
      <c r="G821">
        <f t="shared" si="39"/>
        <v>0</v>
      </c>
      <c r="H821" s="26">
        <f t="shared" si="40"/>
        <v>0</v>
      </c>
      <c r="I821" s="34">
        <f t="shared" si="38"/>
        <v>831</v>
      </c>
    </row>
    <row r="822" spans="7:9" x14ac:dyDescent="0.25">
      <c r="G822">
        <f t="shared" si="39"/>
        <v>0</v>
      </c>
      <c r="H822" s="26">
        <f t="shared" si="40"/>
        <v>0</v>
      </c>
      <c r="I822" s="34">
        <f t="shared" si="38"/>
        <v>831</v>
      </c>
    </row>
    <row r="823" spans="7:9" x14ac:dyDescent="0.25">
      <c r="G823">
        <f t="shared" si="39"/>
        <v>0</v>
      </c>
      <c r="H823" s="26">
        <f t="shared" si="40"/>
        <v>0</v>
      </c>
      <c r="I823" s="34">
        <f t="shared" si="38"/>
        <v>831</v>
      </c>
    </row>
    <row r="824" spans="7:9" x14ac:dyDescent="0.25">
      <c r="G824">
        <f t="shared" si="39"/>
        <v>0</v>
      </c>
      <c r="H824" s="26">
        <f t="shared" si="40"/>
        <v>0</v>
      </c>
      <c r="I824" s="34">
        <f t="shared" si="38"/>
        <v>831</v>
      </c>
    </row>
    <row r="825" spans="7:9" x14ac:dyDescent="0.25">
      <c r="G825">
        <f t="shared" si="39"/>
        <v>0</v>
      </c>
      <c r="H825" s="26">
        <f t="shared" si="40"/>
        <v>0</v>
      </c>
      <c r="I825" s="34">
        <f t="shared" si="38"/>
        <v>831</v>
      </c>
    </row>
    <row r="826" spans="7:9" x14ac:dyDescent="0.25">
      <c r="G826">
        <f t="shared" si="39"/>
        <v>0</v>
      </c>
      <c r="H826" s="26">
        <f t="shared" si="40"/>
        <v>0</v>
      </c>
      <c r="I826" s="34">
        <f t="shared" si="38"/>
        <v>831</v>
      </c>
    </row>
    <row r="827" spans="7:9" x14ac:dyDescent="0.25">
      <c r="G827">
        <f t="shared" si="39"/>
        <v>0</v>
      </c>
      <c r="H827" s="26">
        <f t="shared" si="40"/>
        <v>0</v>
      </c>
      <c r="I827" s="34">
        <f t="shared" si="38"/>
        <v>831</v>
      </c>
    </row>
    <row r="828" spans="7:9" x14ac:dyDescent="0.25">
      <c r="G828">
        <f t="shared" si="39"/>
        <v>0</v>
      </c>
      <c r="H828" s="26">
        <f t="shared" si="40"/>
        <v>0</v>
      </c>
      <c r="I828" s="34">
        <f t="shared" si="38"/>
        <v>831</v>
      </c>
    </row>
    <row r="829" spans="7:9" x14ac:dyDescent="0.25">
      <c r="G829">
        <f t="shared" si="39"/>
        <v>0</v>
      </c>
      <c r="H829" s="26">
        <f t="shared" si="40"/>
        <v>0</v>
      </c>
      <c r="I829" s="34">
        <f t="shared" si="38"/>
        <v>831</v>
      </c>
    </row>
    <row r="830" spans="7:9" x14ac:dyDescent="0.25">
      <c r="G830">
        <f t="shared" si="39"/>
        <v>0</v>
      </c>
      <c r="H830" s="26">
        <f t="shared" si="40"/>
        <v>0</v>
      </c>
      <c r="I830" s="34">
        <f t="shared" si="38"/>
        <v>831</v>
      </c>
    </row>
    <row r="831" spans="7:9" x14ac:dyDescent="0.25">
      <c r="G831">
        <f t="shared" si="39"/>
        <v>0</v>
      </c>
      <c r="H831" s="26">
        <f t="shared" si="40"/>
        <v>0</v>
      </c>
      <c r="I831" s="34">
        <f t="shared" si="38"/>
        <v>831</v>
      </c>
    </row>
    <row r="832" spans="7:9" x14ac:dyDescent="0.25">
      <c r="G832">
        <f t="shared" si="39"/>
        <v>0</v>
      </c>
      <c r="H832" s="26">
        <f t="shared" si="40"/>
        <v>0</v>
      </c>
      <c r="I832" s="34">
        <f t="shared" si="38"/>
        <v>831</v>
      </c>
    </row>
    <row r="833" spans="7:9" x14ac:dyDescent="0.25">
      <c r="G833">
        <f t="shared" si="39"/>
        <v>0</v>
      </c>
      <c r="H833" s="26">
        <f t="shared" si="40"/>
        <v>0</v>
      </c>
      <c r="I833" s="34">
        <f t="shared" si="38"/>
        <v>831</v>
      </c>
    </row>
    <row r="834" spans="7:9" x14ac:dyDescent="0.25">
      <c r="G834">
        <f t="shared" si="39"/>
        <v>0</v>
      </c>
      <c r="H834" s="26">
        <f t="shared" si="40"/>
        <v>0</v>
      </c>
      <c r="I834" s="34">
        <f t="shared" si="38"/>
        <v>831</v>
      </c>
    </row>
    <row r="835" spans="7:9" x14ac:dyDescent="0.25">
      <c r="G835">
        <f t="shared" si="39"/>
        <v>0</v>
      </c>
      <c r="H835" s="26">
        <f t="shared" si="40"/>
        <v>0</v>
      </c>
      <c r="I835" s="34">
        <f t="shared" si="38"/>
        <v>831</v>
      </c>
    </row>
    <row r="836" spans="7:9" x14ac:dyDescent="0.25">
      <c r="G836">
        <f t="shared" si="39"/>
        <v>0</v>
      </c>
      <c r="H836" s="26">
        <f t="shared" si="40"/>
        <v>0</v>
      </c>
      <c r="I836" s="34">
        <f t="shared" si="38"/>
        <v>831</v>
      </c>
    </row>
    <row r="837" spans="7:9" x14ac:dyDescent="0.25">
      <c r="G837">
        <f t="shared" si="39"/>
        <v>0</v>
      </c>
      <c r="H837" s="26">
        <f t="shared" si="40"/>
        <v>0</v>
      </c>
      <c r="I837" s="34">
        <f t="shared" si="38"/>
        <v>831</v>
      </c>
    </row>
    <row r="838" spans="7:9" x14ac:dyDescent="0.25">
      <c r="G838">
        <f t="shared" si="39"/>
        <v>0</v>
      </c>
      <c r="H838" s="26">
        <f t="shared" si="40"/>
        <v>0</v>
      </c>
      <c r="I838" s="34">
        <f t="shared" si="38"/>
        <v>831</v>
      </c>
    </row>
    <row r="839" spans="7:9" x14ac:dyDescent="0.25">
      <c r="G839">
        <f t="shared" si="39"/>
        <v>0</v>
      </c>
      <c r="H839" s="26">
        <f t="shared" si="40"/>
        <v>0</v>
      </c>
      <c r="I839" s="34">
        <f t="shared" si="38"/>
        <v>831</v>
      </c>
    </row>
    <row r="840" spans="7:9" x14ac:dyDescent="0.25">
      <c r="G840">
        <f t="shared" si="39"/>
        <v>0</v>
      </c>
      <c r="H840" s="26">
        <f t="shared" si="40"/>
        <v>0</v>
      </c>
      <c r="I840" s="34">
        <f t="shared" ref="I840:I903" si="41">I839+H840</f>
        <v>831</v>
      </c>
    </row>
    <row r="841" spans="7:9" x14ac:dyDescent="0.25">
      <c r="G841">
        <f t="shared" si="39"/>
        <v>0</v>
      </c>
      <c r="H841" s="26">
        <f t="shared" si="40"/>
        <v>0</v>
      </c>
      <c r="I841" s="34">
        <f t="shared" si="41"/>
        <v>831</v>
      </c>
    </row>
    <row r="842" spans="7:9" x14ac:dyDescent="0.25">
      <c r="G842">
        <f t="shared" si="39"/>
        <v>0</v>
      </c>
      <c r="H842" s="26">
        <f t="shared" si="40"/>
        <v>0</v>
      </c>
      <c r="I842" s="34">
        <f t="shared" si="41"/>
        <v>831</v>
      </c>
    </row>
    <row r="843" spans="7:9" x14ac:dyDescent="0.25">
      <c r="G843">
        <f t="shared" si="39"/>
        <v>0</v>
      </c>
      <c r="H843" s="26">
        <f t="shared" si="40"/>
        <v>0</v>
      </c>
      <c r="I843" s="34">
        <f t="shared" si="41"/>
        <v>831</v>
      </c>
    </row>
    <row r="844" spans="7:9" x14ac:dyDescent="0.25">
      <c r="G844">
        <f t="shared" si="39"/>
        <v>0</v>
      </c>
      <c r="H844" s="26">
        <f t="shared" si="40"/>
        <v>0</v>
      </c>
      <c r="I844" s="34">
        <f t="shared" si="41"/>
        <v>831</v>
      </c>
    </row>
    <row r="845" spans="7:9" x14ac:dyDescent="0.25">
      <c r="G845">
        <f t="shared" si="39"/>
        <v>0</v>
      </c>
      <c r="H845" s="26">
        <f t="shared" si="40"/>
        <v>0</v>
      </c>
      <c r="I845" s="34">
        <f t="shared" si="41"/>
        <v>831</v>
      </c>
    </row>
    <row r="846" spans="7:9" x14ac:dyDescent="0.25">
      <c r="G846">
        <f t="shared" si="39"/>
        <v>0</v>
      </c>
      <c r="H846" s="26">
        <f t="shared" si="40"/>
        <v>0</v>
      </c>
      <c r="I846" s="34">
        <f t="shared" si="41"/>
        <v>831</v>
      </c>
    </row>
    <row r="847" spans="7:9" x14ac:dyDescent="0.25">
      <c r="G847">
        <f t="shared" ref="G847:G910" si="42">B847</f>
        <v>0</v>
      </c>
      <c r="H847" s="26">
        <f t="shared" ref="H847:H910" si="43">D847</f>
        <v>0</v>
      </c>
      <c r="I847" s="34">
        <f t="shared" si="41"/>
        <v>831</v>
      </c>
    </row>
    <row r="848" spans="7:9" x14ac:dyDescent="0.25">
      <c r="G848">
        <f t="shared" si="42"/>
        <v>0</v>
      </c>
      <c r="H848" s="26">
        <f t="shared" si="43"/>
        <v>0</v>
      </c>
      <c r="I848" s="34">
        <f t="shared" si="41"/>
        <v>831</v>
      </c>
    </row>
    <row r="849" spans="7:9" x14ac:dyDescent="0.25">
      <c r="G849">
        <f t="shared" si="42"/>
        <v>0</v>
      </c>
      <c r="H849" s="26">
        <f t="shared" si="43"/>
        <v>0</v>
      </c>
      <c r="I849" s="34">
        <f t="shared" si="41"/>
        <v>831</v>
      </c>
    </row>
    <row r="850" spans="7:9" x14ac:dyDescent="0.25">
      <c r="G850">
        <f t="shared" si="42"/>
        <v>0</v>
      </c>
      <c r="H850" s="26">
        <f t="shared" si="43"/>
        <v>0</v>
      </c>
      <c r="I850" s="34">
        <f t="shared" si="41"/>
        <v>831</v>
      </c>
    </row>
    <row r="851" spans="7:9" x14ac:dyDescent="0.25">
      <c r="G851">
        <f t="shared" si="42"/>
        <v>0</v>
      </c>
      <c r="H851" s="26">
        <f t="shared" si="43"/>
        <v>0</v>
      </c>
      <c r="I851" s="34">
        <f t="shared" si="41"/>
        <v>831</v>
      </c>
    </row>
    <row r="852" spans="7:9" x14ac:dyDescent="0.25">
      <c r="G852">
        <f t="shared" si="42"/>
        <v>0</v>
      </c>
      <c r="H852" s="26">
        <f t="shared" si="43"/>
        <v>0</v>
      </c>
      <c r="I852" s="34">
        <f t="shared" si="41"/>
        <v>831</v>
      </c>
    </row>
    <row r="853" spans="7:9" x14ac:dyDescent="0.25">
      <c r="G853">
        <f t="shared" si="42"/>
        <v>0</v>
      </c>
      <c r="H853" s="26">
        <f t="shared" si="43"/>
        <v>0</v>
      </c>
      <c r="I853" s="34">
        <f t="shared" si="41"/>
        <v>831</v>
      </c>
    </row>
    <row r="854" spans="7:9" x14ac:dyDescent="0.25">
      <c r="G854">
        <f t="shared" si="42"/>
        <v>0</v>
      </c>
      <c r="H854" s="26">
        <f t="shared" si="43"/>
        <v>0</v>
      </c>
      <c r="I854" s="34">
        <f t="shared" si="41"/>
        <v>831</v>
      </c>
    </row>
    <row r="855" spans="7:9" x14ac:dyDescent="0.25">
      <c r="G855">
        <f t="shared" si="42"/>
        <v>0</v>
      </c>
      <c r="H855" s="26">
        <f t="shared" si="43"/>
        <v>0</v>
      </c>
      <c r="I855" s="34">
        <f t="shared" si="41"/>
        <v>831</v>
      </c>
    </row>
    <row r="856" spans="7:9" x14ac:dyDescent="0.25">
      <c r="G856">
        <f t="shared" si="42"/>
        <v>0</v>
      </c>
      <c r="H856" s="26">
        <f t="shared" si="43"/>
        <v>0</v>
      </c>
      <c r="I856" s="34">
        <f t="shared" si="41"/>
        <v>831</v>
      </c>
    </row>
    <row r="857" spans="7:9" x14ac:dyDescent="0.25">
      <c r="G857">
        <f t="shared" si="42"/>
        <v>0</v>
      </c>
      <c r="H857" s="26">
        <f t="shared" si="43"/>
        <v>0</v>
      </c>
      <c r="I857" s="34">
        <f t="shared" si="41"/>
        <v>831</v>
      </c>
    </row>
    <row r="858" spans="7:9" x14ac:dyDescent="0.25">
      <c r="G858">
        <f t="shared" si="42"/>
        <v>0</v>
      </c>
      <c r="H858" s="26">
        <f t="shared" si="43"/>
        <v>0</v>
      </c>
      <c r="I858" s="34">
        <f t="shared" si="41"/>
        <v>831</v>
      </c>
    </row>
    <row r="859" spans="7:9" x14ac:dyDescent="0.25">
      <c r="G859">
        <f t="shared" si="42"/>
        <v>0</v>
      </c>
      <c r="H859" s="26">
        <f t="shared" si="43"/>
        <v>0</v>
      </c>
      <c r="I859" s="34">
        <f t="shared" si="41"/>
        <v>831</v>
      </c>
    </row>
    <row r="860" spans="7:9" x14ac:dyDescent="0.25">
      <c r="G860">
        <f t="shared" si="42"/>
        <v>0</v>
      </c>
      <c r="H860" s="26">
        <f t="shared" si="43"/>
        <v>0</v>
      </c>
      <c r="I860" s="34">
        <f t="shared" si="41"/>
        <v>831</v>
      </c>
    </row>
    <row r="861" spans="7:9" x14ac:dyDescent="0.25">
      <c r="G861">
        <f t="shared" si="42"/>
        <v>0</v>
      </c>
      <c r="H861" s="26">
        <f t="shared" si="43"/>
        <v>0</v>
      </c>
      <c r="I861" s="34">
        <f t="shared" si="41"/>
        <v>831</v>
      </c>
    </row>
    <row r="862" spans="7:9" x14ac:dyDescent="0.25">
      <c r="G862">
        <f t="shared" si="42"/>
        <v>0</v>
      </c>
      <c r="H862" s="26">
        <f t="shared" si="43"/>
        <v>0</v>
      </c>
      <c r="I862" s="34">
        <f t="shared" si="41"/>
        <v>831</v>
      </c>
    </row>
    <row r="863" spans="7:9" x14ac:dyDescent="0.25">
      <c r="G863">
        <f t="shared" si="42"/>
        <v>0</v>
      </c>
      <c r="H863" s="26">
        <f t="shared" si="43"/>
        <v>0</v>
      </c>
      <c r="I863" s="34">
        <f t="shared" si="41"/>
        <v>831</v>
      </c>
    </row>
    <row r="864" spans="7:9" x14ac:dyDescent="0.25">
      <c r="G864">
        <f t="shared" si="42"/>
        <v>0</v>
      </c>
      <c r="H864" s="26">
        <f t="shared" si="43"/>
        <v>0</v>
      </c>
      <c r="I864" s="34">
        <f t="shared" si="41"/>
        <v>831</v>
      </c>
    </row>
    <row r="865" spans="7:9" x14ac:dyDescent="0.25">
      <c r="G865">
        <f t="shared" si="42"/>
        <v>0</v>
      </c>
      <c r="H865" s="26">
        <f t="shared" si="43"/>
        <v>0</v>
      </c>
      <c r="I865" s="34">
        <f t="shared" si="41"/>
        <v>831</v>
      </c>
    </row>
    <row r="866" spans="7:9" x14ac:dyDescent="0.25">
      <c r="G866">
        <f t="shared" si="42"/>
        <v>0</v>
      </c>
      <c r="H866" s="26">
        <f t="shared" si="43"/>
        <v>0</v>
      </c>
      <c r="I866" s="34">
        <f t="shared" si="41"/>
        <v>831</v>
      </c>
    </row>
    <row r="867" spans="7:9" x14ac:dyDescent="0.25">
      <c r="G867">
        <f t="shared" si="42"/>
        <v>0</v>
      </c>
      <c r="H867" s="26">
        <f t="shared" si="43"/>
        <v>0</v>
      </c>
      <c r="I867" s="34">
        <f t="shared" si="41"/>
        <v>831</v>
      </c>
    </row>
    <row r="868" spans="7:9" x14ac:dyDescent="0.25">
      <c r="G868">
        <f t="shared" si="42"/>
        <v>0</v>
      </c>
      <c r="H868" s="26">
        <f t="shared" si="43"/>
        <v>0</v>
      </c>
      <c r="I868" s="34">
        <f t="shared" si="41"/>
        <v>831</v>
      </c>
    </row>
    <row r="869" spans="7:9" x14ac:dyDescent="0.25">
      <c r="G869">
        <f t="shared" si="42"/>
        <v>0</v>
      </c>
      <c r="H869" s="26">
        <f t="shared" si="43"/>
        <v>0</v>
      </c>
      <c r="I869" s="34">
        <f t="shared" si="41"/>
        <v>831</v>
      </c>
    </row>
    <row r="870" spans="7:9" x14ac:dyDescent="0.25">
      <c r="G870">
        <f t="shared" si="42"/>
        <v>0</v>
      </c>
      <c r="H870" s="26">
        <f t="shared" si="43"/>
        <v>0</v>
      </c>
      <c r="I870" s="34">
        <f t="shared" si="41"/>
        <v>831</v>
      </c>
    </row>
    <row r="871" spans="7:9" x14ac:dyDescent="0.25">
      <c r="G871">
        <f t="shared" si="42"/>
        <v>0</v>
      </c>
      <c r="H871" s="26">
        <f t="shared" si="43"/>
        <v>0</v>
      </c>
      <c r="I871" s="34">
        <f t="shared" si="41"/>
        <v>831</v>
      </c>
    </row>
    <row r="872" spans="7:9" x14ac:dyDescent="0.25">
      <c r="G872">
        <f t="shared" si="42"/>
        <v>0</v>
      </c>
      <c r="H872" s="26">
        <f t="shared" si="43"/>
        <v>0</v>
      </c>
      <c r="I872" s="34">
        <f t="shared" si="41"/>
        <v>831</v>
      </c>
    </row>
    <row r="873" spans="7:9" x14ac:dyDescent="0.25">
      <c r="G873">
        <f t="shared" si="42"/>
        <v>0</v>
      </c>
      <c r="H873" s="26">
        <f t="shared" si="43"/>
        <v>0</v>
      </c>
      <c r="I873" s="34">
        <f t="shared" si="41"/>
        <v>831</v>
      </c>
    </row>
    <row r="874" spans="7:9" x14ac:dyDescent="0.25">
      <c r="G874">
        <f t="shared" si="42"/>
        <v>0</v>
      </c>
      <c r="H874" s="26">
        <f t="shared" si="43"/>
        <v>0</v>
      </c>
      <c r="I874" s="34">
        <f t="shared" si="41"/>
        <v>831</v>
      </c>
    </row>
    <row r="875" spans="7:9" x14ac:dyDescent="0.25">
      <c r="G875">
        <f t="shared" si="42"/>
        <v>0</v>
      </c>
      <c r="H875" s="26">
        <f t="shared" si="43"/>
        <v>0</v>
      </c>
      <c r="I875" s="34">
        <f t="shared" si="41"/>
        <v>831</v>
      </c>
    </row>
    <row r="876" spans="7:9" x14ac:dyDescent="0.25">
      <c r="G876">
        <f t="shared" si="42"/>
        <v>0</v>
      </c>
      <c r="H876" s="26">
        <f t="shared" si="43"/>
        <v>0</v>
      </c>
      <c r="I876" s="34">
        <f t="shared" si="41"/>
        <v>831</v>
      </c>
    </row>
    <row r="877" spans="7:9" x14ac:dyDescent="0.25">
      <c r="G877">
        <f t="shared" si="42"/>
        <v>0</v>
      </c>
      <c r="H877" s="26">
        <f t="shared" si="43"/>
        <v>0</v>
      </c>
      <c r="I877" s="34">
        <f t="shared" si="41"/>
        <v>831</v>
      </c>
    </row>
    <row r="878" spans="7:9" x14ac:dyDescent="0.25">
      <c r="G878">
        <f t="shared" si="42"/>
        <v>0</v>
      </c>
      <c r="H878" s="26">
        <f t="shared" si="43"/>
        <v>0</v>
      </c>
      <c r="I878" s="34">
        <f t="shared" si="41"/>
        <v>831</v>
      </c>
    </row>
    <row r="879" spans="7:9" x14ac:dyDescent="0.25">
      <c r="G879">
        <f t="shared" si="42"/>
        <v>0</v>
      </c>
      <c r="H879" s="26">
        <f t="shared" si="43"/>
        <v>0</v>
      </c>
      <c r="I879" s="34">
        <f t="shared" si="41"/>
        <v>831</v>
      </c>
    </row>
    <row r="880" spans="7:9" x14ac:dyDescent="0.25">
      <c r="G880">
        <f t="shared" si="42"/>
        <v>0</v>
      </c>
      <c r="H880" s="26">
        <f t="shared" si="43"/>
        <v>0</v>
      </c>
      <c r="I880" s="34">
        <f t="shared" si="41"/>
        <v>831</v>
      </c>
    </row>
    <row r="881" spans="7:9" x14ac:dyDescent="0.25">
      <c r="G881">
        <f t="shared" si="42"/>
        <v>0</v>
      </c>
      <c r="H881" s="26">
        <f t="shared" si="43"/>
        <v>0</v>
      </c>
      <c r="I881" s="34">
        <f t="shared" si="41"/>
        <v>831</v>
      </c>
    </row>
    <row r="882" spans="7:9" x14ac:dyDescent="0.25">
      <c r="G882">
        <f t="shared" si="42"/>
        <v>0</v>
      </c>
      <c r="H882" s="26">
        <f t="shared" si="43"/>
        <v>0</v>
      </c>
      <c r="I882" s="34">
        <f t="shared" si="41"/>
        <v>831</v>
      </c>
    </row>
    <row r="883" spans="7:9" x14ac:dyDescent="0.25">
      <c r="G883">
        <f t="shared" si="42"/>
        <v>0</v>
      </c>
      <c r="H883" s="26">
        <f t="shared" si="43"/>
        <v>0</v>
      </c>
      <c r="I883" s="34">
        <f t="shared" si="41"/>
        <v>831</v>
      </c>
    </row>
    <row r="884" spans="7:9" x14ac:dyDescent="0.25">
      <c r="G884">
        <f t="shared" si="42"/>
        <v>0</v>
      </c>
      <c r="H884" s="26">
        <f t="shared" si="43"/>
        <v>0</v>
      </c>
      <c r="I884" s="34">
        <f t="shared" si="41"/>
        <v>831</v>
      </c>
    </row>
    <row r="885" spans="7:9" x14ac:dyDescent="0.25">
      <c r="G885">
        <f t="shared" si="42"/>
        <v>0</v>
      </c>
      <c r="H885" s="26">
        <f t="shared" si="43"/>
        <v>0</v>
      </c>
      <c r="I885" s="34">
        <f t="shared" si="41"/>
        <v>831</v>
      </c>
    </row>
    <row r="886" spans="7:9" x14ac:dyDescent="0.25">
      <c r="G886">
        <f t="shared" si="42"/>
        <v>0</v>
      </c>
      <c r="H886" s="26">
        <f t="shared" si="43"/>
        <v>0</v>
      </c>
      <c r="I886" s="34">
        <f t="shared" si="41"/>
        <v>831</v>
      </c>
    </row>
    <row r="887" spans="7:9" x14ac:dyDescent="0.25">
      <c r="G887">
        <f t="shared" si="42"/>
        <v>0</v>
      </c>
      <c r="H887" s="26">
        <f t="shared" si="43"/>
        <v>0</v>
      </c>
      <c r="I887" s="34">
        <f t="shared" si="41"/>
        <v>831</v>
      </c>
    </row>
    <row r="888" spans="7:9" x14ac:dyDescent="0.25">
      <c r="G888">
        <f t="shared" si="42"/>
        <v>0</v>
      </c>
      <c r="H888" s="26">
        <f t="shared" si="43"/>
        <v>0</v>
      </c>
      <c r="I888" s="34">
        <f t="shared" si="41"/>
        <v>831</v>
      </c>
    </row>
    <row r="889" spans="7:9" x14ac:dyDescent="0.25">
      <c r="G889">
        <f t="shared" si="42"/>
        <v>0</v>
      </c>
      <c r="H889" s="26">
        <f t="shared" si="43"/>
        <v>0</v>
      </c>
      <c r="I889" s="34">
        <f t="shared" si="41"/>
        <v>831</v>
      </c>
    </row>
    <row r="890" spans="7:9" x14ac:dyDescent="0.25">
      <c r="G890">
        <f t="shared" si="42"/>
        <v>0</v>
      </c>
      <c r="H890" s="26">
        <f t="shared" si="43"/>
        <v>0</v>
      </c>
      <c r="I890" s="34">
        <f t="shared" si="41"/>
        <v>831</v>
      </c>
    </row>
    <row r="891" spans="7:9" x14ac:dyDescent="0.25">
      <c r="G891">
        <f t="shared" si="42"/>
        <v>0</v>
      </c>
      <c r="H891" s="26">
        <f t="shared" si="43"/>
        <v>0</v>
      </c>
      <c r="I891" s="34">
        <f t="shared" si="41"/>
        <v>831</v>
      </c>
    </row>
    <row r="892" spans="7:9" x14ac:dyDescent="0.25">
      <c r="G892">
        <f t="shared" si="42"/>
        <v>0</v>
      </c>
      <c r="H892" s="26">
        <f t="shared" si="43"/>
        <v>0</v>
      </c>
      <c r="I892" s="34">
        <f t="shared" si="41"/>
        <v>831</v>
      </c>
    </row>
    <row r="893" spans="7:9" x14ac:dyDescent="0.25">
      <c r="G893">
        <f t="shared" si="42"/>
        <v>0</v>
      </c>
      <c r="H893" s="26">
        <f t="shared" si="43"/>
        <v>0</v>
      </c>
      <c r="I893" s="34">
        <f t="shared" si="41"/>
        <v>831</v>
      </c>
    </row>
    <row r="894" spans="7:9" x14ac:dyDescent="0.25">
      <c r="G894">
        <f t="shared" si="42"/>
        <v>0</v>
      </c>
      <c r="H894" s="26">
        <f t="shared" si="43"/>
        <v>0</v>
      </c>
      <c r="I894" s="34">
        <f t="shared" si="41"/>
        <v>831</v>
      </c>
    </row>
    <row r="895" spans="7:9" x14ac:dyDescent="0.25">
      <c r="G895">
        <f t="shared" si="42"/>
        <v>0</v>
      </c>
      <c r="H895" s="26">
        <f t="shared" si="43"/>
        <v>0</v>
      </c>
      <c r="I895" s="34">
        <f t="shared" si="41"/>
        <v>831</v>
      </c>
    </row>
    <row r="896" spans="7:9" x14ac:dyDescent="0.25">
      <c r="G896">
        <f t="shared" si="42"/>
        <v>0</v>
      </c>
      <c r="H896" s="26">
        <f t="shared" si="43"/>
        <v>0</v>
      </c>
      <c r="I896" s="34">
        <f t="shared" si="41"/>
        <v>831</v>
      </c>
    </row>
    <row r="897" spans="7:9" x14ac:dyDescent="0.25">
      <c r="G897">
        <f t="shared" si="42"/>
        <v>0</v>
      </c>
      <c r="H897" s="26">
        <f t="shared" si="43"/>
        <v>0</v>
      </c>
      <c r="I897" s="34">
        <f t="shared" si="41"/>
        <v>831</v>
      </c>
    </row>
    <row r="898" spans="7:9" x14ac:dyDescent="0.25">
      <c r="G898">
        <f t="shared" si="42"/>
        <v>0</v>
      </c>
      <c r="H898" s="26">
        <f t="shared" si="43"/>
        <v>0</v>
      </c>
      <c r="I898" s="34">
        <f t="shared" si="41"/>
        <v>831</v>
      </c>
    </row>
    <row r="899" spans="7:9" x14ac:dyDescent="0.25">
      <c r="G899">
        <f t="shared" si="42"/>
        <v>0</v>
      </c>
      <c r="H899" s="26">
        <f t="shared" si="43"/>
        <v>0</v>
      </c>
      <c r="I899" s="34">
        <f t="shared" si="41"/>
        <v>831</v>
      </c>
    </row>
    <row r="900" spans="7:9" x14ac:dyDescent="0.25">
      <c r="G900">
        <f t="shared" si="42"/>
        <v>0</v>
      </c>
      <c r="H900" s="26">
        <f t="shared" si="43"/>
        <v>0</v>
      </c>
      <c r="I900" s="34">
        <f t="shared" si="41"/>
        <v>831</v>
      </c>
    </row>
    <row r="901" spans="7:9" x14ac:dyDescent="0.25">
      <c r="G901">
        <f t="shared" si="42"/>
        <v>0</v>
      </c>
      <c r="H901" s="26">
        <f t="shared" si="43"/>
        <v>0</v>
      </c>
      <c r="I901" s="34">
        <f t="shared" si="41"/>
        <v>831</v>
      </c>
    </row>
    <row r="902" spans="7:9" x14ac:dyDescent="0.25">
      <c r="G902">
        <f t="shared" si="42"/>
        <v>0</v>
      </c>
      <c r="H902" s="26">
        <f t="shared" si="43"/>
        <v>0</v>
      </c>
      <c r="I902" s="34">
        <f t="shared" si="41"/>
        <v>831</v>
      </c>
    </row>
    <row r="903" spans="7:9" x14ac:dyDescent="0.25">
      <c r="G903">
        <f t="shared" si="42"/>
        <v>0</v>
      </c>
      <c r="H903" s="26">
        <f t="shared" si="43"/>
        <v>0</v>
      </c>
      <c r="I903" s="34">
        <f t="shared" si="41"/>
        <v>831</v>
      </c>
    </row>
    <row r="904" spans="7:9" x14ac:dyDescent="0.25">
      <c r="G904">
        <f t="shared" si="42"/>
        <v>0</v>
      </c>
      <c r="H904" s="26">
        <f t="shared" si="43"/>
        <v>0</v>
      </c>
      <c r="I904" s="34">
        <f t="shared" ref="I904:I967" si="44">I903+H904</f>
        <v>831</v>
      </c>
    </row>
    <row r="905" spans="7:9" x14ac:dyDescent="0.25">
      <c r="G905">
        <f t="shared" si="42"/>
        <v>0</v>
      </c>
      <c r="H905" s="26">
        <f t="shared" si="43"/>
        <v>0</v>
      </c>
      <c r="I905" s="34">
        <f t="shared" si="44"/>
        <v>831</v>
      </c>
    </row>
    <row r="906" spans="7:9" x14ac:dyDescent="0.25">
      <c r="G906">
        <f t="shared" si="42"/>
        <v>0</v>
      </c>
      <c r="H906" s="26">
        <f t="shared" si="43"/>
        <v>0</v>
      </c>
      <c r="I906" s="34">
        <f t="shared" si="44"/>
        <v>831</v>
      </c>
    </row>
    <row r="907" spans="7:9" x14ac:dyDescent="0.25">
      <c r="G907">
        <f t="shared" si="42"/>
        <v>0</v>
      </c>
      <c r="H907" s="26">
        <f t="shared" si="43"/>
        <v>0</v>
      </c>
      <c r="I907" s="34">
        <f t="shared" si="44"/>
        <v>831</v>
      </c>
    </row>
    <row r="908" spans="7:9" x14ac:dyDescent="0.25">
      <c r="G908">
        <f t="shared" si="42"/>
        <v>0</v>
      </c>
      <c r="H908" s="26">
        <f t="shared" si="43"/>
        <v>0</v>
      </c>
      <c r="I908" s="34">
        <f t="shared" si="44"/>
        <v>831</v>
      </c>
    </row>
    <row r="909" spans="7:9" x14ac:dyDescent="0.25">
      <c r="G909">
        <f t="shared" si="42"/>
        <v>0</v>
      </c>
      <c r="H909" s="26">
        <f t="shared" si="43"/>
        <v>0</v>
      </c>
      <c r="I909" s="34">
        <f t="shared" si="44"/>
        <v>831</v>
      </c>
    </row>
    <row r="910" spans="7:9" x14ac:dyDescent="0.25">
      <c r="G910">
        <f t="shared" si="42"/>
        <v>0</v>
      </c>
      <c r="H910" s="26">
        <f t="shared" si="43"/>
        <v>0</v>
      </c>
      <c r="I910" s="34">
        <f t="shared" si="44"/>
        <v>831</v>
      </c>
    </row>
    <row r="911" spans="7:9" x14ac:dyDescent="0.25">
      <c r="G911">
        <f t="shared" ref="G911:G974" si="45">B911</f>
        <v>0</v>
      </c>
      <c r="H911" s="26">
        <f t="shared" ref="H911:H974" si="46">D911</f>
        <v>0</v>
      </c>
      <c r="I911" s="34">
        <f t="shared" si="44"/>
        <v>831</v>
      </c>
    </row>
    <row r="912" spans="7:9" x14ac:dyDescent="0.25">
      <c r="G912">
        <f t="shared" si="45"/>
        <v>0</v>
      </c>
      <c r="H912" s="26">
        <f t="shared" si="46"/>
        <v>0</v>
      </c>
      <c r="I912" s="34">
        <f t="shared" si="44"/>
        <v>831</v>
      </c>
    </row>
    <row r="913" spans="7:9" x14ac:dyDescent="0.25">
      <c r="G913">
        <f t="shared" si="45"/>
        <v>0</v>
      </c>
      <c r="H913" s="26">
        <f t="shared" si="46"/>
        <v>0</v>
      </c>
      <c r="I913" s="34">
        <f t="shared" si="44"/>
        <v>831</v>
      </c>
    </row>
    <row r="914" spans="7:9" x14ac:dyDescent="0.25">
      <c r="G914">
        <f t="shared" si="45"/>
        <v>0</v>
      </c>
      <c r="H914" s="26">
        <f t="shared" si="46"/>
        <v>0</v>
      </c>
      <c r="I914" s="34">
        <f t="shared" si="44"/>
        <v>831</v>
      </c>
    </row>
    <row r="915" spans="7:9" x14ac:dyDescent="0.25">
      <c r="G915">
        <f t="shared" si="45"/>
        <v>0</v>
      </c>
      <c r="H915" s="26">
        <f t="shared" si="46"/>
        <v>0</v>
      </c>
      <c r="I915" s="34">
        <f t="shared" si="44"/>
        <v>831</v>
      </c>
    </row>
    <row r="916" spans="7:9" x14ac:dyDescent="0.25">
      <c r="G916">
        <f t="shared" si="45"/>
        <v>0</v>
      </c>
      <c r="H916" s="26">
        <f t="shared" si="46"/>
        <v>0</v>
      </c>
      <c r="I916" s="34">
        <f t="shared" si="44"/>
        <v>831</v>
      </c>
    </row>
    <row r="917" spans="7:9" x14ac:dyDescent="0.25">
      <c r="G917">
        <f t="shared" si="45"/>
        <v>0</v>
      </c>
      <c r="H917" s="26">
        <f t="shared" si="46"/>
        <v>0</v>
      </c>
      <c r="I917" s="34">
        <f t="shared" si="44"/>
        <v>831</v>
      </c>
    </row>
    <row r="918" spans="7:9" x14ac:dyDescent="0.25">
      <c r="G918">
        <f t="shared" si="45"/>
        <v>0</v>
      </c>
      <c r="H918" s="26">
        <f t="shared" si="46"/>
        <v>0</v>
      </c>
      <c r="I918" s="34">
        <f t="shared" si="44"/>
        <v>831</v>
      </c>
    </row>
    <row r="919" spans="7:9" x14ac:dyDescent="0.25">
      <c r="G919">
        <f t="shared" si="45"/>
        <v>0</v>
      </c>
      <c r="H919" s="26">
        <f t="shared" si="46"/>
        <v>0</v>
      </c>
      <c r="I919" s="34">
        <f t="shared" si="44"/>
        <v>831</v>
      </c>
    </row>
    <row r="920" spans="7:9" x14ac:dyDescent="0.25">
      <c r="G920">
        <f t="shared" si="45"/>
        <v>0</v>
      </c>
      <c r="H920" s="26">
        <f t="shared" si="46"/>
        <v>0</v>
      </c>
      <c r="I920" s="34">
        <f t="shared" si="44"/>
        <v>831</v>
      </c>
    </row>
    <row r="921" spans="7:9" x14ac:dyDescent="0.25">
      <c r="G921">
        <f t="shared" si="45"/>
        <v>0</v>
      </c>
      <c r="H921" s="26">
        <f t="shared" si="46"/>
        <v>0</v>
      </c>
      <c r="I921" s="34">
        <f t="shared" si="44"/>
        <v>831</v>
      </c>
    </row>
    <row r="922" spans="7:9" x14ac:dyDescent="0.25">
      <c r="G922">
        <f t="shared" si="45"/>
        <v>0</v>
      </c>
      <c r="H922" s="26">
        <f t="shared" si="46"/>
        <v>0</v>
      </c>
      <c r="I922" s="34">
        <f t="shared" si="44"/>
        <v>831</v>
      </c>
    </row>
    <row r="923" spans="7:9" x14ac:dyDescent="0.25">
      <c r="G923">
        <f t="shared" si="45"/>
        <v>0</v>
      </c>
      <c r="H923" s="26">
        <f t="shared" si="46"/>
        <v>0</v>
      </c>
      <c r="I923" s="34">
        <f t="shared" si="44"/>
        <v>831</v>
      </c>
    </row>
    <row r="924" spans="7:9" x14ac:dyDescent="0.25">
      <c r="G924">
        <f t="shared" si="45"/>
        <v>0</v>
      </c>
      <c r="H924" s="26">
        <f t="shared" si="46"/>
        <v>0</v>
      </c>
      <c r="I924" s="34">
        <f t="shared" si="44"/>
        <v>831</v>
      </c>
    </row>
    <row r="925" spans="7:9" x14ac:dyDescent="0.25">
      <c r="G925">
        <f t="shared" si="45"/>
        <v>0</v>
      </c>
      <c r="H925" s="26">
        <f t="shared" si="46"/>
        <v>0</v>
      </c>
      <c r="I925" s="34">
        <f t="shared" si="44"/>
        <v>831</v>
      </c>
    </row>
    <row r="926" spans="7:9" x14ac:dyDescent="0.25">
      <c r="G926">
        <f t="shared" si="45"/>
        <v>0</v>
      </c>
      <c r="H926" s="26">
        <f t="shared" si="46"/>
        <v>0</v>
      </c>
      <c r="I926" s="34">
        <f t="shared" si="44"/>
        <v>831</v>
      </c>
    </row>
    <row r="927" spans="7:9" x14ac:dyDescent="0.25">
      <c r="G927">
        <f t="shared" si="45"/>
        <v>0</v>
      </c>
      <c r="H927" s="26">
        <f t="shared" si="46"/>
        <v>0</v>
      </c>
      <c r="I927" s="34">
        <f t="shared" si="44"/>
        <v>831</v>
      </c>
    </row>
    <row r="928" spans="7:9" x14ac:dyDescent="0.25">
      <c r="G928">
        <f t="shared" si="45"/>
        <v>0</v>
      </c>
      <c r="H928" s="26">
        <f t="shared" si="46"/>
        <v>0</v>
      </c>
      <c r="I928" s="34">
        <f t="shared" si="44"/>
        <v>831</v>
      </c>
    </row>
    <row r="929" spans="7:9" x14ac:dyDescent="0.25">
      <c r="G929">
        <f t="shared" si="45"/>
        <v>0</v>
      </c>
      <c r="H929" s="26">
        <f t="shared" si="46"/>
        <v>0</v>
      </c>
      <c r="I929" s="34">
        <f t="shared" si="44"/>
        <v>831</v>
      </c>
    </row>
    <row r="930" spans="7:9" x14ac:dyDescent="0.25">
      <c r="G930">
        <f t="shared" si="45"/>
        <v>0</v>
      </c>
      <c r="H930" s="26">
        <f t="shared" si="46"/>
        <v>0</v>
      </c>
      <c r="I930" s="34">
        <f t="shared" si="44"/>
        <v>831</v>
      </c>
    </row>
    <row r="931" spans="7:9" x14ac:dyDescent="0.25">
      <c r="G931">
        <f t="shared" si="45"/>
        <v>0</v>
      </c>
      <c r="H931" s="26">
        <f t="shared" si="46"/>
        <v>0</v>
      </c>
      <c r="I931" s="34">
        <f t="shared" si="44"/>
        <v>831</v>
      </c>
    </row>
    <row r="932" spans="7:9" x14ac:dyDescent="0.25">
      <c r="G932">
        <f t="shared" si="45"/>
        <v>0</v>
      </c>
      <c r="H932" s="26">
        <f t="shared" si="46"/>
        <v>0</v>
      </c>
      <c r="I932" s="34">
        <f t="shared" si="44"/>
        <v>831</v>
      </c>
    </row>
    <row r="933" spans="7:9" x14ac:dyDescent="0.25">
      <c r="G933">
        <f t="shared" si="45"/>
        <v>0</v>
      </c>
      <c r="H933" s="26">
        <f t="shared" si="46"/>
        <v>0</v>
      </c>
      <c r="I933" s="34">
        <f t="shared" si="44"/>
        <v>831</v>
      </c>
    </row>
    <row r="934" spans="7:9" x14ac:dyDescent="0.25">
      <c r="G934">
        <f t="shared" si="45"/>
        <v>0</v>
      </c>
      <c r="H934" s="26">
        <f t="shared" si="46"/>
        <v>0</v>
      </c>
      <c r="I934" s="34">
        <f t="shared" si="44"/>
        <v>831</v>
      </c>
    </row>
    <row r="935" spans="7:9" x14ac:dyDescent="0.25">
      <c r="G935">
        <f t="shared" si="45"/>
        <v>0</v>
      </c>
      <c r="H935" s="26">
        <f t="shared" si="46"/>
        <v>0</v>
      </c>
      <c r="I935" s="34">
        <f t="shared" si="44"/>
        <v>831</v>
      </c>
    </row>
    <row r="936" spans="7:9" x14ac:dyDescent="0.25">
      <c r="G936">
        <f t="shared" si="45"/>
        <v>0</v>
      </c>
      <c r="H936" s="26">
        <f t="shared" si="46"/>
        <v>0</v>
      </c>
      <c r="I936" s="34">
        <f t="shared" si="44"/>
        <v>831</v>
      </c>
    </row>
    <row r="937" spans="7:9" x14ac:dyDescent="0.25">
      <c r="G937">
        <f t="shared" si="45"/>
        <v>0</v>
      </c>
      <c r="H937" s="26">
        <f t="shared" si="46"/>
        <v>0</v>
      </c>
      <c r="I937" s="34">
        <f t="shared" si="44"/>
        <v>831</v>
      </c>
    </row>
    <row r="938" spans="7:9" x14ac:dyDescent="0.25">
      <c r="G938">
        <f t="shared" si="45"/>
        <v>0</v>
      </c>
      <c r="H938" s="26">
        <f t="shared" si="46"/>
        <v>0</v>
      </c>
      <c r="I938" s="34">
        <f t="shared" si="44"/>
        <v>831</v>
      </c>
    </row>
    <row r="939" spans="7:9" x14ac:dyDescent="0.25">
      <c r="G939">
        <f t="shared" si="45"/>
        <v>0</v>
      </c>
      <c r="H939" s="26">
        <f t="shared" si="46"/>
        <v>0</v>
      </c>
      <c r="I939" s="34">
        <f t="shared" si="44"/>
        <v>831</v>
      </c>
    </row>
    <row r="940" spans="7:9" x14ac:dyDescent="0.25">
      <c r="G940">
        <f t="shared" si="45"/>
        <v>0</v>
      </c>
      <c r="H940" s="26">
        <f t="shared" si="46"/>
        <v>0</v>
      </c>
      <c r="I940" s="34">
        <f t="shared" si="44"/>
        <v>831</v>
      </c>
    </row>
    <row r="941" spans="7:9" x14ac:dyDescent="0.25">
      <c r="G941">
        <f t="shared" si="45"/>
        <v>0</v>
      </c>
      <c r="H941" s="26">
        <f t="shared" si="46"/>
        <v>0</v>
      </c>
      <c r="I941" s="34">
        <f t="shared" si="44"/>
        <v>831</v>
      </c>
    </row>
    <row r="942" spans="7:9" x14ac:dyDescent="0.25">
      <c r="G942">
        <f t="shared" si="45"/>
        <v>0</v>
      </c>
      <c r="H942" s="26">
        <f t="shared" si="46"/>
        <v>0</v>
      </c>
      <c r="I942" s="34">
        <f t="shared" si="44"/>
        <v>831</v>
      </c>
    </row>
    <row r="943" spans="7:9" x14ac:dyDescent="0.25">
      <c r="G943">
        <f t="shared" si="45"/>
        <v>0</v>
      </c>
      <c r="H943" s="26">
        <f t="shared" si="46"/>
        <v>0</v>
      </c>
      <c r="I943" s="34">
        <f t="shared" si="44"/>
        <v>831</v>
      </c>
    </row>
    <row r="944" spans="7:9" x14ac:dyDescent="0.25">
      <c r="G944">
        <f t="shared" si="45"/>
        <v>0</v>
      </c>
      <c r="H944" s="26">
        <f t="shared" si="46"/>
        <v>0</v>
      </c>
      <c r="I944" s="34">
        <f t="shared" si="44"/>
        <v>831</v>
      </c>
    </row>
    <row r="945" spans="7:9" x14ac:dyDescent="0.25">
      <c r="G945">
        <f t="shared" si="45"/>
        <v>0</v>
      </c>
      <c r="H945" s="26">
        <f t="shared" si="46"/>
        <v>0</v>
      </c>
      <c r="I945" s="34">
        <f t="shared" si="44"/>
        <v>831</v>
      </c>
    </row>
    <row r="946" spans="7:9" x14ac:dyDescent="0.25">
      <c r="G946">
        <f t="shared" si="45"/>
        <v>0</v>
      </c>
      <c r="H946" s="26">
        <f t="shared" si="46"/>
        <v>0</v>
      </c>
      <c r="I946" s="34">
        <f t="shared" si="44"/>
        <v>831</v>
      </c>
    </row>
    <row r="947" spans="7:9" x14ac:dyDescent="0.25">
      <c r="G947">
        <f t="shared" si="45"/>
        <v>0</v>
      </c>
      <c r="H947" s="26">
        <f t="shared" si="46"/>
        <v>0</v>
      </c>
      <c r="I947" s="34">
        <f t="shared" si="44"/>
        <v>831</v>
      </c>
    </row>
    <row r="948" spans="7:9" x14ac:dyDescent="0.25">
      <c r="G948">
        <f t="shared" si="45"/>
        <v>0</v>
      </c>
      <c r="H948" s="26">
        <f t="shared" si="46"/>
        <v>0</v>
      </c>
      <c r="I948" s="34">
        <f t="shared" si="44"/>
        <v>831</v>
      </c>
    </row>
    <row r="949" spans="7:9" x14ac:dyDescent="0.25">
      <c r="G949">
        <f t="shared" si="45"/>
        <v>0</v>
      </c>
      <c r="H949" s="26">
        <f t="shared" si="46"/>
        <v>0</v>
      </c>
      <c r="I949" s="34">
        <f t="shared" si="44"/>
        <v>831</v>
      </c>
    </row>
    <row r="950" spans="7:9" x14ac:dyDescent="0.25">
      <c r="G950">
        <f t="shared" si="45"/>
        <v>0</v>
      </c>
      <c r="H950" s="26">
        <f t="shared" si="46"/>
        <v>0</v>
      </c>
      <c r="I950" s="34">
        <f t="shared" si="44"/>
        <v>831</v>
      </c>
    </row>
    <row r="951" spans="7:9" x14ac:dyDescent="0.25">
      <c r="G951">
        <f t="shared" si="45"/>
        <v>0</v>
      </c>
      <c r="H951" s="26">
        <f t="shared" si="46"/>
        <v>0</v>
      </c>
      <c r="I951" s="34">
        <f t="shared" si="44"/>
        <v>831</v>
      </c>
    </row>
    <row r="952" spans="7:9" x14ac:dyDescent="0.25">
      <c r="G952">
        <f t="shared" si="45"/>
        <v>0</v>
      </c>
      <c r="H952" s="26">
        <f t="shared" si="46"/>
        <v>0</v>
      </c>
      <c r="I952" s="34">
        <f t="shared" si="44"/>
        <v>831</v>
      </c>
    </row>
    <row r="953" spans="7:9" x14ac:dyDescent="0.25">
      <c r="G953">
        <f t="shared" si="45"/>
        <v>0</v>
      </c>
      <c r="H953" s="26">
        <f t="shared" si="46"/>
        <v>0</v>
      </c>
      <c r="I953" s="34">
        <f t="shared" si="44"/>
        <v>831</v>
      </c>
    </row>
    <row r="954" spans="7:9" x14ac:dyDescent="0.25">
      <c r="G954">
        <f t="shared" si="45"/>
        <v>0</v>
      </c>
      <c r="H954" s="26">
        <f t="shared" si="46"/>
        <v>0</v>
      </c>
      <c r="I954" s="34">
        <f t="shared" si="44"/>
        <v>831</v>
      </c>
    </row>
    <row r="955" spans="7:9" x14ac:dyDescent="0.25">
      <c r="G955">
        <f t="shared" si="45"/>
        <v>0</v>
      </c>
      <c r="H955" s="26">
        <f t="shared" si="46"/>
        <v>0</v>
      </c>
      <c r="I955" s="34">
        <f t="shared" si="44"/>
        <v>831</v>
      </c>
    </row>
    <row r="956" spans="7:9" x14ac:dyDescent="0.25">
      <c r="G956">
        <f t="shared" si="45"/>
        <v>0</v>
      </c>
      <c r="H956" s="26">
        <f t="shared" si="46"/>
        <v>0</v>
      </c>
      <c r="I956" s="34">
        <f t="shared" si="44"/>
        <v>831</v>
      </c>
    </row>
    <row r="957" spans="7:9" x14ac:dyDescent="0.25">
      <c r="G957">
        <f t="shared" si="45"/>
        <v>0</v>
      </c>
      <c r="H957" s="26">
        <f t="shared" si="46"/>
        <v>0</v>
      </c>
      <c r="I957" s="34">
        <f t="shared" si="44"/>
        <v>831</v>
      </c>
    </row>
    <row r="958" spans="7:9" x14ac:dyDescent="0.25">
      <c r="G958">
        <f t="shared" si="45"/>
        <v>0</v>
      </c>
      <c r="H958" s="26">
        <f t="shared" si="46"/>
        <v>0</v>
      </c>
      <c r="I958" s="34">
        <f t="shared" si="44"/>
        <v>831</v>
      </c>
    </row>
    <row r="959" spans="7:9" x14ac:dyDescent="0.25">
      <c r="G959">
        <f t="shared" si="45"/>
        <v>0</v>
      </c>
      <c r="H959" s="26">
        <f t="shared" si="46"/>
        <v>0</v>
      </c>
      <c r="I959" s="34">
        <f t="shared" si="44"/>
        <v>831</v>
      </c>
    </row>
    <row r="960" spans="7:9" x14ac:dyDescent="0.25">
      <c r="G960">
        <f t="shared" si="45"/>
        <v>0</v>
      </c>
      <c r="H960" s="26">
        <f t="shared" si="46"/>
        <v>0</v>
      </c>
      <c r="I960" s="34">
        <f t="shared" si="44"/>
        <v>831</v>
      </c>
    </row>
    <row r="961" spans="7:9" x14ac:dyDescent="0.25">
      <c r="G961">
        <f t="shared" si="45"/>
        <v>0</v>
      </c>
      <c r="H961" s="26">
        <f t="shared" si="46"/>
        <v>0</v>
      </c>
      <c r="I961" s="34">
        <f t="shared" si="44"/>
        <v>831</v>
      </c>
    </row>
    <row r="962" spans="7:9" x14ac:dyDescent="0.25">
      <c r="G962">
        <f t="shared" si="45"/>
        <v>0</v>
      </c>
      <c r="H962" s="26">
        <f t="shared" si="46"/>
        <v>0</v>
      </c>
      <c r="I962" s="34">
        <f t="shared" si="44"/>
        <v>831</v>
      </c>
    </row>
    <row r="963" spans="7:9" x14ac:dyDescent="0.25">
      <c r="G963">
        <f t="shared" si="45"/>
        <v>0</v>
      </c>
      <c r="H963" s="26">
        <f t="shared" si="46"/>
        <v>0</v>
      </c>
      <c r="I963" s="34">
        <f t="shared" si="44"/>
        <v>831</v>
      </c>
    </row>
    <row r="964" spans="7:9" x14ac:dyDescent="0.25">
      <c r="G964">
        <f t="shared" si="45"/>
        <v>0</v>
      </c>
      <c r="H964" s="26">
        <f t="shared" si="46"/>
        <v>0</v>
      </c>
      <c r="I964" s="34">
        <f t="shared" si="44"/>
        <v>831</v>
      </c>
    </row>
    <row r="965" spans="7:9" x14ac:dyDescent="0.25">
      <c r="G965">
        <f t="shared" si="45"/>
        <v>0</v>
      </c>
      <c r="H965" s="26">
        <f t="shared" si="46"/>
        <v>0</v>
      </c>
      <c r="I965" s="34">
        <f t="shared" si="44"/>
        <v>831</v>
      </c>
    </row>
    <row r="966" spans="7:9" x14ac:dyDescent="0.25">
      <c r="G966">
        <f t="shared" si="45"/>
        <v>0</v>
      </c>
      <c r="H966" s="26">
        <f t="shared" si="46"/>
        <v>0</v>
      </c>
      <c r="I966" s="34">
        <f t="shared" si="44"/>
        <v>831</v>
      </c>
    </row>
    <row r="967" spans="7:9" x14ac:dyDescent="0.25">
      <c r="G967">
        <f t="shared" si="45"/>
        <v>0</v>
      </c>
      <c r="H967" s="26">
        <f t="shared" si="46"/>
        <v>0</v>
      </c>
      <c r="I967" s="34">
        <f t="shared" si="44"/>
        <v>831</v>
      </c>
    </row>
    <row r="968" spans="7:9" x14ac:dyDescent="0.25">
      <c r="G968">
        <f t="shared" si="45"/>
        <v>0</v>
      </c>
      <c r="H968" s="26">
        <f t="shared" si="46"/>
        <v>0</v>
      </c>
      <c r="I968" s="34">
        <f t="shared" ref="I968:I1031" si="47">I967+H968</f>
        <v>831</v>
      </c>
    </row>
    <row r="969" spans="7:9" x14ac:dyDescent="0.25">
      <c r="G969">
        <f t="shared" si="45"/>
        <v>0</v>
      </c>
      <c r="H969" s="26">
        <f t="shared" si="46"/>
        <v>0</v>
      </c>
      <c r="I969" s="34">
        <f t="shared" si="47"/>
        <v>831</v>
      </c>
    </row>
    <row r="970" spans="7:9" x14ac:dyDescent="0.25">
      <c r="G970">
        <f t="shared" si="45"/>
        <v>0</v>
      </c>
      <c r="H970" s="26">
        <f t="shared" si="46"/>
        <v>0</v>
      </c>
      <c r="I970" s="34">
        <f t="shared" si="47"/>
        <v>831</v>
      </c>
    </row>
    <row r="971" spans="7:9" x14ac:dyDescent="0.25">
      <c r="G971">
        <f t="shared" si="45"/>
        <v>0</v>
      </c>
      <c r="H971" s="26">
        <f t="shared" si="46"/>
        <v>0</v>
      </c>
      <c r="I971" s="34">
        <f t="shared" si="47"/>
        <v>831</v>
      </c>
    </row>
    <row r="972" spans="7:9" x14ac:dyDescent="0.25">
      <c r="G972">
        <f t="shared" si="45"/>
        <v>0</v>
      </c>
      <c r="H972" s="26">
        <f t="shared" si="46"/>
        <v>0</v>
      </c>
      <c r="I972" s="34">
        <f t="shared" si="47"/>
        <v>831</v>
      </c>
    </row>
    <row r="973" spans="7:9" x14ac:dyDescent="0.25">
      <c r="G973">
        <f t="shared" si="45"/>
        <v>0</v>
      </c>
      <c r="H973" s="26">
        <f t="shared" si="46"/>
        <v>0</v>
      </c>
      <c r="I973" s="34">
        <f t="shared" si="47"/>
        <v>831</v>
      </c>
    </row>
    <row r="974" spans="7:9" x14ac:dyDescent="0.25">
      <c r="G974">
        <f t="shared" si="45"/>
        <v>0</v>
      </c>
      <c r="H974" s="26">
        <f t="shared" si="46"/>
        <v>0</v>
      </c>
      <c r="I974" s="34">
        <f t="shared" si="47"/>
        <v>831</v>
      </c>
    </row>
    <row r="975" spans="7:9" x14ac:dyDescent="0.25">
      <c r="G975">
        <f t="shared" ref="G975:G1038" si="48">B975</f>
        <v>0</v>
      </c>
      <c r="H975" s="26">
        <f t="shared" ref="H975:H1038" si="49">D975</f>
        <v>0</v>
      </c>
      <c r="I975" s="34">
        <f t="shared" si="47"/>
        <v>831</v>
      </c>
    </row>
    <row r="976" spans="7:9" x14ac:dyDescent="0.25">
      <c r="G976">
        <f t="shared" si="48"/>
        <v>0</v>
      </c>
      <c r="H976" s="26">
        <f t="shared" si="49"/>
        <v>0</v>
      </c>
      <c r="I976" s="34">
        <f t="shared" si="47"/>
        <v>831</v>
      </c>
    </row>
    <row r="977" spans="7:9" x14ac:dyDescent="0.25">
      <c r="G977">
        <f t="shared" si="48"/>
        <v>0</v>
      </c>
      <c r="H977" s="26">
        <f t="shared" si="49"/>
        <v>0</v>
      </c>
      <c r="I977" s="34">
        <f t="shared" si="47"/>
        <v>831</v>
      </c>
    </row>
    <row r="978" spans="7:9" x14ac:dyDescent="0.25">
      <c r="G978">
        <f t="shared" si="48"/>
        <v>0</v>
      </c>
      <c r="H978" s="26">
        <f t="shared" si="49"/>
        <v>0</v>
      </c>
      <c r="I978" s="34">
        <f t="shared" si="47"/>
        <v>831</v>
      </c>
    </row>
    <row r="979" spans="7:9" x14ac:dyDescent="0.25">
      <c r="G979">
        <f t="shared" si="48"/>
        <v>0</v>
      </c>
      <c r="H979" s="26">
        <f t="shared" si="49"/>
        <v>0</v>
      </c>
      <c r="I979" s="34">
        <f t="shared" si="47"/>
        <v>831</v>
      </c>
    </row>
    <row r="980" spans="7:9" x14ac:dyDescent="0.25">
      <c r="G980">
        <f t="shared" si="48"/>
        <v>0</v>
      </c>
      <c r="H980" s="26">
        <f t="shared" si="49"/>
        <v>0</v>
      </c>
      <c r="I980" s="34">
        <f t="shared" si="47"/>
        <v>831</v>
      </c>
    </row>
    <row r="981" spans="7:9" x14ac:dyDescent="0.25">
      <c r="G981">
        <f t="shared" si="48"/>
        <v>0</v>
      </c>
      <c r="H981" s="26">
        <f t="shared" si="49"/>
        <v>0</v>
      </c>
      <c r="I981" s="34">
        <f t="shared" si="47"/>
        <v>831</v>
      </c>
    </row>
    <row r="982" spans="7:9" x14ac:dyDescent="0.25">
      <c r="G982">
        <f t="shared" si="48"/>
        <v>0</v>
      </c>
      <c r="H982" s="26">
        <f t="shared" si="49"/>
        <v>0</v>
      </c>
      <c r="I982" s="34">
        <f t="shared" si="47"/>
        <v>831</v>
      </c>
    </row>
    <row r="983" spans="7:9" x14ac:dyDescent="0.25">
      <c r="G983">
        <f t="shared" si="48"/>
        <v>0</v>
      </c>
      <c r="H983" s="26">
        <f t="shared" si="49"/>
        <v>0</v>
      </c>
      <c r="I983" s="34">
        <f t="shared" si="47"/>
        <v>831</v>
      </c>
    </row>
    <row r="984" spans="7:9" x14ac:dyDescent="0.25">
      <c r="G984">
        <f t="shared" si="48"/>
        <v>0</v>
      </c>
      <c r="H984" s="26">
        <f t="shared" si="49"/>
        <v>0</v>
      </c>
      <c r="I984" s="34">
        <f t="shared" si="47"/>
        <v>831</v>
      </c>
    </row>
    <row r="985" spans="7:9" x14ac:dyDescent="0.25">
      <c r="G985">
        <f t="shared" si="48"/>
        <v>0</v>
      </c>
      <c r="H985" s="26">
        <f t="shared" si="49"/>
        <v>0</v>
      </c>
      <c r="I985" s="34">
        <f t="shared" si="47"/>
        <v>831</v>
      </c>
    </row>
    <row r="986" spans="7:9" x14ac:dyDescent="0.25">
      <c r="G986">
        <f t="shared" si="48"/>
        <v>0</v>
      </c>
      <c r="H986" s="26">
        <f t="shared" si="49"/>
        <v>0</v>
      </c>
      <c r="I986" s="34">
        <f t="shared" si="47"/>
        <v>831</v>
      </c>
    </row>
    <row r="987" spans="7:9" x14ac:dyDescent="0.25">
      <c r="G987">
        <f t="shared" si="48"/>
        <v>0</v>
      </c>
      <c r="H987" s="26">
        <f t="shared" si="49"/>
        <v>0</v>
      </c>
      <c r="I987" s="34">
        <f t="shared" si="47"/>
        <v>831</v>
      </c>
    </row>
    <row r="988" spans="7:9" x14ac:dyDescent="0.25">
      <c r="G988">
        <f t="shared" si="48"/>
        <v>0</v>
      </c>
      <c r="H988" s="26">
        <f t="shared" si="49"/>
        <v>0</v>
      </c>
      <c r="I988" s="34">
        <f t="shared" si="47"/>
        <v>831</v>
      </c>
    </row>
    <row r="989" spans="7:9" x14ac:dyDescent="0.25">
      <c r="G989">
        <f t="shared" si="48"/>
        <v>0</v>
      </c>
      <c r="H989" s="26">
        <f t="shared" si="49"/>
        <v>0</v>
      </c>
      <c r="I989" s="34">
        <f t="shared" si="47"/>
        <v>831</v>
      </c>
    </row>
    <row r="990" spans="7:9" x14ac:dyDescent="0.25">
      <c r="G990">
        <f t="shared" si="48"/>
        <v>0</v>
      </c>
      <c r="H990" s="26">
        <f t="shared" si="49"/>
        <v>0</v>
      </c>
      <c r="I990" s="34">
        <f t="shared" si="47"/>
        <v>831</v>
      </c>
    </row>
    <row r="991" spans="7:9" x14ac:dyDescent="0.25">
      <c r="G991">
        <f t="shared" si="48"/>
        <v>0</v>
      </c>
      <c r="H991" s="26">
        <f t="shared" si="49"/>
        <v>0</v>
      </c>
      <c r="I991" s="34">
        <f t="shared" si="47"/>
        <v>831</v>
      </c>
    </row>
    <row r="992" spans="7:9" x14ac:dyDescent="0.25">
      <c r="G992">
        <f t="shared" si="48"/>
        <v>0</v>
      </c>
      <c r="H992" s="26">
        <f t="shared" si="49"/>
        <v>0</v>
      </c>
      <c r="I992" s="34">
        <f t="shared" si="47"/>
        <v>831</v>
      </c>
    </row>
    <row r="993" spans="7:9" x14ac:dyDescent="0.25">
      <c r="G993">
        <f t="shared" si="48"/>
        <v>0</v>
      </c>
      <c r="H993" s="26">
        <f t="shared" si="49"/>
        <v>0</v>
      </c>
      <c r="I993" s="34">
        <f t="shared" si="47"/>
        <v>831</v>
      </c>
    </row>
    <row r="994" spans="7:9" x14ac:dyDescent="0.25">
      <c r="G994">
        <f t="shared" si="48"/>
        <v>0</v>
      </c>
      <c r="H994" s="26">
        <f t="shared" si="49"/>
        <v>0</v>
      </c>
      <c r="I994" s="34">
        <f t="shared" si="47"/>
        <v>831</v>
      </c>
    </row>
    <row r="995" spans="7:9" x14ac:dyDescent="0.25">
      <c r="G995">
        <f t="shared" si="48"/>
        <v>0</v>
      </c>
      <c r="H995" s="26">
        <f t="shared" si="49"/>
        <v>0</v>
      </c>
      <c r="I995" s="34">
        <f t="shared" si="47"/>
        <v>831</v>
      </c>
    </row>
    <row r="996" spans="7:9" x14ac:dyDescent="0.25">
      <c r="G996">
        <f t="shared" si="48"/>
        <v>0</v>
      </c>
      <c r="H996" s="26">
        <f t="shared" si="49"/>
        <v>0</v>
      </c>
      <c r="I996" s="34">
        <f t="shared" si="47"/>
        <v>831</v>
      </c>
    </row>
    <row r="997" spans="7:9" x14ac:dyDescent="0.25">
      <c r="G997">
        <f t="shared" si="48"/>
        <v>0</v>
      </c>
      <c r="H997" s="26">
        <f t="shared" si="49"/>
        <v>0</v>
      </c>
      <c r="I997" s="34">
        <f t="shared" si="47"/>
        <v>831</v>
      </c>
    </row>
    <row r="998" spans="7:9" x14ac:dyDescent="0.25">
      <c r="G998">
        <f t="shared" si="48"/>
        <v>0</v>
      </c>
      <c r="H998" s="26">
        <f t="shared" si="49"/>
        <v>0</v>
      </c>
      <c r="I998" s="34">
        <f t="shared" si="47"/>
        <v>831</v>
      </c>
    </row>
    <row r="999" spans="7:9" x14ac:dyDescent="0.25">
      <c r="G999">
        <f t="shared" si="48"/>
        <v>0</v>
      </c>
      <c r="H999" s="26">
        <f t="shared" si="49"/>
        <v>0</v>
      </c>
      <c r="I999" s="34">
        <f t="shared" si="47"/>
        <v>831</v>
      </c>
    </row>
    <row r="1000" spans="7:9" x14ac:dyDescent="0.25">
      <c r="G1000">
        <f t="shared" si="48"/>
        <v>0</v>
      </c>
      <c r="H1000" s="26">
        <f t="shared" si="49"/>
        <v>0</v>
      </c>
      <c r="I1000" s="34">
        <f t="shared" si="47"/>
        <v>831</v>
      </c>
    </row>
    <row r="1001" spans="7:9" x14ac:dyDescent="0.25">
      <c r="G1001">
        <f t="shared" si="48"/>
        <v>0</v>
      </c>
      <c r="H1001" s="26">
        <f t="shared" si="49"/>
        <v>0</v>
      </c>
      <c r="I1001" s="34">
        <f t="shared" si="47"/>
        <v>831</v>
      </c>
    </row>
    <row r="1002" spans="7:9" x14ac:dyDescent="0.25">
      <c r="G1002">
        <f t="shared" si="48"/>
        <v>0</v>
      </c>
      <c r="H1002" s="26">
        <f t="shared" si="49"/>
        <v>0</v>
      </c>
      <c r="I1002" s="34">
        <f t="shared" si="47"/>
        <v>831</v>
      </c>
    </row>
    <row r="1003" spans="7:9" x14ac:dyDescent="0.25">
      <c r="G1003">
        <f t="shared" si="48"/>
        <v>0</v>
      </c>
      <c r="H1003" s="26">
        <f t="shared" si="49"/>
        <v>0</v>
      </c>
      <c r="I1003" s="34">
        <f t="shared" si="47"/>
        <v>831</v>
      </c>
    </row>
    <row r="1004" spans="7:9" x14ac:dyDescent="0.25">
      <c r="G1004">
        <f t="shared" si="48"/>
        <v>0</v>
      </c>
      <c r="H1004" s="26">
        <f t="shared" si="49"/>
        <v>0</v>
      </c>
      <c r="I1004" s="34">
        <f t="shared" si="47"/>
        <v>831</v>
      </c>
    </row>
    <row r="1005" spans="7:9" x14ac:dyDescent="0.25">
      <c r="G1005">
        <f t="shared" si="48"/>
        <v>0</v>
      </c>
      <c r="H1005" s="26">
        <f t="shared" si="49"/>
        <v>0</v>
      </c>
      <c r="I1005" s="34">
        <f t="shared" si="47"/>
        <v>831</v>
      </c>
    </row>
    <row r="1006" spans="7:9" x14ac:dyDescent="0.25">
      <c r="G1006">
        <f t="shared" si="48"/>
        <v>0</v>
      </c>
      <c r="H1006" s="26">
        <f t="shared" si="49"/>
        <v>0</v>
      </c>
      <c r="I1006" s="34">
        <f t="shared" si="47"/>
        <v>831</v>
      </c>
    </row>
    <row r="1007" spans="7:9" x14ac:dyDescent="0.25">
      <c r="G1007">
        <f t="shared" si="48"/>
        <v>0</v>
      </c>
      <c r="H1007" s="26">
        <f t="shared" si="49"/>
        <v>0</v>
      </c>
      <c r="I1007" s="34">
        <f t="shared" si="47"/>
        <v>831</v>
      </c>
    </row>
    <row r="1008" spans="7:9" x14ac:dyDescent="0.25">
      <c r="G1008">
        <f t="shared" si="48"/>
        <v>0</v>
      </c>
      <c r="H1008" s="26">
        <f t="shared" si="49"/>
        <v>0</v>
      </c>
      <c r="I1008" s="34">
        <f t="shared" si="47"/>
        <v>831</v>
      </c>
    </row>
    <row r="1009" spans="7:9" x14ac:dyDescent="0.25">
      <c r="G1009">
        <f t="shared" si="48"/>
        <v>0</v>
      </c>
      <c r="H1009" s="26">
        <f t="shared" si="49"/>
        <v>0</v>
      </c>
      <c r="I1009" s="34">
        <f t="shared" si="47"/>
        <v>831</v>
      </c>
    </row>
    <row r="1010" spans="7:9" x14ac:dyDescent="0.25">
      <c r="G1010">
        <f t="shared" si="48"/>
        <v>0</v>
      </c>
      <c r="H1010" s="26">
        <f t="shared" si="49"/>
        <v>0</v>
      </c>
      <c r="I1010" s="34">
        <f t="shared" si="47"/>
        <v>831</v>
      </c>
    </row>
    <row r="1011" spans="7:9" x14ac:dyDescent="0.25">
      <c r="G1011">
        <f t="shared" si="48"/>
        <v>0</v>
      </c>
      <c r="H1011" s="26">
        <f t="shared" si="49"/>
        <v>0</v>
      </c>
      <c r="I1011" s="34">
        <f t="shared" si="47"/>
        <v>831</v>
      </c>
    </row>
    <row r="1012" spans="7:9" x14ac:dyDescent="0.25">
      <c r="G1012">
        <f t="shared" si="48"/>
        <v>0</v>
      </c>
      <c r="H1012" s="26">
        <f t="shared" si="49"/>
        <v>0</v>
      </c>
      <c r="I1012" s="34">
        <f t="shared" si="47"/>
        <v>831</v>
      </c>
    </row>
    <row r="1013" spans="7:9" x14ac:dyDescent="0.25">
      <c r="G1013">
        <f t="shared" si="48"/>
        <v>0</v>
      </c>
      <c r="H1013" s="26">
        <f t="shared" si="49"/>
        <v>0</v>
      </c>
      <c r="I1013" s="34">
        <f t="shared" si="47"/>
        <v>831</v>
      </c>
    </row>
    <row r="1014" spans="7:9" x14ac:dyDescent="0.25">
      <c r="G1014">
        <f t="shared" si="48"/>
        <v>0</v>
      </c>
      <c r="H1014" s="26">
        <f t="shared" si="49"/>
        <v>0</v>
      </c>
      <c r="I1014" s="34">
        <f t="shared" si="47"/>
        <v>831</v>
      </c>
    </row>
    <row r="1015" spans="7:9" x14ac:dyDescent="0.25">
      <c r="G1015">
        <f t="shared" si="48"/>
        <v>0</v>
      </c>
      <c r="H1015" s="26">
        <f t="shared" si="49"/>
        <v>0</v>
      </c>
      <c r="I1015" s="34">
        <f t="shared" si="47"/>
        <v>831</v>
      </c>
    </row>
    <row r="1016" spans="7:9" x14ac:dyDescent="0.25">
      <c r="G1016">
        <f t="shared" si="48"/>
        <v>0</v>
      </c>
      <c r="H1016" s="26">
        <f t="shared" si="49"/>
        <v>0</v>
      </c>
      <c r="I1016" s="34">
        <f t="shared" si="47"/>
        <v>831</v>
      </c>
    </row>
    <row r="1017" spans="7:9" x14ac:dyDescent="0.25">
      <c r="G1017">
        <f t="shared" si="48"/>
        <v>0</v>
      </c>
      <c r="H1017" s="26">
        <f t="shared" si="49"/>
        <v>0</v>
      </c>
      <c r="I1017" s="34">
        <f t="shared" si="47"/>
        <v>831</v>
      </c>
    </row>
    <row r="1018" spans="7:9" x14ac:dyDescent="0.25">
      <c r="G1018">
        <f t="shared" si="48"/>
        <v>0</v>
      </c>
      <c r="H1018" s="26">
        <f t="shared" si="49"/>
        <v>0</v>
      </c>
      <c r="I1018" s="34">
        <f t="shared" si="47"/>
        <v>831</v>
      </c>
    </row>
    <row r="1019" spans="7:9" x14ac:dyDescent="0.25">
      <c r="G1019">
        <f t="shared" si="48"/>
        <v>0</v>
      </c>
      <c r="H1019" s="26">
        <f t="shared" si="49"/>
        <v>0</v>
      </c>
      <c r="I1019" s="34">
        <f t="shared" si="47"/>
        <v>831</v>
      </c>
    </row>
    <row r="1020" spans="7:9" x14ac:dyDescent="0.25">
      <c r="G1020">
        <f t="shared" si="48"/>
        <v>0</v>
      </c>
      <c r="H1020" s="26">
        <f t="shared" si="49"/>
        <v>0</v>
      </c>
      <c r="I1020" s="34">
        <f t="shared" si="47"/>
        <v>831</v>
      </c>
    </row>
    <row r="1021" spans="7:9" x14ac:dyDescent="0.25">
      <c r="G1021">
        <f t="shared" si="48"/>
        <v>0</v>
      </c>
      <c r="H1021" s="26">
        <f t="shared" si="49"/>
        <v>0</v>
      </c>
      <c r="I1021" s="34">
        <f t="shared" si="47"/>
        <v>831</v>
      </c>
    </row>
    <row r="1022" spans="7:9" x14ac:dyDescent="0.25">
      <c r="G1022">
        <f t="shared" si="48"/>
        <v>0</v>
      </c>
      <c r="H1022" s="26">
        <f t="shared" si="49"/>
        <v>0</v>
      </c>
      <c r="I1022" s="34">
        <f t="shared" si="47"/>
        <v>831</v>
      </c>
    </row>
    <row r="1023" spans="7:9" x14ac:dyDescent="0.25">
      <c r="G1023">
        <f t="shared" si="48"/>
        <v>0</v>
      </c>
      <c r="H1023" s="26">
        <f t="shared" si="49"/>
        <v>0</v>
      </c>
      <c r="I1023" s="34">
        <f t="shared" si="47"/>
        <v>831</v>
      </c>
    </row>
    <row r="1024" spans="7:9" x14ac:dyDescent="0.25">
      <c r="G1024">
        <f t="shared" si="48"/>
        <v>0</v>
      </c>
      <c r="H1024" s="26">
        <f t="shared" si="49"/>
        <v>0</v>
      </c>
      <c r="I1024" s="34">
        <f t="shared" si="47"/>
        <v>831</v>
      </c>
    </row>
    <row r="1025" spans="7:9" x14ac:dyDescent="0.25">
      <c r="G1025">
        <f t="shared" si="48"/>
        <v>0</v>
      </c>
      <c r="H1025" s="26">
        <f t="shared" si="49"/>
        <v>0</v>
      </c>
      <c r="I1025" s="34">
        <f t="shared" si="47"/>
        <v>831</v>
      </c>
    </row>
    <row r="1026" spans="7:9" x14ac:dyDescent="0.25">
      <c r="G1026">
        <f t="shared" si="48"/>
        <v>0</v>
      </c>
      <c r="H1026" s="26">
        <f t="shared" si="49"/>
        <v>0</v>
      </c>
      <c r="I1026" s="34">
        <f t="shared" si="47"/>
        <v>831</v>
      </c>
    </row>
    <row r="1027" spans="7:9" x14ac:dyDescent="0.25">
      <c r="G1027">
        <f t="shared" si="48"/>
        <v>0</v>
      </c>
      <c r="H1027" s="26">
        <f t="shared" si="49"/>
        <v>0</v>
      </c>
      <c r="I1027" s="34">
        <f t="shared" si="47"/>
        <v>831</v>
      </c>
    </row>
    <row r="1028" spans="7:9" x14ac:dyDescent="0.25">
      <c r="G1028">
        <f t="shared" si="48"/>
        <v>0</v>
      </c>
      <c r="H1028" s="26">
        <f t="shared" si="49"/>
        <v>0</v>
      </c>
      <c r="I1028" s="34">
        <f t="shared" si="47"/>
        <v>831</v>
      </c>
    </row>
    <row r="1029" spans="7:9" x14ac:dyDescent="0.25">
      <c r="G1029">
        <f t="shared" si="48"/>
        <v>0</v>
      </c>
      <c r="H1029" s="26">
        <f t="shared" si="49"/>
        <v>0</v>
      </c>
      <c r="I1029" s="34">
        <f t="shared" si="47"/>
        <v>831</v>
      </c>
    </row>
    <row r="1030" spans="7:9" x14ac:dyDescent="0.25">
      <c r="G1030">
        <f t="shared" si="48"/>
        <v>0</v>
      </c>
      <c r="H1030" s="26">
        <f t="shared" si="49"/>
        <v>0</v>
      </c>
      <c r="I1030" s="34">
        <f t="shared" si="47"/>
        <v>831</v>
      </c>
    </row>
    <row r="1031" spans="7:9" x14ac:dyDescent="0.25">
      <c r="G1031">
        <f t="shared" si="48"/>
        <v>0</v>
      </c>
      <c r="H1031" s="26">
        <f t="shared" si="49"/>
        <v>0</v>
      </c>
      <c r="I1031" s="34">
        <f t="shared" si="47"/>
        <v>831</v>
      </c>
    </row>
    <row r="1032" spans="7:9" x14ac:dyDescent="0.25">
      <c r="G1032">
        <f t="shared" si="48"/>
        <v>0</v>
      </c>
      <c r="H1032" s="26">
        <f t="shared" si="49"/>
        <v>0</v>
      </c>
      <c r="I1032" s="34">
        <f t="shared" ref="I1032:I1095" si="50">I1031+H1032</f>
        <v>831</v>
      </c>
    </row>
    <row r="1033" spans="7:9" x14ac:dyDescent="0.25">
      <c r="G1033">
        <f t="shared" si="48"/>
        <v>0</v>
      </c>
      <c r="H1033" s="26">
        <f t="shared" si="49"/>
        <v>0</v>
      </c>
      <c r="I1033" s="34">
        <f t="shared" si="50"/>
        <v>831</v>
      </c>
    </row>
    <row r="1034" spans="7:9" x14ac:dyDescent="0.25">
      <c r="G1034">
        <f t="shared" si="48"/>
        <v>0</v>
      </c>
      <c r="H1034" s="26">
        <f t="shared" si="49"/>
        <v>0</v>
      </c>
      <c r="I1034" s="34">
        <f t="shared" si="50"/>
        <v>831</v>
      </c>
    </row>
    <row r="1035" spans="7:9" x14ac:dyDescent="0.25">
      <c r="G1035">
        <f t="shared" si="48"/>
        <v>0</v>
      </c>
      <c r="H1035" s="26">
        <f t="shared" si="49"/>
        <v>0</v>
      </c>
      <c r="I1035" s="34">
        <f t="shared" si="50"/>
        <v>831</v>
      </c>
    </row>
    <row r="1036" spans="7:9" x14ac:dyDescent="0.25">
      <c r="G1036">
        <f t="shared" si="48"/>
        <v>0</v>
      </c>
      <c r="H1036" s="26">
        <f t="shared" si="49"/>
        <v>0</v>
      </c>
      <c r="I1036" s="34">
        <f t="shared" si="50"/>
        <v>831</v>
      </c>
    </row>
    <row r="1037" spans="7:9" x14ac:dyDescent="0.25">
      <c r="G1037">
        <f t="shared" si="48"/>
        <v>0</v>
      </c>
      <c r="H1037" s="26">
        <f t="shared" si="49"/>
        <v>0</v>
      </c>
      <c r="I1037" s="34">
        <f t="shared" si="50"/>
        <v>831</v>
      </c>
    </row>
    <row r="1038" spans="7:9" x14ac:dyDescent="0.25">
      <c r="G1038">
        <f t="shared" si="48"/>
        <v>0</v>
      </c>
      <c r="H1038" s="26">
        <f t="shared" si="49"/>
        <v>0</v>
      </c>
      <c r="I1038" s="34">
        <f t="shared" si="50"/>
        <v>831</v>
      </c>
    </row>
    <row r="1039" spans="7:9" x14ac:dyDescent="0.25">
      <c r="G1039">
        <f t="shared" ref="G1039:G1102" si="51">B1039</f>
        <v>0</v>
      </c>
      <c r="H1039" s="26">
        <f t="shared" ref="H1039:H1102" si="52">D1039</f>
        <v>0</v>
      </c>
      <c r="I1039" s="34">
        <f t="shared" si="50"/>
        <v>831</v>
      </c>
    </row>
    <row r="1040" spans="7:9" x14ac:dyDescent="0.25">
      <c r="G1040">
        <f t="shared" si="51"/>
        <v>0</v>
      </c>
      <c r="H1040" s="26">
        <f t="shared" si="52"/>
        <v>0</v>
      </c>
      <c r="I1040" s="34">
        <f t="shared" si="50"/>
        <v>831</v>
      </c>
    </row>
    <row r="1041" spans="7:9" x14ac:dyDescent="0.25">
      <c r="G1041">
        <f t="shared" si="51"/>
        <v>0</v>
      </c>
      <c r="H1041" s="26">
        <f t="shared" si="52"/>
        <v>0</v>
      </c>
      <c r="I1041" s="34">
        <f t="shared" si="50"/>
        <v>831</v>
      </c>
    </row>
    <row r="1042" spans="7:9" x14ac:dyDescent="0.25">
      <c r="G1042">
        <f t="shared" si="51"/>
        <v>0</v>
      </c>
      <c r="H1042" s="26">
        <f t="shared" si="52"/>
        <v>0</v>
      </c>
      <c r="I1042" s="34">
        <f t="shared" si="50"/>
        <v>831</v>
      </c>
    </row>
    <row r="1043" spans="7:9" x14ac:dyDescent="0.25">
      <c r="G1043">
        <f t="shared" si="51"/>
        <v>0</v>
      </c>
      <c r="H1043" s="26">
        <f t="shared" si="52"/>
        <v>0</v>
      </c>
      <c r="I1043" s="34">
        <f t="shared" si="50"/>
        <v>831</v>
      </c>
    </row>
    <row r="1044" spans="7:9" x14ac:dyDescent="0.25">
      <c r="G1044">
        <f t="shared" si="51"/>
        <v>0</v>
      </c>
      <c r="H1044" s="26">
        <f t="shared" si="52"/>
        <v>0</v>
      </c>
      <c r="I1044" s="34">
        <f t="shared" si="50"/>
        <v>831</v>
      </c>
    </row>
    <row r="1045" spans="7:9" x14ac:dyDescent="0.25">
      <c r="G1045">
        <f t="shared" si="51"/>
        <v>0</v>
      </c>
      <c r="H1045" s="26">
        <f t="shared" si="52"/>
        <v>0</v>
      </c>
      <c r="I1045" s="34">
        <f t="shared" si="50"/>
        <v>831</v>
      </c>
    </row>
    <row r="1046" spans="7:9" x14ac:dyDescent="0.25">
      <c r="G1046">
        <f t="shared" si="51"/>
        <v>0</v>
      </c>
      <c r="H1046" s="26">
        <f t="shared" si="52"/>
        <v>0</v>
      </c>
      <c r="I1046" s="34">
        <f t="shared" si="50"/>
        <v>831</v>
      </c>
    </row>
    <row r="1047" spans="7:9" x14ac:dyDescent="0.25">
      <c r="G1047">
        <f t="shared" si="51"/>
        <v>0</v>
      </c>
      <c r="H1047" s="26">
        <f t="shared" si="52"/>
        <v>0</v>
      </c>
      <c r="I1047" s="34">
        <f t="shared" si="50"/>
        <v>831</v>
      </c>
    </row>
    <row r="1048" spans="7:9" x14ac:dyDescent="0.25">
      <c r="G1048">
        <f t="shared" si="51"/>
        <v>0</v>
      </c>
      <c r="H1048" s="26">
        <f t="shared" si="52"/>
        <v>0</v>
      </c>
      <c r="I1048" s="34">
        <f t="shared" si="50"/>
        <v>831</v>
      </c>
    </row>
    <row r="1049" spans="7:9" x14ac:dyDescent="0.25">
      <c r="G1049">
        <f t="shared" si="51"/>
        <v>0</v>
      </c>
      <c r="H1049" s="26">
        <f t="shared" si="52"/>
        <v>0</v>
      </c>
      <c r="I1049" s="34">
        <f t="shared" si="50"/>
        <v>831</v>
      </c>
    </row>
    <row r="1050" spans="7:9" x14ac:dyDescent="0.25">
      <c r="G1050">
        <f t="shared" si="51"/>
        <v>0</v>
      </c>
      <c r="H1050" s="26">
        <f t="shared" si="52"/>
        <v>0</v>
      </c>
      <c r="I1050" s="34">
        <f t="shared" si="50"/>
        <v>831</v>
      </c>
    </row>
    <row r="1051" spans="7:9" x14ac:dyDescent="0.25">
      <c r="G1051">
        <f t="shared" si="51"/>
        <v>0</v>
      </c>
      <c r="H1051" s="26">
        <f t="shared" si="52"/>
        <v>0</v>
      </c>
      <c r="I1051" s="34">
        <f t="shared" si="50"/>
        <v>831</v>
      </c>
    </row>
    <row r="1052" spans="7:9" x14ac:dyDescent="0.25">
      <c r="G1052">
        <f t="shared" si="51"/>
        <v>0</v>
      </c>
      <c r="H1052" s="26">
        <f t="shared" si="52"/>
        <v>0</v>
      </c>
      <c r="I1052" s="34">
        <f t="shared" si="50"/>
        <v>831</v>
      </c>
    </row>
    <row r="1053" spans="7:9" x14ac:dyDescent="0.25">
      <c r="G1053">
        <f t="shared" si="51"/>
        <v>0</v>
      </c>
      <c r="H1053" s="26">
        <f t="shared" si="52"/>
        <v>0</v>
      </c>
      <c r="I1053" s="34">
        <f t="shared" si="50"/>
        <v>831</v>
      </c>
    </row>
    <row r="1054" spans="7:9" x14ac:dyDescent="0.25">
      <c r="G1054">
        <f t="shared" si="51"/>
        <v>0</v>
      </c>
      <c r="H1054" s="26">
        <f t="shared" si="52"/>
        <v>0</v>
      </c>
      <c r="I1054" s="34">
        <f t="shared" si="50"/>
        <v>831</v>
      </c>
    </row>
    <row r="1055" spans="7:9" x14ac:dyDescent="0.25">
      <c r="G1055">
        <f t="shared" si="51"/>
        <v>0</v>
      </c>
      <c r="H1055" s="26">
        <f t="shared" si="52"/>
        <v>0</v>
      </c>
      <c r="I1055" s="34">
        <f t="shared" si="50"/>
        <v>831</v>
      </c>
    </row>
    <row r="1056" spans="7:9" x14ac:dyDescent="0.25">
      <c r="G1056">
        <f t="shared" si="51"/>
        <v>0</v>
      </c>
      <c r="H1056" s="26">
        <f t="shared" si="52"/>
        <v>0</v>
      </c>
      <c r="I1056" s="34">
        <f t="shared" si="50"/>
        <v>831</v>
      </c>
    </row>
    <row r="1057" spans="7:9" x14ac:dyDescent="0.25">
      <c r="G1057">
        <f t="shared" si="51"/>
        <v>0</v>
      </c>
      <c r="H1057" s="26">
        <f t="shared" si="52"/>
        <v>0</v>
      </c>
      <c r="I1057" s="34">
        <f t="shared" si="50"/>
        <v>831</v>
      </c>
    </row>
    <row r="1058" spans="7:9" x14ac:dyDescent="0.25">
      <c r="G1058">
        <f t="shared" si="51"/>
        <v>0</v>
      </c>
      <c r="H1058" s="26">
        <f t="shared" si="52"/>
        <v>0</v>
      </c>
      <c r="I1058" s="34">
        <f t="shared" si="50"/>
        <v>831</v>
      </c>
    </row>
    <row r="1059" spans="7:9" x14ac:dyDescent="0.25">
      <c r="G1059">
        <f t="shared" si="51"/>
        <v>0</v>
      </c>
      <c r="H1059" s="26">
        <f t="shared" si="52"/>
        <v>0</v>
      </c>
      <c r="I1059" s="34">
        <f t="shared" si="50"/>
        <v>831</v>
      </c>
    </row>
    <row r="1060" spans="7:9" x14ac:dyDescent="0.25">
      <c r="G1060">
        <f t="shared" si="51"/>
        <v>0</v>
      </c>
      <c r="H1060" s="26">
        <f t="shared" si="52"/>
        <v>0</v>
      </c>
      <c r="I1060" s="34">
        <f t="shared" si="50"/>
        <v>831</v>
      </c>
    </row>
    <row r="1061" spans="7:9" x14ac:dyDescent="0.25">
      <c r="G1061">
        <f t="shared" si="51"/>
        <v>0</v>
      </c>
      <c r="H1061" s="26">
        <f t="shared" si="52"/>
        <v>0</v>
      </c>
      <c r="I1061" s="34">
        <f t="shared" si="50"/>
        <v>831</v>
      </c>
    </row>
    <row r="1062" spans="7:9" x14ac:dyDescent="0.25">
      <c r="G1062">
        <f t="shared" si="51"/>
        <v>0</v>
      </c>
      <c r="H1062" s="26">
        <f t="shared" si="52"/>
        <v>0</v>
      </c>
      <c r="I1062" s="34">
        <f t="shared" si="50"/>
        <v>831</v>
      </c>
    </row>
    <row r="1063" spans="7:9" x14ac:dyDescent="0.25">
      <c r="G1063">
        <f t="shared" si="51"/>
        <v>0</v>
      </c>
      <c r="H1063" s="26">
        <f t="shared" si="52"/>
        <v>0</v>
      </c>
      <c r="I1063" s="34">
        <f t="shared" si="50"/>
        <v>831</v>
      </c>
    </row>
    <row r="1064" spans="7:9" x14ac:dyDescent="0.25">
      <c r="G1064">
        <f t="shared" si="51"/>
        <v>0</v>
      </c>
      <c r="H1064" s="26">
        <f t="shared" si="52"/>
        <v>0</v>
      </c>
      <c r="I1064" s="34">
        <f t="shared" si="50"/>
        <v>831</v>
      </c>
    </row>
    <row r="1065" spans="7:9" x14ac:dyDescent="0.25">
      <c r="G1065">
        <f t="shared" si="51"/>
        <v>0</v>
      </c>
      <c r="H1065" s="26">
        <f t="shared" si="52"/>
        <v>0</v>
      </c>
      <c r="I1065" s="34">
        <f t="shared" si="50"/>
        <v>831</v>
      </c>
    </row>
    <row r="1066" spans="7:9" x14ac:dyDescent="0.25">
      <c r="G1066">
        <f t="shared" si="51"/>
        <v>0</v>
      </c>
      <c r="H1066" s="26">
        <f t="shared" si="52"/>
        <v>0</v>
      </c>
      <c r="I1066" s="34">
        <f t="shared" si="50"/>
        <v>831</v>
      </c>
    </row>
    <row r="1067" spans="7:9" x14ac:dyDescent="0.25">
      <c r="G1067">
        <f t="shared" si="51"/>
        <v>0</v>
      </c>
      <c r="H1067" s="26">
        <f t="shared" si="52"/>
        <v>0</v>
      </c>
      <c r="I1067" s="34">
        <f t="shared" si="50"/>
        <v>831</v>
      </c>
    </row>
    <row r="1068" spans="7:9" x14ac:dyDescent="0.25">
      <c r="G1068">
        <f t="shared" si="51"/>
        <v>0</v>
      </c>
      <c r="H1068" s="26">
        <f t="shared" si="52"/>
        <v>0</v>
      </c>
      <c r="I1068" s="34">
        <f t="shared" si="50"/>
        <v>831</v>
      </c>
    </row>
    <row r="1069" spans="7:9" x14ac:dyDescent="0.25">
      <c r="G1069">
        <f t="shared" si="51"/>
        <v>0</v>
      </c>
      <c r="H1069" s="26">
        <f t="shared" si="52"/>
        <v>0</v>
      </c>
      <c r="I1069" s="34">
        <f t="shared" si="50"/>
        <v>831</v>
      </c>
    </row>
    <row r="1070" spans="7:9" x14ac:dyDescent="0.25">
      <c r="G1070">
        <f t="shared" si="51"/>
        <v>0</v>
      </c>
      <c r="H1070" s="26">
        <f t="shared" si="52"/>
        <v>0</v>
      </c>
      <c r="I1070" s="34">
        <f t="shared" si="50"/>
        <v>831</v>
      </c>
    </row>
    <row r="1071" spans="7:9" x14ac:dyDescent="0.25">
      <c r="G1071">
        <f t="shared" si="51"/>
        <v>0</v>
      </c>
      <c r="H1071" s="26">
        <f t="shared" si="52"/>
        <v>0</v>
      </c>
      <c r="I1071" s="34">
        <f t="shared" si="50"/>
        <v>831</v>
      </c>
    </row>
    <row r="1072" spans="7:9" x14ac:dyDescent="0.25">
      <c r="G1072">
        <f t="shared" si="51"/>
        <v>0</v>
      </c>
      <c r="H1072" s="26">
        <f t="shared" si="52"/>
        <v>0</v>
      </c>
      <c r="I1072" s="34">
        <f t="shared" si="50"/>
        <v>831</v>
      </c>
    </row>
    <row r="1073" spans="7:9" x14ac:dyDescent="0.25">
      <c r="G1073">
        <f t="shared" si="51"/>
        <v>0</v>
      </c>
      <c r="H1073" s="26">
        <f t="shared" si="52"/>
        <v>0</v>
      </c>
      <c r="I1073" s="34">
        <f t="shared" si="50"/>
        <v>831</v>
      </c>
    </row>
    <row r="1074" spans="7:9" x14ac:dyDescent="0.25">
      <c r="G1074">
        <f t="shared" si="51"/>
        <v>0</v>
      </c>
      <c r="H1074" s="26">
        <f t="shared" si="52"/>
        <v>0</v>
      </c>
      <c r="I1074" s="34">
        <f t="shared" si="50"/>
        <v>831</v>
      </c>
    </row>
    <row r="1075" spans="7:9" x14ac:dyDescent="0.25">
      <c r="G1075">
        <f t="shared" si="51"/>
        <v>0</v>
      </c>
      <c r="H1075" s="26">
        <f t="shared" si="52"/>
        <v>0</v>
      </c>
      <c r="I1075" s="34">
        <f t="shared" si="50"/>
        <v>831</v>
      </c>
    </row>
    <row r="1076" spans="7:9" x14ac:dyDescent="0.25">
      <c r="G1076">
        <f t="shared" si="51"/>
        <v>0</v>
      </c>
      <c r="H1076" s="26">
        <f t="shared" si="52"/>
        <v>0</v>
      </c>
      <c r="I1076" s="34">
        <f t="shared" si="50"/>
        <v>831</v>
      </c>
    </row>
    <row r="1077" spans="7:9" x14ac:dyDescent="0.25">
      <c r="G1077">
        <f t="shared" si="51"/>
        <v>0</v>
      </c>
      <c r="H1077" s="26">
        <f t="shared" si="52"/>
        <v>0</v>
      </c>
      <c r="I1077" s="34">
        <f t="shared" si="50"/>
        <v>831</v>
      </c>
    </row>
    <row r="1078" spans="7:9" x14ac:dyDescent="0.25">
      <c r="G1078">
        <f t="shared" si="51"/>
        <v>0</v>
      </c>
      <c r="H1078" s="26">
        <f t="shared" si="52"/>
        <v>0</v>
      </c>
      <c r="I1078" s="34">
        <f t="shared" si="50"/>
        <v>831</v>
      </c>
    </row>
    <row r="1079" spans="7:9" x14ac:dyDescent="0.25">
      <c r="G1079">
        <f t="shared" si="51"/>
        <v>0</v>
      </c>
      <c r="H1079" s="26">
        <f t="shared" si="52"/>
        <v>0</v>
      </c>
      <c r="I1079" s="34">
        <f t="shared" si="50"/>
        <v>831</v>
      </c>
    </row>
    <row r="1080" spans="7:9" x14ac:dyDescent="0.25">
      <c r="G1080">
        <f t="shared" si="51"/>
        <v>0</v>
      </c>
      <c r="H1080" s="26">
        <f t="shared" si="52"/>
        <v>0</v>
      </c>
      <c r="I1080" s="34">
        <f t="shared" si="50"/>
        <v>831</v>
      </c>
    </row>
    <row r="1081" spans="7:9" x14ac:dyDescent="0.25">
      <c r="G1081">
        <f t="shared" si="51"/>
        <v>0</v>
      </c>
      <c r="H1081" s="26">
        <f t="shared" si="52"/>
        <v>0</v>
      </c>
      <c r="I1081" s="34">
        <f t="shared" si="50"/>
        <v>831</v>
      </c>
    </row>
    <row r="1082" spans="7:9" x14ac:dyDescent="0.25">
      <c r="G1082">
        <f t="shared" si="51"/>
        <v>0</v>
      </c>
      <c r="H1082" s="26">
        <f t="shared" si="52"/>
        <v>0</v>
      </c>
      <c r="I1082" s="34">
        <f t="shared" si="50"/>
        <v>831</v>
      </c>
    </row>
    <row r="1083" spans="7:9" x14ac:dyDescent="0.25">
      <c r="G1083">
        <f t="shared" si="51"/>
        <v>0</v>
      </c>
      <c r="H1083" s="26">
        <f t="shared" si="52"/>
        <v>0</v>
      </c>
      <c r="I1083" s="34">
        <f t="shared" si="50"/>
        <v>831</v>
      </c>
    </row>
    <row r="1084" spans="7:9" x14ac:dyDescent="0.25">
      <c r="G1084">
        <f t="shared" si="51"/>
        <v>0</v>
      </c>
      <c r="H1084" s="26">
        <f t="shared" si="52"/>
        <v>0</v>
      </c>
      <c r="I1084" s="34">
        <f t="shared" si="50"/>
        <v>831</v>
      </c>
    </row>
    <row r="1085" spans="7:9" x14ac:dyDescent="0.25">
      <c r="G1085">
        <f t="shared" si="51"/>
        <v>0</v>
      </c>
      <c r="H1085" s="26">
        <f t="shared" si="52"/>
        <v>0</v>
      </c>
      <c r="I1085" s="34">
        <f t="shared" si="50"/>
        <v>831</v>
      </c>
    </row>
    <row r="1086" spans="7:9" x14ac:dyDescent="0.25">
      <c r="G1086">
        <f t="shared" si="51"/>
        <v>0</v>
      </c>
      <c r="H1086" s="26">
        <f t="shared" si="52"/>
        <v>0</v>
      </c>
      <c r="I1086" s="34">
        <f t="shared" si="50"/>
        <v>831</v>
      </c>
    </row>
    <row r="1087" spans="7:9" x14ac:dyDescent="0.25">
      <c r="G1087">
        <f t="shared" si="51"/>
        <v>0</v>
      </c>
      <c r="H1087" s="26">
        <f t="shared" si="52"/>
        <v>0</v>
      </c>
      <c r="I1087" s="34">
        <f t="shared" si="50"/>
        <v>831</v>
      </c>
    </row>
    <row r="1088" spans="7:9" x14ac:dyDescent="0.25">
      <c r="G1088">
        <f t="shared" si="51"/>
        <v>0</v>
      </c>
      <c r="H1088" s="26">
        <f t="shared" si="52"/>
        <v>0</v>
      </c>
      <c r="I1088" s="34">
        <f t="shared" si="50"/>
        <v>831</v>
      </c>
    </row>
    <row r="1089" spans="7:9" x14ac:dyDescent="0.25">
      <c r="G1089">
        <f t="shared" si="51"/>
        <v>0</v>
      </c>
      <c r="H1089" s="26">
        <f t="shared" si="52"/>
        <v>0</v>
      </c>
      <c r="I1089" s="34">
        <f t="shared" si="50"/>
        <v>831</v>
      </c>
    </row>
    <row r="1090" spans="7:9" x14ac:dyDescent="0.25">
      <c r="G1090">
        <f t="shared" si="51"/>
        <v>0</v>
      </c>
      <c r="H1090" s="26">
        <f t="shared" si="52"/>
        <v>0</v>
      </c>
      <c r="I1090" s="34">
        <f t="shared" si="50"/>
        <v>831</v>
      </c>
    </row>
    <row r="1091" spans="7:9" x14ac:dyDescent="0.25">
      <c r="G1091">
        <f t="shared" si="51"/>
        <v>0</v>
      </c>
      <c r="H1091" s="26">
        <f t="shared" si="52"/>
        <v>0</v>
      </c>
      <c r="I1091" s="34">
        <f t="shared" si="50"/>
        <v>831</v>
      </c>
    </row>
    <row r="1092" spans="7:9" x14ac:dyDescent="0.25">
      <c r="G1092">
        <f t="shared" si="51"/>
        <v>0</v>
      </c>
      <c r="H1092" s="26">
        <f t="shared" si="52"/>
        <v>0</v>
      </c>
      <c r="I1092" s="34">
        <f t="shared" si="50"/>
        <v>831</v>
      </c>
    </row>
    <row r="1093" spans="7:9" x14ac:dyDescent="0.25">
      <c r="G1093">
        <f t="shared" si="51"/>
        <v>0</v>
      </c>
      <c r="H1093" s="26">
        <f t="shared" si="52"/>
        <v>0</v>
      </c>
      <c r="I1093" s="34">
        <f t="shared" si="50"/>
        <v>831</v>
      </c>
    </row>
    <row r="1094" spans="7:9" x14ac:dyDescent="0.25">
      <c r="G1094">
        <f t="shared" si="51"/>
        <v>0</v>
      </c>
      <c r="H1094" s="26">
        <f t="shared" si="52"/>
        <v>0</v>
      </c>
      <c r="I1094" s="34">
        <f t="shared" si="50"/>
        <v>831</v>
      </c>
    </row>
    <row r="1095" spans="7:9" x14ac:dyDescent="0.25">
      <c r="G1095">
        <f t="shared" si="51"/>
        <v>0</v>
      </c>
      <c r="H1095" s="26">
        <f t="shared" si="52"/>
        <v>0</v>
      </c>
      <c r="I1095" s="34">
        <f t="shared" si="50"/>
        <v>831</v>
      </c>
    </row>
    <row r="1096" spans="7:9" x14ac:dyDescent="0.25">
      <c r="G1096">
        <f t="shared" si="51"/>
        <v>0</v>
      </c>
      <c r="H1096" s="26">
        <f t="shared" si="52"/>
        <v>0</v>
      </c>
    </row>
    <row r="1097" spans="7:9" x14ac:dyDescent="0.25">
      <c r="G1097">
        <f t="shared" si="51"/>
        <v>0</v>
      </c>
      <c r="H1097" s="26">
        <f t="shared" si="52"/>
        <v>0</v>
      </c>
    </row>
    <row r="1098" spans="7:9" x14ac:dyDescent="0.25">
      <c r="G1098">
        <f t="shared" si="51"/>
        <v>0</v>
      </c>
      <c r="H1098" s="26">
        <f t="shared" si="52"/>
        <v>0</v>
      </c>
    </row>
    <row r="1099" spans="7:9" x14ac:dyDescent="0.25">
      <c r="G1099">
        <f t="shared" si="51"/>
        <v>0</v>
      </c>
      <c r="H1099" s="26">
        <f t="shared" si="52"/>
        <v>0</v>
      </c>
    </row>
    <row r="1100" spans="7:9" x14ac:dyDescent="0.25">
      <c r="G1100">
        <f t="shared" si="51"/>
        <v>0</v>
      </c>
      <c r="H1100" s="26">
        <f t="shared" si="52"/>
        <v>0</v>
      </c>
    </row>
    <row r="1101" spans="7:9" x14ac:dyDescent="0.25">
      <c r="G1101">
        <f t="shared" si="51"/>
        <v>0</v>
      </c>
      <c r="H1101" s="26">
        <f t="shared" si="52"/>
        <v>0</v>
      </c>
    </row>
    <row r="1102" spans="7:9" x14ac:dyDescent="0.25">
      <c r="G1102">
        <f t="shared" si="51"/>
        <v>0</v>
      </c>
      <c r="H1102" s="26">
        <f t="shared" si="52"/>
        <v>0</v>
      </c>
    </row>
    <row r="1103" spans="7:9" x14ac:dyDescent="0.25">
      <c r="G1103">
        <f t="shared" ref="G1103:G1166" si="53">B1103</f>
        <v>0</v>
      </c>
      <c r="H1103" s="26">
        <f t="shared" ref="H1103:H1166" si="54">D1103</f>
        <v>0</v>
      </c>
    </row>
    <row r="1104" spans="7:9" x14ac:dyDescent="0.25">
      <c r="G1104">
        <f t="shared" si="53"/>
        <v>0</v>
      </c>
      <c r="H1104" s="26">
        <f t="shared" si="54"/>
        <v>0</v>
      </c>
    </row>
    <row r="1105" spans="7:8" x14ac:dyDescent="0.25">
      <c r="G1105">
        <f t="shared" si="53"/>
        <v>0</v>
      </c>
      <c r="H1105" s="26">
        <f t="shared" si="54"/>
        <v>0</v>
      </c>
    </row>
    <row r="1106" spans="7:8" x14ac:dyDescent="0.25">
      <c r="G1106">
        <f t="shared" si="53"/>
        <v>0</v>
      </c>
      <c r="H1106" s="26">
        <f t="shared" si="54"/>
        <v>0</v>
      </c>
    </row>
    <row r="1107" spans="7:8" x14ac:dyDescent="0.25">
      <c r="G1107">
        <f t="shared" si="53"/>
        <v>0</v>
      </c>
      <c r="H1107" s="26">
        <f t="shared" si="54"/>
        <v>0</v>
      </c>
    </row>
    <row r="1108" spans="7:8" x14ac:dyDescent="0.25">
      <c r="G1108">
        <f t="shared" si="53"/>
        <v>0</v>
      </c>
      <c r="H1108" s="26">
        <f t="shared" si="54"/>
        <v>0</v>
      </c>
    </row>
    <row r="1109" spans="7:8" x14ac:dyDescent="0.25">
      <c r="G1109">
        <f t="shared" si="53"/>
        <v>0</v>
      </c>
      <c r="H1109" s="26">
        <f t="shared" si="54"/>
        <v>0</v>
      </c>
    </row>
    <row r="1110" spans="7:8" x14ac:dyDescent="0.25">
      <c r="G1110">
        <f t="shared" si="53"/>
        <v>0</v>
      </c>
      <c r="H1110" s="26">
        <f t="shared" si="54"/>
        <v>0</v>
      </c>
    </row>
    <row r="1111" spans="7:8" x14ac:dyDescent="0.25">
      <c r="G1111">
        <f t="shared" si="53"/>
        <v>0</v>
      </c>
      <c r="H1111" s="26">
        <f t="shared" si="54"/>
        <v>0</v>
      </c>
    </row>
    <row r="1112" spans="7:8" x14ac:dyDescent="0.25">
      <c r="G1112">
        <f t="shared" si="53"/>
        <v>0</v>
      </c>
      <c r="H1112" s="26">
        <f t="shared" si="54"/>
        <v>0</v>
      </c>
    </row>
    <row r="1113" spans="7:8" x14ac:dyDescent="0.25">
      <c r="G1113">
        <f t="shared" si="53"/>
        <v>0</v>
      </c>
      <c r="H1113" s="26">
        <f t="shared" si="54"/>
        <v>0</v>
      </c>
    </row>
    <row r="1114" spans="7:8" x14ac:dyDescent="0.25">
      <c r="G1114">
        <f t="shared" si="53"/>
        <v>0</v>
      </c>
      <c r="H1114" s="26">
        <f t="shared" si="54"/>
        <v>0</v>
      </c>
    </row>
    <row r="1115" spans="7:8" x14ac:dyDescent="0.25">
      <c r="G1115">
        <f t="shared" si="53"/>
        <v>0</v>
      </c>
      <c r="H1115" s="26">
        <f t="shared" si="54"/>
        <v>0</v>
      </c>
    </row>
    <row r="1116" spans="7:8" x14ac:dyDescent="0.25">
      <c r="G1116">
        <f t="shared" si="53"/>
        <v>0</v>
      </c>
      <c r="H1116" s="26">
        <f t="shared" si="54"/>
        <v>0</v>
      </c>
    </row>
    <row r="1117" spans="7:8" x14ac:dyDescent="0.25">
      <c r="G1117">
        <f t="shared" si="53"/>
        <v>0</v>
      </c>
      <c r="H1117" s="26">
        <f t="shared" si="54"/>
        <v>0</v>
      </c>
    </row>
    <row r="1118" spans="7:8" x14ac:dyDescent="0.25">
      <c r="G1118">
        <f t="shared" si="53"/>
        <v>0</v>
      </c>
      <c r="H1118" s="26">
        <f t="shared" si="54"/>
        <v>0</v>
      </c>
    </row>
    <row r="1119" spans="7:8" x14ac:dyDescent="0.25">
      <c r="G1119">
        <f t="shared" si="53"/>
        <v>0</v>
      </c>
      <c r="H1119" s="26">
        <f t="shared" si="54"/>
        <v>0</v>
      </c>
    </row>
    <row r="1120" spans="7:8" x14ac:dyDescent="0.25">
      <c r="G1120">
        <f t="shared" si="53"/>
        <v>0</v>
      </c>
      <c r="H1120" s="26">
        <f t="shared" si="54"/>
        <v>0</v>
      </c>
    </row>
    <row r="1121" spans="7:8" x14ac:dyDescent="0.25">
      <c r="G1121">
        <f t="shared" si="53"/>
        <v>0</v>
      </c>
      <c r="H1121" s="26">
        <f t="shared" si="54"/>
        <v>0</v>
      </c>
    </row>
    <row r="1122" spans="7:8" x14ac:dyDescent="0.25">
      <c r="G1122">
        <f t="shared" si="53"/>
        <v>0</v>
      </c>
      <c r="H1122" s="26">
        <f t="shared" si="54"/>
        <v>0</v>
      </c>
    </row>
    <row r="1123" spans="7:8" x14ac:dyDescent="0.25">
      <c r="G1123">
        <f t="shared" si="53"/>
        <v>0</v>
      </c>
      <c r="H1123" s="26">
        <f t="shared" si="54"/>
        <v>0</v>
      </c>
    </row>
    <row r="1124" spans="7:8" x14ac:dyDescent="0.25">
      <c r="G1124">
        <f t="shared" si="53"/>
        <v>0</v>
      </c>
      <c r="H1124" s="26">
        <f t="shared" si="54"/>
        <v>0</v>
      </c>
    </row>
    <row r="1125" spans="7:8" x14ac:dyDescent="0.25">
      <c r="G1125">
        <f t="shared" si="53"/>
        <v>0</v>
      </c>
      <c r="H1125" s="26">
        <f t="shared" si="54"/>
        <v>0</v>
      </c>
    </row>
    <row r="1126" spans="7:8" x14ac:dyDescent="0.25">
      <c r="G1126">
        <f t="shared" si="53"/>
        <v>0</v>
      </c>
      <c r="H1126" s="26">
        <f t="shared" si="54"/>
        <v>0</v>
      </c>
    </row>
    <row r="1127" spans="7:8" x14ac:dyDescent="0.25">
      <c r="G1127">
        <f t="shared" si="53"/>
        <v>0</v>
      </c>
      <c r="H1127" s="26">
        <f t="shared" si="54"/>
        <v>0</v>
      </c>
    </row>
    <row r="1128" spans="7:8" x14ac:dyDescent="0.25">
      <c r="G1128">
        <f t="shared" si="53"/>
        <v>0</v>
      </c>
      <c r="H1128" s="26">
        <f t="shared" si="54"/>
        <v>0</v>
      </c>
    </row>
    <row r="1129" spans="7:8" x14ac:dyDescent="0.25">
      <c r="G1129">
        <f t="shared" si="53"/>
        <v>0</v>
      </c>
      <c r="H1129" s="26">
        <f t="shared" si="54"/>
        <v>0</v>
      </c>
    </row>
    <row r="1130" spans="7:8" x14ac:dyDescent="0.25">
      <c r="G1130">
        <f t="shared" si="53"/>
        <v>0</v>
      </c>
      <c r="H1130" s="26">
        <f t="shared" si="54"/>
        <v>0</v>
      </c>
    </row>
    <row r="1131" spans="7:8" x14ac:dyDescent="0.25">
      <c r="G1131">
        <f t="shared" si="53"/>
        <v>0</v>
      </c>
      <c r="H1131" s="26">
        <f t="shared" si="54"/>
        <v>0</v>
      </c>
    </row>
    <row r="1132" spans="7:8" x14ac:dyDescent="0.25">
      <c r="G1132">
        <f t="shared" si="53"/>
        <v>0</v>
      </c>
      <c r="H1132" s="26">
        <f t="shared" si="54"/>
        <v>0</v>
      </c>
    </row>
    <row r="1133" spans="7:8" x14ac:dyDescent="0.25">
      <c r="G1133">
        <f t="shared" si="53"/>
        <v>0</v>
      </c>
      <c r="H1133" s="26">
        <f t="shared" si="54"/>
        <v>0</v>
      </c>
    </row>
    <row r="1134" spans="7:8" x14ac:dyDescent="0.25">
      <c r="G1134">
        <f t="shared" si="53"/>
        <v>0</v>
      </c>
      <c r="H1134" s="26">
        <f t="shared" si="54"/>
        <v>0</v>
      </c>
    </row>
    <row r="1135" spans="7:8" x14ac:dyDescent="0.25">
      <c r="G1135">
        <f t="shared" si="53"/>
        <v>0</v>
      </c>
      <c r="H1135" s="26">
        <f t="shared" si="54"/>
        <v>0</v>
      </c>
    </row>
    <row r="1136" spans="7:8" x14ac:dyDescent="0.25">
      <c r="G1136">
        <f t="shared" si="53"/>
        <v>0</v>
      </c>
      <c r="H1136" s="26">
        <f t="shared" si="54"/>
        <v>0</v>
      </c>
    </row>
    <row r="1137" spans="7:8" x14ac:dyDescent="0.25">
      <c r="G1137">
        <f t="shared" si="53"/>
        <v>0</v>
      </c>
      <c r="H1137" s="26">
        <f t="shared" si="54"/>
        <v>0</v>
      </c>
    </row>
    <row r="1138" spans="7:8" x14ac:dyDescent="0.25">
      <c r="G1138">
        <f t="shared" si="53"/>
        <v>0</v>
      </c>
      <c r="H1138" s="26">
        <f t="shared" si="54"/>
        <v>0</v>
      </c>
    </row>
    <row r="1139" spans="7:8" x14ac:dyDescent="0.25">
      <c r="G1139">
        <f t="shared" si="53"/>
        <v>0</v>
      </c>
      <c r="H1139" s="26">
        <f t="shared" si="54"/>
        <v>0</v>
      </c>
    </row>
    <row r="1140" spans="7:8" x14ac:dyDescent="0.25">
      <c r="G1140">
        <f t="shared" si="53"/>
        <v>0</v>
      </c>
      <c r="H1140" s="26">
        <f t="shared" si="54"/>
        <v>0</v>
      </c>
    </row>
    <row r="1141" spans="7:8" x14ac:dyDescent="0.25">
      <c r="G1141">
        <f t="shared" si="53"/>
        <v>0</v>
      </c>
      <c r="H1141" s="26">
        <f t="shared" si="54"/>
        <v>0</v>
      </c>
    </row>
    <row r="1142" spans="7:8" x14ac:dyDescent="0.25">
      <c r="G1142">
        <f t="shared" si="53"/>
        <v>0</v>
      </c>
      <c r="H1142" s="26">
        <f t="shared" si="54"/>
        <v>0</v>
      </c>
    </row>
    <row r="1143" spans="7:8" x14ac:dyDescent="0.25">
      <c r="G1143">
        <f t="shared" si="53"/>
        <v>0</v>
      </c>
      <c r="H1143" s="26">
        <f t="shared" si="54"/>
        <v>0</v>
      </c>
    </row>
    <row r="1144" spans="7:8" x14ac:dyDescent="0.25">
      <c r="G1144">
        <f t="shared" si="53"/>
        <v>0</v>
      </c>
      <c r="H1144" s="26">
        <f t="shared" si="54"/>
        <v>0</v>
      </c>
    </row>
    <row r="1145" spans="7:8" x14ac:dyDescent="0.25">
      <c r="G1145">
        <f t="shared" si="53"/>
        <v>0</v>
      </c>
      <c r="H1145" s="26">
        <f t="shared" si="54"/>
        <v>0</v>
      </c>
    </row>
    <row r="1146" spans="7:8" x14ac:dyDescent="0.25">
      <c r="G1146">
        <f t="shared" si="53"/>
        <v>0</v>
      </c>
      <c r="H1146" s="26">
        <f t="shared" si="54"/>
        <v>0</v>
      </c>
    </row>
    <row r="1147" spans="7:8" x14ac:dyDescent="0.25">
      <c r="G1147">
        <f t="shared" si="53"/>
        <v>0</v>
      </c>
      <c r="H1147" s="26">
        <f t="shared" si="54"/>
        <v>0</v>
      </c>
    </row>
    <row r="1148" spans="7:8" x14ac:dyDescent="0.25">
      <c r="G1148">
        <f t="shared" si="53"/>
        <v>0</v>
      </c>
      <c r="H1148" s="26">
        <f t="shared" si="54"/>
        <v>0</v>
      </c>
    </row>
    <row r="1149" spans="7:8" x14ac:dyDescent="0.25">
      <c r="G1149">
        <f t="shared" si="53"/>
        <v>0</v>
      </c>
      <c r="H1149" s="26">
        <f t="shared" si="54"/>
        <v>0</v>
      </c>
    </row>
    <row r="1150" spans="7:8" x14ac:dyDescent="0.25">
      <c r="G1150">
        <f t="shared" si="53"/>
        <v>0</v>
      </c>
      <c r="H1150" s="26">
        <f t="shared" si="54"/>
        <v>0</v>
      </c>
    </row>
    <row r="1151" spans="7:8" x14ac:dyDescent="0.25">
      <c r="G1151">
        <f t="shared" si="53"/>
        <v>0</v>
      </c>
      <c r="H1151" s="26">
        <f t="shared" si="54"/>
        <v>0</v>
      </c>
    </row>
    <row r="1152" spans="7:8" x14ac:dyDescent="0.25">
      <c r="G1152">
        <f t="shared" si="53"/>
        <v>0</v>
      </c>
      <c r="H1152" s="26">
        <f t="shared" si="54"/>
        <v>0</v>
      </c>
    </row>
    <row r="1153" spans="7:8" x14ac:dyDescent="0.25">
      <c r="G1153">
        <f t="shared" si="53"/>
        <v>0</v>
      </c>
      <c r="H1153" s="26">
        <f t="shared" si="54"/>
        <v>0</v>
      </c>
    </row>
    <row r="1154" spans="7:8" x14ac:dyDescent="0.25">
      <c r="G1154">
        <f t="shared" si="53"/>
        <v>0</v>
      </c>
      <c r="H1154" s="26">
        <f t="shared" si="54"/>
        <v>0</v>
      </c>
    </row>
    <row r="1155" spans="7:8" x14ac:dyDescent="0.25">
      <c r="G1155">
        <f t="shared" si="53"/>
        <v>0</v>
      </c>
      <c r="H1155" s="26">
        <f t="shared" si="54"/>
        <v>0</v>
      </c>
    </row>
    <row r="1156" spans="7:8" x14ac:dyDescent="0.25">
      <c r="G1156">
        <f t="shared" si="53"/>
        <v>0</v>
      </c>
      <c r="H1156" s="26">
        <f t="shared" si="54"/>
        <v>0</v>
      </c>
    </row>
    <row r="1157" spans="7:8" x14ac:dyDescent="0.25">
      <c r="G1157">
        <f t="shared" si="53"/>
        <v>0</v>
      </c>
      <c r="H1157" s="26">
        <f t="shared" si="54"/>
        <v>0</v>
      </c>
    </row>
    <row r="1158" spans="7:8" x14ac:dyDescent="0.25">
      <c r="G1158">
        <f t="shared" si="53"/>
        <v>0</v>
      </c>
      <c r="H1158" s="26">
        <f t="shared" si="54"/>
        <v>0</v>
      </c>
    </row>
    <row r="1159" spans="7:8" x14ac:dyDescent="0.25">
      <c r="G1159">
        <f t="shared" si="53"/>
        <v>0</v>
      </c>
      <c r="H1159" s="26">
        <f t="shared" si="54"/>
        <v>0</v>
      </c>
    </row>
    <row r="1160" spans="7:8" x14ac:dyDescent="0.25">
      <c r="G1160">
        <f t="shared" si="53"/>
        <v>0</v>
      </c>
      <c r="H1160" s="26">
        <f t="shared" si="54"/>
        <v>0</v>
      </c>
    </row>
    <row r="1161" spans="7:8" x14ac:dyDescent="0.25">
      <c r="G1161">
        <f t="shared" si="53"/>
        <v>0</v>
      </c>
      <c r="H1161" s="26">
        <f t="shared" si="54"/>
        <v>0</v>
      </c>
    </row>
    <row r="1162" spans="7:8" x14ac:dyDescent="0.25">
      <c r="G1162">
        <f t="shared" si="53"/>
        <v>0</v>
      </c>
      <c r="H1162" s="26">
        <f t="shared" si="54"/>
        <v>0</v>
      </c>
    </row>
    <row r="1163" spans="7:8" x14ac:dyDescent="0.25">
      <c r="G1163">
        <f t="shared" si="53"/>
        <v>0</v>
      </c>
      <c r="H1163" s="26">
        <f t="shared" si="54"/>
        <v>0</v>
      </c>
    </row>
    <row r="1164" spans="7:8" x14ac:dyDescent="0.25">
      <c r="G1164">
        <f t="shared" si="53"/>
        <v>0</v>
      </c>
      <c r="H1164" s="26">
        <f t="shared" si="54"/>
        <v>0</v>
      </c>
    </row>
    <row r="1165" spans="7:8" x14ac:dyDescent="0.25">
      <c r="G1165">
        <f t="shared" si="53"/>
        <v>0</v>
      </c>
      <c r="H1165" s="26">
        <f t="shared" si="54"/>
        <v>0</v>
      </c>
    </row>
    <row r="1166" spans="7:8" x14ac:dyDescent="0.25">
      <c r="G1166">
        <f t="shared" si="53"/>
        <v>0</v>
      </c>
      <c r="H1166" s="26">
        <f t="shared" si="54"/>
        <v>0</v>
      </c>
    </row>
    <row r="1167" spans="7:8" x14ac:dyDescent="0.25">
      <c r="G1167">
        <f t="shared" ref="G1167:G1230" si="55">B1167</f>
        <v>0</v>
      </c>
      <c r="H1167" s="26">
        <f t="shared" ref="H1167:H1230" si="56">D1167</f>
        <v>0</v>
      </c>
    </row>
    <row r="1168" spans="7:8" x14ac:dyDescent="0.25">
      <c r="G1168">
        <f t="shared" si="55"/>
        <v>0</v>
      </c>
      <c r="H1168" s="26">
        <f t="shared" si="56"/>
        <v>0</v>
      </c>
    </row>
    <row r="1169" spans="7:8" x14ac:dyDescent="0.25">
      <c r="G1169">
        <f t="shared" si="55"/>
        <v>0</v>
      </c>
      <c r="H1169" s="26">
        <f t="shared" si="56"/>
        <v>0</v>
      </c>
    </row>
    <row r="1170" spans="7:8" x14ac:dyDescent="0.25">
      <c r="G1170">
        <f t="shared" si="55"/>
        <v>0</v>
      </c>
      <c r="H1170" s="26">
        <f t="shared" si="56"/>
        <v>0</v>
      </c>
    </row>
    <row r="1171" spans="7:8" x14ac:dyDescent="0.25">
      <c r="G1171">
        <f t="shared" si="55"/>
        <v>0</v>
      </c>
      <c r="H1171" s="26">
        <f t="shared" si="56"/>
        <v>0</v>
      </c>
    </row>
    <row r="1172" spans="7:8" x14ac:dyDescent="0.25">
      <c r="G1172">
        <f t="shared" si="55"/>
        <v>0</v>
      </c>
      <c r="H1172" s="26">
        <f t="shared" si="56"/>
        <v>0</v>
      </c>
    </row>
    <row r="1173" spans="7:8" x14ac:dyDescent="0.25">
      <c r="G1173">
        <f t="shared" si="55"/>
        <v>0</v>
      </c>
      <c r="H1173" s="26">
        <f t="shared" si="56"/>
        <v>0</v>
      </c>
    </row>
    <row r="1174" spans="7:8" x14ac:dyDescent="0.25">
      <c r="G1174">
        <f t="shared" si="55"/>
        <v>0</v>
      </c>
      <c r="H1174" s="26">
        <f t="shared" si="56"/>
        <v>0</v>
      </c>
    </row>
    <row r="1175" spans="7:8" x14ac:dyDescent="0.25">
      <c r="G1175">
        <f t="shared" si="55"/>
        <v>0</v>
      </c>
      <c r="H1175" s="26">
        <f t="shared" si="56"/>
        <v>0</v>
      </c>
    </row>
    <row r="1176" spans="7:8" x14ac:dyDescent="0.25">
      <c r="G1176">
        <f t="shared" si="55"/>
        <v>0</v>
      </c>
      <c r="H1176" s="26">
        <f t="shared" si="56"/>
        <v>0</v>
      </c>
    </row>
    <row r="1177" spans="7:8" x14ac:dyDescent="0.25">
      <c r="G1177">
        <f t="shared" si="55"/>
        <v>0</v>
      </c>
      <c r="H1177" s="26">
        <f t="shared" si="56"/>
        <v>0</v>
      </c>
    </row>
    <row r="1178" spans="7:8" x14ac:dyDescent="0.25">
      <c r="G1178">
        <f t="shared" si="55"/>
        <v>0</v>
      </c>
      <c r="H1178" s="26">
        <f t="shared" si="56"/>
        <v>0</v>
      </c>
    </row>
    <row r="1179" spans="7:8" x14ac:dyDescent="0.25">
      <c r="G1179">
        <f t="shared" si="55"/>
        <v>0</v>
      </c>
      <c r="H1179" s="26">
        <f t="shared" si="56"/>
        <v>0</v>
      </c>
    </row>
    <row r="1180" spans="7:8" x14ac:dyDescent="0.25">
      <c r="G1180">
        <f t="shared" si="55"/>
        <v>0</v>
      </c>
      <c r="H1180" s="26">
        <f t="shared" si="56"/>
        <v>0</v>
      </c>
    </row>
    <row r="1181" spans="7:8" x14ac:dyDescent="0.25">
      <c r="G1181">
        <f t="shared" si="55"/>
        <v>0</v>
      </c>
      <c r="H1181" s="26">
        <f t="shared" si="56"/>
        <v>0</v>
      </c>
    </row>
    <row r="1182" spans="7:8" x14ac:dyDescent="0.25">
      <c r="G1182">
        <f t="shared" si="55"/>
        <v>0</v>
      </c>
      <c r="H1182" s="26">
        <f t="shared" si="56"/>
        <v>0</v>
      </c>
    </row>
    <row r="1183" spans="7:8" x14ac:dyDescent="0.25">
      <c r="G1183">
        <f t="shared" si="55"/>
        <v>0</v>
      </c>
      <c r="H1183" s="26">
        <f t="shared" si="56"/>
        <v>0</v>
      </c>
    </row>
    <row r="1184" spans="7:8" x14ac:dyDescent="0.25">
      <c r="G1184">
        <f t="shared" si="55"/>
        <v>0</v>
      </c>
      <c r="H1184" s="26">
        <f t="shared" si="56"/>
        <v>0</v>
      </c>
    </row>
    <row r="1185" spans="7:8" x14ac:dyDescent="0.25">
      <c r="G1185">
        <f t="shared" si="55"/>
        <v>0</v>
      </c>
      <c r="H1185" s="26">
        <f t="shared" si="56"/>
        <v>0</v>
      </c>
    </row>
    <row r="1186" spans="7:8" x14ac:dyDescent="0.25">
      <c r="G1186">
        <f t="shared" si="55"/>
        <v>0</v>
      </c>
      <c r="H1186" s="26">
        <f t="shared" si="56"/>
        <v>0</v>
      </c>
    </row>
    <row r="1187" spans="7:8" x14ac:dyDescent="0.25">
      <c r="G1187">
        <f t="shared" si="55"/>
        <v>0</v>
      </c>
      <c r="H1187" s="26">
        <f t="shared" si="56"/>
        <v>0</v>
      </c>
    </row>
    <row r="1188" spans="7:8" x14ac:dyDescent="0.25">
      <c r="G1188">
        <f t="shared" si="55"/>
        <v>0</v>
      </c>
      <c r="H1188" s="26">
        <f t="shared" si="56"/>
        <v>0</v>
      </c>
    </row>
    <row r="1189" spans="7:8" x14ac:dyDescent="0.25">
      <c r="G1189">
        <f t="shared" si="55"/>
        <v>0</v>
      </c>
      <c r="H1189" s="26">
        <f t="shared" si="56"/>
        <v>0</v>
      </c>
    </row>
    <row r="1190" spans="7:8" x14ac:dyDescent="0.25">
      <c r="G1190">
        <f t="shared" si="55"/>
        <v>0</v>
      </c>
      <c r="H1190" s="26">
        <f t="shared" si="56"/>
        <v>0</v>
      </c>
    </row>
    <row r="1191" spans="7:8" x14ac:dyDescent="0.25">
      <c r="G1191">
        <f t="shared" si="55"/>
        <v>0</v>
      </c>
      <c r="H1191" s="26">
        <f t="shared" si="56"/>
        <v>0</v>
      </c>
    </row>
    <row r="1192" spans="7:8" x14ac:dyDescent="0.25">
      <c r="G1192">
        <f t="shared" si="55"/>
        <v>0</v>
      </c>
      <c r="H1192" s="26">
        <f t="shared" si="56"/>
        <v>0</v>
      </c>
    </row>
    <row r="1193" spans="7:8" x14ac:dyDescent="0.25">
      <c r="G1193">
        <f t="shared" si="55"/>
        <v>0</v>
      </c>
      <c r="H1193" s="26">
        <f t="shared" si="56"/>
        <v>0</v>
      </c>
    </row>
    <row r="1194" spans="7:8" x14ac:dyDescent="0.25">
      <c r="G1194">
        <f t="shared" si="55"/>
        <v>0</v>
      </c>
      <c r="H1194" s="26">
        <f t="shared" si="56"/>
        <v>0</v>
      </c>
    </row>
    <row r="1195" spans="7:8" x14ac:dyDescent="0.25">
      <c r="G1195">
        <f t="shared" si="55"/>
        <v>0</v>
      </c>
      <c r="H1195" s="26">
        <f t="shared" si="56"/>
        <v>0</v>
      </c>
    </row>
    <row r="1196" spans="7:8" x14ac:dyDescent="0.25">
      <c r="G1196">
        <f t="shared" si="55"/>
        <v>0</v>
      </c>
      <c r="H1196" s="26">
        <f t="shared" si="56"/>
        <v>0</v>
      </c>
    </row>
    <row r="1197" spans="7:8" x14ac:dyDescent="0.25">
      <c r="G1197">
        <f t="shared" si="55"/>
        <v>0</v>
      </c>
      <c r="H1197" s="26">
        <f t="shared" si="56"/>
        <v>0</v>
      </c>
    </row>
    <row r="1198" spans="7:8" x14ac:dyDescent="0.25">
      <c r="G1198">
        <f t="shared" si="55"/>
        <v>0</v>
      </c>
      <c r="H1198" s="26">
        <f t="shared" si="56"/>
        <v>0</v>
      </c>
    </row>
    <row r="1199" spans="7:8" x14ac:dyDescent="0.25">
      <c r="G1199">
        <f t="shared" si="55"/>
        <v>0</v>
      </c>
      <c r="H1199" s="26">
        <f t="shared" si="56"/>
        <v>0</v>
      </c>
    </row>
    <row r="1200" spans="7:8" x14ac:dyDescent="0.25">
      <c r="G1200">
        <f t="shared" si="55"/>
        <v>0</v>
      </c>
      <c r="H1200" s="26">
        <f t="shared" si="56"/>
        <v>0</v>
      </c>
    </row>
    <row r="1201" spans="7:8" x14ac:dyDescent="0.25">
      <c r="G1201">
        <f t="shared" si="55"/>
        <v>0</v>
      </c>
      <c r="H1201" s="26">
        <f t="shared" si="56"/>
        <v>0</v>
      </c>
    </row>
    <row r="1202" spans="7:8" x14ac:dyDescent="0.25">
      <c r="G1202">
        <f t="shared" si="55"/>
        <v>0</v>
      </c>
      <c r="H1202" s="26">
        <f t="shared" si="56"/>
        <v>0</v>
      </c>
    </row>
    <row r="1203" spans="7:8" x14ac:dyDescent="0.25">
      <c r="G1203">
        <f t="shared" si="55"/>
        <v>0</v>
      </c>
      <c r="H1203" s="26">
        <f t="shared" si="56"/>
        <v>0</v>
      </c>
    </row>
    <row r="1204" spans="7:8" x14ac:dyDescent="0.25">
      <c r="G1204">
        <f t="shared" si="55"/>
        <v>0</v>
      </c>
      <c r="H1204" s="26">
        <f t="shared" si="56"/>
        <v>0</v>
      </c>
    </row>
    <row r="1205" spans="7:8" x14ac:dyDescent="0.25">
      <c r="G1205">
        <f t="shared" si="55"/>
        <v>0</v>
      </c>
      <c r="H1205" s="26">
        <f t="shared" si="56"/>
        <v>0</v>
      </c>
    </row>
    <row r="1206" spans="7:8" x14ac:dyDescent="0.25">
      <c r="G1206">
        <f t="shared" si="55"/>
        <v>0</v>
      </c>
      <c r="H1206" s="26">
        <f t="shared" si="56"/>
        <v>0</v>
      </c>
    </row>
    <row r="1207" spans="7:8" x14ac:dyDescent="0.25">
      <c r="G1207">
        <f t="shared" si="55"/>
        <v>0</v>
      </c>
      <c r="H1207" s="26">
        <f t="shared" si="56"/>
        <v>0</v>
      </c>
    </row>
    <row r="1208" spans="7:8" x14ac:dyDescent="0.25">
      <c r="G1208">
        <f t="shared" si="55"/>
        <v>0</v>
      </c>
      <c r="H1208" s="26">
        <f t="shared" si="56"/>
        <v>0</v>
      </c>
    </row>
    <row r="1209" spans="7:8" x14ac:dyDescent="0.25">
      <c r="G1209">
        <f t="shared" si="55"/>
        <v>0</v>
      </c>
      <c r="H1209" s="26">
        <f t="shared" si="56"/>
        <v>0</v>
      </c>
    </row>
    <row r="1210" spans="7:8" x14ac:dyDescent="0.25">
      <c r="G1210">
        <f t="shared" si="55"/>
        <v>0</v>
      </c>
      <c r="H1210" s="26">
        <f t="shared" si="56"/>
        <v>0</v>
      </c>
    </row>
    <row r="1211" spans="7:8" x14ac:dyDescent="0.25">
      <c r="G1211">
        <f t="shared" si="55"/>
        <v>0</v>
      </c>
      <c r="H1211" s="26">
        <f t="shared" si="56"/>
        <v>0</v>
      </c>
    </row>
    <row r="1212" spans="7:8" x14ac:dyDescent="0.25">
      <c r="G1212">
        <f t="shared" si="55"/>
        <v>0</v>
      </c>
      <c r="H1212" s="26">
        <f t="shared" si="56"/>
        <v>0</v>
      </c>
    </row>
    <row r="1213" spans="7:8" x14ac:dyDescent="0.25">
      <c r="G1213">
        <f t="shared" si="55"/>
        <v>0</v>
      </c>
      <c r="H1213" s="26">
        <f t="shared" si="56"/>
        <v>0</v>
      </c>
    </row>
    <row r="1214" spans="7:8" x14ac:dyDescent="0.25">
      <c r="G1214">
        <f t="shared" si="55"/>
        <v>0</v>
      </c>
      <c r="H1214" s="26">
        <f t="shared" si="56"/>
        <v>0</v>
      </c>
    </row>
    <row r="1215" spans="7:8" x14ac:dyDescent="0.25">
      <c r="G1215">
        <f t="shared" si="55"/>
        <v>0</v>
      </c>
      <c r="H1215" s="26">
        <f t="shared" si="56"/>
        <v>0</v>
      </c>
    </row>
    <row r="1216" spans="7:8" x14ac:dyDescent="0.25">
      <c r="G1216">
        <f t="shared" si="55"/>
        <v>0</v>
      </c>
      <c r="H1216" s="26">
        <f t="shared" si="56"/>
        <v>0</v>
      </c>
    </row>
    <row r="1217" spans="7:8" x14ac:dyDescent="0.25">
      <c r="G1217">
        <f t="shared" si="55"/>
        <v>0</v>
      </c>
      <c r="H1217" s="26">
        <f t="shared" si="56"/>
        <v>0</v>
      </c>
    </row>
    <row r="1218" spans="7:8" x14ac:dyDescent="0.25">
      <c r="G1218">
        <f t="shared" si="55"/>
        <v>0</v>
      </c>
      <c r="H1218" s="26">
        <f t="shared" si="56"/>
        <v>0</v>
      </c>
    </row>
    <row r="1219" spans="7:8" x14ac:dyDescent="0.25">
      <c r="G1219">
        <f t="shared" si="55"/>
        <v>0</v>
      </c>
      <c r="H1219" s="26">
        <f t="shared" si="56"/>
        <v>0</v>
      </c>
    </row>
    <row r="1220" spans="7:8" x14ac:dyDescent="0.25">
      <c r="G1220">
        <f t="shared" si="55"/>
        <v>0</v>
      </c>
      <c r="H1220" s="26">
        <f t="shared" si="56"/>
        <v>0</v>
      </c>
    </row>
    <row r="1221" spans="7:8" x14ac:dyDescent="0.25">
      <c r="G1221">
        <f t="shared" si="55"/>
        <v>0</v>
      </c>
      <c r="H1221" s="26">
        <f t="shared" si="56"/>
        <v>0</v>
      </c>
    </row>
    <row r="1222" spans="7:8" x14ac:dyDescent="0.25">
      <c r="G1222">
        <f t="shared" si="55"/>
        <v>0</v>
      </c>
      <c r="H1222" s="26">
        <f t="shared" si="56"/>
        <v>0</v>
      </c>
    </row>
    <row r="1223" spans="7:8" x14ac:dyDescent="0.25">
      <c r="G1223">
        <f t="shared" si="55"/>
        <v>0</v>
      </c>
      <c r="H1223" s="26">
        <f t="shared" si="56"/>
        <v>0</v>
      </c>
    </row>
    <row r="1224" spans="7:8" x14ac:dyDescent="0.25">
      <c r="G1224">
        <f t="shared" si="55"/>
        <v>0</v>
      </c>
      <c r="H1224" s="26">
        <f t="shared" si="56"/>
        <v>0</v>
      </c>
    </row>
    <row r="1225" spans="7:8" x14ac:dyDescent="0.25">
      <c r="G1225">
        <f t="shared" si="55"/>
        <v>0</v>
      </c>
      <c r="H1225" s="26">
        <f t="shared" si="56"/>
        <v>0</v>
      </c>
    </row>
    <row r="1226" spans="7:8" x14ac:dyDescent="0.25">
      <c r="G1226">
        <f t="shared" si="55"/>
        <v>0</v>
      </c>
      <c r="H1226" s="26">
        <f t="shared" si="56"/>
        <v>0</v>
      </c>
    </row>
    <row r="1227" spans="7:8" x14ac:dyDescent="0.25">
      <c r="G1227">
        <f t="shared" si="55"/>
        <v>0</v>
      </c>
      <c r="H1227" s="26">
        <f t="shared" si="56"/>
        <v>0</v>
      </c>
    </row>
    <row r="1228" spans="7:8" x14ac:dyDescent="0.25">
      <c r="G1228">
        <f t="shared" si="55"/>
        <v>0</v>
      </c>
      <c r="H1228" s="26">
        <f t="shared" si="56"/>
        <v>0</v>
      </c>
    </row>
    <row r="1229" spans="7:8" x14ac:dyDescent="0.25">
      <c r="G1229">
        <f t="shared" si="55"/>
        <v>0</v>
      </c>
      <c r="H1229" s="26">
        <f t="shared" si="56"/>
        <v>0</v>
      </c>
    </row>
    <row r="1230" spans="7:8" x14ac:dyDescent="0.25">
      <c r="G1230">
        <f t="shared" si="55"/>
        <v>0</v>
      </c>
      <c r="H1230" s="26">
        <f t="shared" si="56"/>
        <v>0</v>
      </c>
    </row>
    <row r="1231" spans="7:8" x14ac:dyDescent="0.25">
      <c r="G1231">
        <f t="shared" ref="G1231:G1294" si="57">B1231</f>
        <v>0</v>
      </c>
      <c r="H1231" s="26">
        <f t="shared" ref="H1231:H1294" si="58">D1231</f>
        <v>0</v>
      </c>
    </row>
    <row r="1232" spans="7:8" x14ac:dyDescent="0.25">
      <c r="G1232">
        <f t="shared" si="57"/>
        <v>0</v>
      </c>
      <c r="H1232" s="26">
        <f t="shared" si="58"/>
        <v>0</v>
      </c>
    </row>
    <row r="1233" spans="7:8" x14ac:dyDescent="0.25">
      <c r="G1233">
        <f t="shared" si="57"/>
        <v>0</v>
      </c>
      <c r="H1233" s="26">
        <f t="shared" si="58"/>
        <v>0</v>
      </c>
    </row>
    <row r="1234" spans="7:8" x14ac:dyDescent="0.25">
      <c r="G1234">
        <f t="shared" si="57"/>
        <v>0</v>
      </c>
      <c r="H1234" s="26">
        <f t="shared" si="58"/>
        <v>0</v>
      </c>
    </row>
    <row r="1235" spans="7:8" x14ac:dyDescent="0.25">
      <c r="G1235">
        <f t="shared" si="57"/>
        <v>0</v>
      </c>
      <c r="H1235" s="26">
        <f t="shared" si="58"/>
        <v>0</v>
      </c>
    </row>
    <row r="1236" spans="7:8" x14ac:dyDescent="0.25">
      <c r="G1236">
        <f t="shared" si="57"/>
        <v>0</v>
      </c>
      <c r="H1236" s="26">
        <f t="shared" si="58"/>
        <v>0</v>
      </c>
    </row>
    <row r="1237" spans="7:8" x14ac:dyDescent="0.25">
      <c r="G1237">
        <f t="shared" si="57"/>
        <v>0</v>
      </c>
      <c r="H1237" s="26">
        <f t="shared" si="58"/>
        <v>0</v>
      </c>
    </row>
    <row r="1238" spans="7:8" x14ac:dyDescent="0.25">
      <c r="G1238">
        <f t="shared" si="57"/>
        <v>0</v>
      </c>
      <c r="H1238" s="26">
        <f t="shared" si="58"/>
        <v>0</v>
      </c>
    </row>
    <row r="1239" spans="7:8" x14ac:dyDescent="0.25">
      <c r="G1239">
        <f t="shared" si="57"/>
        <v>0</v>
      </c>
      <c r="H1239" s="26">
        <f t="shared" si="58"/>
        <v>0</v>
      </c>
    </row>
    <row r="1240" spans="7:8" x14ac:dyDescent="0.25">
      <c r="G1240">
        <f t="shared" si="57"/>
        <v>0</v>
      </c>
      <c r="H1240" s="26">
        <f t="shared" si="58"/>
        <v>0</v>
      </c>
    </row>
    <row r="1241" spans="7:8" x14ac:dyDescent="0.25">
      <c r="G1241">
        <f t="shared" si="57"/>
        <v>0</v>
      </c>
      <c r="H1241" s="26">
        <f t="shared" si="58"/>
        <v>0</v>
      </c>
    </row>
    <row r="1242" spans="7:8" x14ac:dyDescent="0.25">
      <c r="G1242">
        <f t="shared" si="57"/>
        <v>0</v>
      </c>
      <c r="H1242" s="26">
        <f t="shared" si="58"/>
        <v>0</v>
      </c>
    </row>
    <row r="1243" spans="7:8" x14ac:dyDescent="0.25">
      <c r="G1243">
        <f t="shared" si="57"/>
        <v>0</v>
      </c>
      <c r="H1243" s="26">
        <f t="shared" si="58"/>
        <v>0</v>
      </c>
    </row>
    <row r="1244" spans="7:8" x14ac:dyDescent="0.25">
      <c r="G1244">
        <f t="shared" si="57"/>
        <v>0</v>
      </c>
      <c r="H1244" s="26">
        <f t="shared" si="58"/>
        <v>0</v>
      </c>
    </row>
    <row r="1245" spans="7:8" x14ac:dyDescent="0.25">
      <c r="G1245">
        <f t="shared" si="57"/>
        <v>0</v>
      </c>
      <c r="H1245" s="26">
        <f t="shared" si="58"/>
        <v>0</v>
      </c>
    </row>
    <row r="1246" spans="7:8" x14ac:dyDescent="0.25">
      <c r="G1246">
        <f t="shared" si="57"/>
        <v>0</v>
      </c>
      <c r="H1246" s="26">
        <f t="shared" si="58"/>
        <v>0</v>
      </c>
    </row>
    <row r="1247" spans="7:8" x14ac:dyDescent="0.25">
      <c r="G1247">
        <f t="shared" si="57"/>
        <v>0</v>
      </c>
      <c r="H1247" s="26">
        <f t="shared" si="58"/>
        <v>0</v>
      </c>
    </row>
    <row r="1248" spans="7:8" x14ac:dyDescent="0.25">
      <c r="G1248">
        <f t="shared" si="57"/>
        <v>0</v>
      </c>
      <c r="H1248" s="26">
        <f t="shared" si="58"/>
        <v>0</v>
      </c>
    </row>
    <row r="1249" spans="7:8" x14ac:dyDescent="0.25">
      <c r="G1249">
        <f t="shared" si="57"/>
        <v>0</v>
      </c>
      <c r="H1249" s="26">
        <f t="shared" si="58"/>
        <v>0</v>
      </c>
    </row>
    <row r="1250" spans="7:8" x14ac:dyDescent="0.25">
      <c r="G1250">
        <f t="shared" si="57"/>
        <v>0</v>
      </c>
      <c r="H1250" s="26">
        <f t="shared" si="58"/>
        <v>0</v>
      </c>
    </row>
    <row r="1251" spans="7:8" x14ac:dyDescent="0.25">
      <c r="G1251">
        <f t="shared" si="57"/>
        <v>0</v>
      </c>
      <c r="H1251" s="26">
        <f t="shared" si="58"/>
        <v>0</v>
      </c>
    </row>
    <row r="1252" spans="7:8" x14ac:dyDescent="0.25">
      <c r="G1252">
        <f t="shared" si="57"/>
        <v>0</v>
      </c>
      <c r="H1252" s="26">
        <f t="shared" si="58"/>
        <v>0</v>
      </c>
    </row>
    <row r="1253" spans="7:8" x14ac:dyDescent="0.25">
      <c r="G1253">
        <f t="shared" si="57"/>
        <v>0</v>
      </c>
      <c r="H1253" s="26">
        <f t="shared" si="58"/>
        <v>0</v>
      </c>
    </row>
    <row r="1254" spans="7:8" x14ac:dyDescent="0.25">
      <c r="G1254">
        <f t="shared" si="57"/>
        <v>0</v>
      </c>
      <c r="H1254" s="26">
        <f t="shared" si="58"/>
        <v>0</v>
      </c>
    </row>
    <row r="1255" spans="7:8" x14ac:dyDescent="0.25">
      <c r="G1255">
        <f t="shared" si="57"/>
        <v>0</v>
      </c>
      <c r="H1255" s="26">
        <f t="shared" si="58"/>
        <v>0</v>
      </c>
    </row>
    <row r="1256" spans="7:8" x14ac:dyDescent="0.25">
      <c r="G1256">
        <f t="shared" si="57"/>
        <v>0</v>
      </c>
      <c r="H1256" s="26">
        <f t="shared" si="58"/>
        <v>0</v>
      </c>
    </row>
    <row r="1257" spans="7:8" x14ac:dyDescent="0.25">
      <c r="G1257">
        <f t="shared" si="57"/>
        <v>0</v>
      </c>
      <c r="H1257" s="26">
        <f t="shared" si="58"/>
        <v>0</v>
      </c>
    </row>
    <row r="1258" spans="7:8" x14ac:dyDescent="0.25">
      <c r="G1258">
        <f t="shared" si="57"/>
        <v>0</v>
      </c>
      <c r="H1258" s="26">
        <f t="shared" si="58"/>
        <v>0</v>
      </c>
    </row>
    <row r="1259" spans="7:8" x14ac:dyDescent="0.25">
      <c r="G1259">
        <f t="shared" si="57"/>
        <v>0</v>
      </c>
      <c r="H1259" s="26">
        <f t="shared" si="58"/>
        <v>0</v>
      </c>
    </row>
    <row r="1260" spans="7:8" x14ac:dyDescent="0.25">
      <c r="G1260">
        <f t="shared" si="57"/>
        <v>0</v>
      </c>
      <c r="H1260" s="26">
        <f t="shared" si="58"/>
        <v>0</v>
      </c>
    </row>
    <row r="1261" spans="7:8" x14ac:dyDescent="0.25">
      <c r="G1261">
        <f t="shared" si="57"/>
        <v>0</v>
      </c>
      <c r="H1261" s="26">
        <f t="shared" si="58"/>
        <v>0</v>
      </c>
    </row>
    <row r="1262" spans="7:8" x14ac:dyDescent="0.25">
      <c r="G1262">
        <f t="shared" si="57"/>
        <v>0</v>
      </c>
      <c r="H1262" s="26">
        <f t="shared" si="58"/>
        <v>0</v>
      </c>
    </row>
    <row r="1263" spans="7:8" x14ac:dyDescent="0.25">
      <c r="G1263">
        <f t="shared" si="57"/>
        <v>0</v>
      </c>
      <c r="H1263" s="26">
        <f t="shared" si="58"/>
        <v>0</v>
      </c>
    </row>
    <row r="1264" spans="7:8" x14ac:dyDescent="0.25">
      <c r="G1264">
        <f t="shared" si="57"/>
        <v>0</v>
      </c>
      <c r="H1264" s="26">
        <f t="shared" si="58"/>
        <v>0</v>
      </c>
    </row>
    <row r="1265" spans="7:8" x14ac:dyDescent="0.25">
      <c r="G1265">
        <f t="shared" si="57"/>
        <v>0</v>
      </c>
      <c r="H1265" s="26">
        <f t="shared" si="58"/>
        <v>0</v>
      </c>
    </row>
    <row r="1266" spans="7:8" x14ac:dyDescent="0.25">
      <c r="G1266">
        <f t="shared" si="57"/>
        <v>0</v>
      </c>
      <c r="H1266" s="26">
        <f t="shared" si="58"/>
        <v>0</v>
      </c>
    </row>
    <row r="1267" spans="7:8" x14ac:dyDescent="0.25">
      <c r="G1267">
        <f t="shared" si="57"/>
        <v>0</v>
      </c>
      <c r="H1267" s="26">
        <f t="shared" si="58"/>
        <v>0</v>
      </c>
    </row>
    <row r="1268" spans="7:8" x14ac:dyDescent="0.25">
      <c r="G1268">
        <f t="shared" si="57"/>
        <v>0</v>
      </c>
      <c r="H1268" s="26">
        <f t="shared" si="58"/>
        <v>0</v>
      </c>
    </row>
    <row r="1269" spans="7:8" x14ac:dyDescent="0.25">
      <c r="G1269">
        <f t="shared" si="57"/>
        <v>0</v>
      </c>
      <c r="H1269" s="26">
        <f t="shared" si="58"/>
        <v>0</v>
      </c>
    </row>
    <row r="1270" spans="7:8" x14ac:dyDescent="0.25">
      <c r="G1270">
        <f t="shared" si="57"/>
        <v>0</v>
      </c>
      <c r="H1270" s="26">
        <f t="shared" si="58"/>
        <v>0</v>
      </c>
    </row>
    <row r="1271" spans="7:8" x14ac:dyDescent="0.25">
      <c r="G1271">
        <f t="shared" si="57"/>
        <v>0</v>
      </c>
      <c r="H1271" s="26">
        <f t="shared" si="58"/>
        <v>0</v>
      </c>
    </row>
    <row r="1272" spans="7:8" x14ac:dyDescent="0.25">
      <c r="G1272">
        <f t="shared" si="57"/>
        <v>0</v>
      </c>
      <c r="H1272" s="26">
        <f t="shared" si="58"/>
        <v>0</v>
      </c>
    </row>
    <row r="1273" spans="7:8" x14ac:dyDescent="0.25">
      <c r="G1273">
        <f t="shared" si="57"/>
        <v>0</v>
      </c>
      <c r="H1273" s="26">
        <f t="shared" si="58"/>
        <v>0</v>
      </c>
    </row>
    <row r="1274" spans="7:8" x14ac:dyDescent="0.25">
      <c r="G1274">
        <f t="shared" si="57"/>
        <v>0</v>
      </c>
      <c r="H1274" s="26">
        <f t="shared" si="58"/>
        <v>0</v>
      </c>
    </row>
    <row r="1275" spans="7:8" x14ac:dyDescent="0.25">
      <c r="G1275">
        <f t="shared" si="57"/>
        <v>0</v>
      </c>
      <c r="H1275" s="26">
        <f t="shared" si="58"/>
        <v>0</v>
      </c>
    </row>
    <row r="1276" spans="7:8" x14ac:dyDescent="0.25">
      <c r="G1276">
        <f t="shared" si="57"/>
        <v>0</v>
      </c>
      <c r="H1276" s="26">
        <f t="shared" si="58"/>
        <v>0</v>
      </c>
    </row>
    <row r="1277" spans="7:8" x14ac:dyDescent="0.25">
      <c r="G1277">
        <f t="shared" si="57"/>
        <v>0</v>
      </c>
      <c r="H1277" s="26">
        <f t="shared" si="58"/>
        <v>0</v>
      </c>
    </row>
    <row r="1278" spans="7:8" x14ac:dyDescent="0.25">
      <c r="G1278">
        <f t="shared" si="57"/>
        <v>0</v>
      </c>
      <c r="H1278" s="26">
        <f t="shared" si="58"/>
        <v>0</v>
      </c>
    </row>
    <row r="1279" spans="7:8" x14ac:dyDescent="0.25">
      <c r="G1279">
        <f t="shared" si="57"/>
        <v>0</v>
      </c>
      <c r="H1279" s="26">
        <f t="shared" si="58"/>
        <v>0</v>
      </c>
    </row>
    <row r="1280" spans="7:8" x14ac:dyDescent="0.25">
      <c r="G1280">
        <f t="shared" si="57"/>
        <v>0</v>
      </c>
      <c r="H1280" s="26">
        <f t="shared" si="58"/>
        <v>0</v>
      </c>
    </row>
    <row r="1281" spans="7:8" x14ac:dyDescent="0.25">
      <c r="G1281">
        <f t="shared" si="57"/>
        <v>0</v>
      </c>
      <c r="H1281" s="26">
        <f t="shared" si="58"/>
        <v>0</v>
      </c>
    </row>
    <row r="1282" spans="7:8" x14ac:dyDescent="0.25">
      <c r="G1282">
        <f t="shared" si="57"/>
        <v>0</v>
      </c>
      <c r="H1282" s="26">
        <f t="shared" si="58"/>
        <v>0</v>
      </c>
    </row>
    <row r="1283" spans="7:8" x14ac:dyDescent="0.25">
      <c r="G1283">
        <f t="shared" si="57"/>
        <v>0</v>
      </c>
      <c r="H1283" s="26">
        <f t="shared" si="58"/>
        <v>0</v>
      </c>
    </row>
    <row r="1284" spans="7:8" x14ac:dyDescent="0.25">
      <c r="G1284">
        <f t="shared" si="57"/>
        <v>0</v>
      </c>
      <c r="H1284" s="26">
        <f t="shared" si="58"/>
        <v>0</v>
      </c>
    </row>
    <row r="1285" spans="7:8" x14ac:dyDescent="0.25">
      <c r="G1285">
        <f t="shared" si="57"/>
        <v>0</v>
      </c>
      <c r="H1285" s="26">
        <f t="shared" si="58"/>
        <v>0</v>
      </c>
    </row>
    <row r="1286" spans="7:8" x14ac:dyDescent="0.25">
      <c r="G1286">
        <f t="shared" si="57"/>
        <v>0</v>
      </c>
      <c r="H1286" s="26">
        <f t="shared" si="58"/>
        <v>0</v>
      </c>
    </row>
    <row r="1287" spans="7:8" x14ac:dyDescent="0.25">
      <c r="G1287">
        <f t="shared" si="57"/>
        <v>0</v>
      </c>
      <c r="H1287" s="26">
        <f t="shared" si="58"/>
        <v>0</v>
      </c>
    </row>
    <row r="1288" spans="7:8" x14ac:dyDescent="0.25">
      <c r="G1288">
        <f t="shared" si="57"/>
        <v>0</v>
      </c>
      <c r="H1288" s="26">
        <f t="shared" si="58"/>
        <v>0</v>
      </c>
    </row>
    <row r="1289" spans="7:8" x14ac:dyDescent="0.25">
      <c r="G1289">
        <f t="shared" si="57"/>
        <v>0</v>
      </c>
      <c r="H1289" s="26">
        <f t="shared" si="58"/>
        <v>0</v>
      </c>
    </row>
    <row r="1290" spans="7:8" x14ac:dyDescent="0.25">
      <c r="G1290">
        <f t="shared" si="57"/>
        <v>0</v>
      </c>
      <c r="H1290" s="26">
        <f t="shared" si="58"/>
        <v>0</v>
      </c>
    </row>
    <row r="1291" spans="7:8" x14ac:dyDescent="0.25">
      <c r="G1291">
        <f t="shared" si="57"/>
        <v>0</v>
      </c>
      <c r="H1291" s="26">
        <f t="shared" si="58"/>
        <v>0</v>
      </c>
    </row>
    <row r="1292" spans="7:8" x14ac:dyDescent="0.25">
      <c r="G1292">
        <f t="shared" si="57"/>
        <v>0</v>
      </c>
      <c r="H1292" s="26">
        <f t="shared" si="58"/>
        <v>0</v>
      </c>
    </row>
    <row r="1293" spans="7:8" x14ac:dyDescent="0.25">
      <c r="G1293">
        <f t="shared" si="57"/>
        <v>0</v>
      </c>
      <c r="H1293" s="26">
        <f t="shared" si="58"/>
        <v>0</v>
      </c>
    </row>
    <row r="1294" spans="7:8" x14ac:dyDescent="0.25">
      <c r="G1294">
        <f t="shared" si="57"/>
        <v>0</v>
      </c>
      <c r="H1294" s="26">
        <f t="shared" si="58"/>
        <v>0</v>
      </c>
    </row>
    <row r="1295" spans="7:8" x14ac:dyDescent="0.25">
      <c r="G1295">
        <f t="shared" ref="G1295:G1358" si="59">B1295</f>
        <v>0</v>
      </c>
      <c r="H1295" s="26">
        <f t="shared" ref="H1295:H1358" si="60">D1295</f>
        <v>0</v>
      </c>
    </row>
    <row r="1296" spans="7:8" x14ac:dyDescent="0.25">
      <c r="G1296">
        <f t="shared" si="59"/>
        <v>0</v>
      </c>
      <c r="H1296" s="26">
        <f t="shared" si="60"/>
        <v>0</v>
      </c>
    </row>
    <row r="1297" spans="7:8" x14ac:dyDescent="0.25">
      <c r="G1297">
        <f t="shared" si="59"/>
        <v>0</v>
      </c>
      <c r="H1297" s="26">
        <f t="shared" si="60"/>
        <v>0</v>
      </c>
    </row>
    <row r="1298" spans="7:8" x14ac:dyDescent="0.25">
      <c r="G1298">
        <f t="shared" si="59"/>
        <v>0</v>
      </c>
      <c r="H1298" s="26">
        <f t="shared" si="60"/>
        <v>0</v>
      </c>
    </row>
    <row r="1299" spans="7:8" x14ac:dyDescent="0.25">
      <c r="G1299">
        <f t="shared" si="59"/>
        <v>0</v>
      </c>
      <c r="H1299" s="26">
        <f t="shared" si="60"/>
        <v>0</v>
      </c>
    </row>
    <row r="1300" spans="7:8" x14ac:dyDescent="0.25">
      <c r="G1300">
        <f t="shared" si="59"/>
        <v>0</v>
      </c>
      <c r="H1300" s="26">
        <f t="shared" si="60"/>
        <v>0</v>
      </c>
    </row>
    <row r="1301" spans="7:8" x14ac:dyDescent="0.25">
      <c r="G1301">
        <f t="shared" si="59"/>
        <v>0</v>
      </c>
      <c r="H1301" s="26">
        <f t="shared" si="60"/>
        <v>0</v>
      </c>
    </row>
    <row r="1302" spans="7:8" x14ac:dyDescent="0.25">
      <c r="G1302">
        <f t="shared" si="59"/>
        <v>0</v>
      </c>
      <c r="H1302" s="26">
        <f t="shared" si="60"/>
        <v>0</v>
      </c>
    </row>
    <row r="1303" spans="7:8" x14ac:dyDescent="0.25">
      <c r="G1303">
        <f t="shared" si="59"/>
        <v>0</v>
      </c>
      <c r="H1303" s="26">
        <f t="shared" si="60"/>
        <v>0</v>
      </c>
    </row>
    <row r="1304" spans="7:8" x14ac:dyDescent="0.25">
      <c r="G1304">
        <f t="shared" si="59"/>
        <v>0</v>
      </c>
      <c r="H1304" s="26">
        <f t="shared" si="60"/>
        <v>0</v>
      </c>
    </row>
    <row r="1305" spans="7:8" x14ac:dyDescent="0.25">
      <c r="G1305">
        <f t="shared" si="59"/>
        <v>0</v>
      </c>
      <c r="H1305" s="26">
        <f t="shared" si="60"/>
        <v>0</v>
      </c>
    </row>
    <row r="1306" spans="7:8" x14ac:dyDescent="0.25">
      <c r="G1306">
        <f t="shared" si="59"/>
        <v>0</v>
      </c>
      <c r="H1306" s="26">
        <f t="shared" si="60"/>
        <v>0</v>
      </c>
    </row>
    <row r="1307" spans="7:8" x14ac:dyDescent="0.25">
      <c r="G1307">
        <f t="shared" si="59"/>
        <v>0</v>
      </c>
      <c r="H1307" s="26">
        <f t="shared" si="60"/>
        <v>0</v>
      </c>
    </row>
    <row r="1308" spans="7:8" x14ac:dyDescent="0.25">
      <c r="G1308">
        <f t="shared" si="59"/>
        <v>0</v>
      </c>
      <c r="H1308" s="26">
        <f t="shared" si="60"/>
        <v>0</v>
      </c>
    </row>
    <row r="1309" spans="7:8" x14ac:dyDescent="0.25">
      <c r="G1309">
        <f t="shared" si="59"/>
        <v>0</v>
      </c>
      <c r="H1309" s="26">
        <f t="shared" si="60"/>
        <v>0</v>
      </c>
    </row>
    <row r="1310" spans="7:8" x14ac:dyDescent="0.25">
      <c r="G1310">
        <f t="shared" si="59"/>
        <v>0</v>
      </c>
      <c r="H1310" s="26">
        <f t="shared" si="60"/>
        <v>0</v>
      </c>
    </row>
    <row r="1311" spans="7:8" x14ac:dyDescent="0.25">
      <c r="G1311">
        <f t="shared" si="59"/>
        <v>0</v>
      </c>
      <c r="H1311" s="26">
        <f t="shared" si="60"/>
        <v>0</v>
      </c>
    </row>
    <row r="1312" spans="7:8" x14ac:dyDescent="0.25">
      <c r="G1312">
        <f t="shared" si="59"/>
        <v>0</v>
      </c>
      <c r="H1312" s="26">
        <f t="shared" si="60"/>
        <v>0</v>
      </c>
    </row>
    <row r="1313" spans="7:8" x14ac:dyDescent="0.25">
      <c r="G1313">
        <f t="shared" si="59"/>
        <v>0</v>
      </c>
      <c r="H1313" s="26">
        <f t="shared" si="60"/>
        <v>0</v>
      </c>
    </row>
    <row r="1314" spans="7:8" x14ac:dyDescent="0.25">
      <c r="G1314">
        <f t="shared" si="59"/>
        <v>0</v>
      </c>
      <c r="H1314" s="26">
        <f t="shared" si="60"/>
        <v>0</v>
      </c>
    </row>
    <row r="1315" spans="7:8" x14ac:dyDescent="0.25">
      <c r="G1315">
        <f t="shared" si="59"/>
        <v>0</v>
      </c>
      <c r="H1315" s="26">
        <f t="shared" si="60"/>
        <v>0</v>
      </c>
    </row>
    <row r="1316" spans="7:8" x14ac:dyDescent="0.25">
      <c r="G1316">
        <f t="shared" si="59"/>
        <v>0</v>
      </c>
      <c r="H1316" s="26">
        <f t="shared" si="60"/>
        <v>0</v>
      </c>
    </row>
    <row r="1317" spans="7:8" x14ac:dyDescent="0.25">
      <c r="G1317">
        <f t="shared" si="59"/>
        <v>0</v>
      </c>
      <c r="H1317" s="26">
        <f t="shared" si="60"/>
        <v>0</v>
      </c>
    </row>
    <row r="1318" spans="7:8" x14ac:dyDescent="0.25">
      <c r="G1318">
        <f t="shared" si="59"/>
        <v>0</v>
      </c>
      <c r="H1318" s="26">
        <f t="shared" si="60"/>
        <v>0</v>
      </c>
    </row>
    <row r="1319" spans="7:8" x14ac:dyDescent="0.25">
      <c r="G1319">
        <f t="shared" si="59"/>
        <v>0</v>
      </c>
      <c r="H1319" s="26">
        <f t="shared" si="60"/>
        <v>0</v>
      </c>
    </row>
    <row r="1320" spans="7:8" x14ac:dyDescent="0.25">
      <c r="G1320">
        <f t="shared" si="59"/>
        <v>0</v>
      </c>
      <c r="H1320" s="26">
        <f t="shared" si="60"/>
        <v>0</v>
      </c>
    </row>
    <row r="1321" spans="7:8" x14ac:dyDescent="0.25">
      <c r="G1321">
        <f t="shared" si="59"/>
        <v>0</v>
      </c>
      <c r="H1321" s="26">
        <f t="shared" si="60"/>
        <v>0</v>
      </c>
    </row>
    <row r="1322" spans="7:8" x14ac:dyDescent="0.25">
      <c r="G1322">
        <f t="shared" si="59"/>
        <v>0</v>
      </c>
      <c r="H1322" s="26">
        <f t="shared" si="60"/>
        <v>0</v>
      </c>
    </row>
    <row r="1323" spans="7:8" x14ac:dyDescent="0.25">
      <c r="G1323">
        <f t="shared" si="59"/>
        <v>0</v>
      </c>
      <c r="H1323" s="26">
        <f t="shared" si="60"/>
        <v>0</v>
      </c>
    </row>
    <row r="1324" spans="7:8" x14ac:dyDescent="0.25">
      <c r="G1324">
        <f t="shared" si="59"/>
        <v>0</v>
      </c>
      <c r="H1324" s="26">
        <f t="shared" si="60"/>
        <v>0</v>
      </c>
    </row>
    <row r="1325" spans="7:8" x14ac:dyDescent="0.25">
      <c r="G1325">
        <f t="shared" si="59"/>
        <v>0</v>
      </c>
      <c r="H1325" s="26">
        <f t="shared" si="60"/>
        <v>0</v>
      </c>
    </row>
    <row r="1326" spans="7:8" x14ac:dyDescent="0.25">
      <c r="G1326">
        <f t="shared" si="59"/>
        <v>0</v>
      </c>
      <c r="H1326" s="26">
        <f t="shared" si="60"/>
        <v>0</v>
      </c>
    </row>
    <row r="1327" spans="7:8" x14ac:dyDescent="0.25">
      <c r="G1327">
        <f t="shared" si="59"/>
        <v>0</v>
      </c>
      <c r="H1327" s="26">
        <f t="shared" si="60"/>
        <v>0</v>
      </c>
    </row>
    <row r="1328" spans="7:8" x14ac:dyDescent="0.25">
      <c r="G1328">
        <f t="shared" si="59"/>
        <v>0</v>
      </c>
      <c r="H1328" s="26">
        <f t="shared" si="60"/>
        <v>0</v>
      </c>
    </row>
    <row r="1329" spans="7:8" x14ac:dyDescent="0.25">
      <c r="G1329">
        <f t="shared" si="59"/>
        <v>0</v>
      </c>
      <c r="H1329" s="26">
        <f t="shared" si="60"/>
        <v>0</v>
      </c>
    </row>
    <row r="1330" spans="7:8" x14ac:dyDescent="0.25">
      <c r="G1330">
        <f t="shared" si="59"/>
        <v>0</v>
      </c>
      <c r="H1330" s="26">
        <f t="shared" si="60"/>
        <v>0</v>
      </c>
    </row>
    <row r="1331" spans="7:8" x14ac:dyDescent="0.25">
      <c r="G1331">
        <f t="shared" si="59"/>
        <v>0</v>
      </c>
      <c r="H1331" s="26">
        <f t="shared" si="60"/>
        <v>0</v>
      </c>
    </row>
    <row r="1332" spans="7:8" x14ac:dyDescent="0.25">
      <c r="G1332">
        <f t="shared" si="59"/>
        <v>0</v>
      </c>
      <c r="H1332" s="26">
        <f t="shared" si="60"/>
        <v>0</v>
      </c>
    </row>
    <row r="1333" spans="7:8" x14ac:dyDescent="0.25">
      <c r="G1333">
        <f t="shared" si="59"/>
        <v>0</v>
      </c>
      <c r="H1333" s="26">
        <f t="shared" si="60"/>
        <v>0</v>
      </c>
    </row>
    <row r="1334" spans="7:8" x14ac:dyDescent="0.25">
      <c r="G1334">
        <f t="shared" si="59"/>
        <v>0</v>
      </c>
      <c r="H1334" s="26">
        <f t="shared" si="60"/>
        <v>0</v>
      </c>
    </row>
    <row r="1335" spans="7:8" x14ac:dyDescent="0.25">
      <c r="G1335">
        <f t="shared" si="59"/>
        <v>0</v>
      </c>
      <c r="H1335" s="26">
        <f t="shared" si="60"/>
        <v>0</v>
      </c>
    </row>
    <row r="1336" spans="7:8" x14ac:dyDescent="0.25">
      <c r="G1336">
        <f t="shared" si="59"/>
        <v>0</v>
      </c>
      <c r="H1336" s="26">
        <f t="shared" si="60"/>
        <v>0</v>
      </c>
    </row>
    <row r="1337" spans="7:8" x14ac:dyDescent="0.25">
      <c r="G1337">
        <f t="shared" si="59"/>
        <v>0</v>
      </c>
      <c r="H1337" s="26">
        <f t="shared" si="60"/>
        <v>0</v>
      </c>
    </row>
    <row r="1338" spans="7:8" x14ac:dyDescent="0.25">
      <c r="G1338">
        <f t="shared" si="59"/>
        <v>0</v>
      </c>
      <c r="H1338" s="26">
        <f t="shared" si="60"/>
        <v>0</v>
      </c>
    </row>
    <row r="1339" spans="7:8" x14ac:dyDescent="0.25">
      <c r="G1339">
        <f t="shared" si="59"/>
        <v>0</v>
      </c>
      <c r="H1339" s="26">
        <f t="shared" si="60"/>
        <v>0</v>
      </c>
    </row>
    <row r="1340" spans="7:8" x14ac:dyDescent="0.25">
      <c r="G1340">
        <f t="shared" si="59"/>
        <v>0</v>
      </c>
      <c r="H1340" s="26">
        <f t="shared" si="60"/>
        <v>0</v>
      </c>
    </row>
    <row r="1341" spans="7:8" x14ac:dyDescent="0.25">
      <c r="G1341">
        <f t="shared" si="59"/>
        <v>0</v>
      </c>
      <c r="H1341" s="26">
        <f t="shared" si="60"/>
        <v>0</v>
      </c>
    </row>
    <row r="1342" spans="7:8" x14ac:dyDescent="0.25">
      <c r="G1342">
        <f t="shared" si="59"/>
        <v>0</v>
      </c>
      <c r="H1342" s="26">
        <f t="shared" si="60"/>
        <v>0</v>
      </c>
    </row>
    <row r="1343" spans="7:8" x14ac:dyDescent="0.25">
      <c r="G1343">
        <f t="shared" si="59"/>
        <v>0</v>
      </c>
      <c r="H1343" s="26">
        <f t="shared" si="60"/>
        <v>0</v>
      </c>
    </row>
    <row r="1344" spans="7:8" x14ac:dyDescent="0.25">
      <c r="G1344">
        <f t="shared" si="59"/>
        <v>0</v>
      </c>
      <c r="H1344" s="26">
        <f t="shared" si="60"/>
        <v>0</v>
      </c>
    </row>
    <row r="1345" spans="7:8" x14ac:dyDescent="0.25">
      <c r="G1345">
        <f t="shared" si="59"/>
        <v>0</v>
      </c>
      <c r="H1345" s="26">
        <f t="shared" si="60"/>
        <v>0</v>
      </c>
    </row>
    <row r="1346" spans="7:8" x14ac:dyDescent="0.25">
      <c r="G1346">
        <f t="shared" si="59"/>
        <v>0</v>
      </c>
      <c r="H1346" s="26">
        <f t="shared" si="60"/>
        <v>0</v>
      </c>
    </row>
    <row r="1347" spans="7:8" x14ac:dyDescent="0.25">
      <c r="G1347">
        <f t="shared" si="59"/>
        <v>0</v>
      </c>
      <c r="H1347" s="26">
        <f t="shared" si="60"/>
        <v>0</v>
      </c>
    </row>
    <row r="1348" spans="7:8" x14ac:dyDescent="0.25">
      <c r="G1348">
        <f t="shared" si="59"/>
        <v>0</v>
      </c>
      <c r="H1348" s="26">
        <f t="shared" si="60"/>
        <v>0</v>
      </c>
    </row>
    <row r="1349" spans="7:8" x14ac:dyDescent="0.25">
      <c r="G1349">
        <f t="shared" si="59"/>
        <v>0</v>
      </c>
      <c r="H1349" s="26">
        <f t="shared" si="60"/>
        <v>0</v>
      </c>
    </row>
    <row r="1350" spans="7:8" x14ac:dyDescent="0.25">
      <c r="G1350">
        <f t="shared" si="59"/>
        <v>0</v>
      </c>
      <c r="H1350" s="26">
        <f t="shared" si="60"/>
        <v>0</v>
      </c>
    </row>
    <row r="1351" spans="7:8" x14ac:dyDescent="0.25">
      <c r="G1351">
        <f t="shared" si="59"/>
        <v>0</v>
      </c>
      <c r="H1351" s="26">
        <f t="shared" si="60"/>
        <v>0</v>
      </c>
    </row>
    <row r="1352" spans="7:8" x14ac:dyDescent="0.25">
      <c r="G1352">
        <f t="shared" si="59"/>
        <v>0</v>
      </c>
      <c r="H1352" s="26">
        <f t="shared" si="60"/>
        <v>0</v>
      </c>
    </row>
    <row r="1353" spans="7:8" x14ac:dyDescent="0.25">
      <c r="G1353">
        <f t="shared" si="59"/>
        <v>0</v>
      </c>
      <c r="H1353" s="26">
        <f t="shared" si="60"/>
        <v>0</v>
      </c>
    </row>
    <row r="1354" spans="7:8" x14ac:dyDescent="0.25">
      <c r="G1354">
        <f t="shared" si="59"/>
        <v>0</v>
      </c>
      <c r="H1354" s="26">
        <f t="shared" si="60"/>
        <v>0</v>
      </c>
    </row>
    <row r="1355" spans="7:8" x14ac:dyDescent="0.25">
      <c r="G1355">
        <f t="shared" si="59"/>
        <v>0</v>
      </c>
      <c r="H1355" s="26">
        <f t="shared" si="60"/>
        <v>0</v>
      </c>
    </row>
    <row r="1356" spans="7:8" x14ac:dyDescent="0.25">
      <c r="G1356">
        <f t="shared" si="59"/>
        <v>0</v>
      </c>
      <c r="H1356" s="26">
        <f t="shared" si="60"/>
        <v>0</v>
      </c>
    </row>
    <row r="1357" spans="7:8" x14ac:dyDescent="0.25">
      <c r="G1357">
        <f t="shared" si="59"/>
        <v>0</v>
      </c>
      <c r="H1357" s="26">
        <f t="shared" si="60"/>
        <v>0</v>
      </c>
    </row>
    <row r="1358" spans="7:8" x14ac:dyDescent="0.25">
      <c r="G1358">
        <f t="shared" si="59"/>
        <v>0</v>
      </c>
      <c r="H1358" s="26">
        <f t="shared" si="60"/>
        <v>0</v>
      </c>
    </row>
    <row r="1359" spans="7:8" x14ac:dyDescent="0.25">
      <c r="G1359">
        <f t="shared" ref="G1359:G1422" si="61">B1359</f>
        <v>0</v>
      </c>
      <c r="H1359" s="26">
        <f t="shared" ref="H1359:H1422" si="62">D1359</f>
        <v>0</v>
      </c>
    </row>
    <row r="1360" spans="7:8" x14ac:dyDescent="0.25">
      <c r="G1360">
        <f t="shared" si="61"/>
        <v>0</v>
      </c>
      <c r="H1360" s="26">
        <f t="shared" si="62"/>
        <v>0</v>
      </c>
    </row>
    <row r="1361" spans="7:8" x14ac:dyDescent="0.25">
      <c r="G1361">
        <f t="shared" si="61"/>
        <v>0</v>
      </c>
      <c r="H1361" s="26">
        <f t="shared" si="62"/>
        <v>0</v>
      </c>
    </row>
    <row r="1362" spans="7:8" x14ac:dyDescent="0.25">
      <c r="G1362">
        <f t="shared" si="61"/>
        <v>0</v>
      </c>
      <c r="H1362" s="26">
        <f t="shared" si="62"/>
        <v>0</v>
      </c>
    </row>
    <row r="1363" spans="7:8" x14ac:dyDescent="0.25">
      <c r="G1363">
        <f t="shared" si="61"/>
        <v>0</v>
      </c>
      <c r="H1363" s="26">
        <f t="shared" si="62"/>
        <v>0</v>
      </c>
    </row>
    <row r="1364" spans="7:8" x14ac:dyDescent="0.25">
      <c r="G1364">
        <f t="shared" si="61"/>
        <v>0</v>
      </c>
      <c r="H1364" s="26">
        <f t="shared" si="62"/>
        <v>0</v>
      </c>
    </row>
    <row r="1365" spans="7:8" x14ac:dyDescent="0.25">
      <c r="G1365">
        <f t="shared" si="61"/>
        <v>0</v>
      </c>
      <c r="H1365" s="26">
        <f t="shared" si="62"/>
        <v>0</v>
      </c>
    </row>
    <row r="1366" spans="7:8" x14ac:dyDescent="0.25">
      <c r="G1366">
        <f t="shared" si="61"/>
        <v>0</v>
      </c>
      <c r="H1366" s="26">
        <f t="shared" si="62"/>
        <v>0</v>
      </c>
    </row>
    <row r="1367" spans="7:8" x14ac:dyDescent="0.25">
      <c r="G1367">
        <f t="shared" si="61"/>
        <v>0</v>
      </c>
      <c r="H1367" s="26">
        <f t="shared" si="62"/>
        <v>0</v>
      </c>
    </row>
    <row r="1368" spans="7:8" x14ac:dyDescent="0.25">
      <c r="G1368">
        <f t="shared" si="61"/>
        <v>0</v>
      </c>
      <c r="H1368" s="26">
        <f t="shared" si="62"/>
        <v>0</v>
      </c>
    </row>
    <row r="1369" spans="7:8" x14ac:dyDescent="0.25">
      <c r="G1369">
        <f t="shared" si="61"/>
        <v>0</v>
      </c>
      <c r="H1369" s="26">
        <f t="shared" si="62"/>
        <v>0</v>
      </c>
    </row>
    <row r="1370" spans="7:8" x14ac:dyDescent="0.25">
      <c r="G1370">
        <f t="shared" si="61"/>
        <v>0</v>
      </c>
      <c r="H1370" s="26">
        <f t="shared" si="62"/>
        <v>0</v>
      </c>
    </row>
    <row r="1371" spans="7:8" x14ac:dyDescent="0.25">
      <c r="G1371">
        <f t="shared" si="61"/>
        <v>0</v>
      </c>
      <c r="H1371" s="26">
        <f t="shared" si="62"/>
        <v>0</v>
      </c>
    </row>
    <row r="1372" spans="7:8" x14ac:dyDescent="0.25">
      <c r="G1372">
        <f t="shared" si="61"/>
        <v>0</v>
      </c>
      <c r="H1372" s="26">
        <f t="shared" si="62"/>
        <v>0</v>
      </c>
    </row>
    <row r="1373" spans="7:8" x14ac:dyDescent="0.25">
      <c r="G1373">
        <f t="shared" si="61"/>
        <v>0</v>
      </c>
      <c r="H1373" s="26">
        <f t="shared" si="62"/>
        <v>0</v>
      </c>
    </row>
    <row r="1374" spans="7:8" x14ac:dyDescent="0.25">
      <c r="G1374">
        <f t="shared" si="61"/>
        <v>0</v>
      </c>
      <c r="H1374" s="26">
        <f t="shared" si="62"/>
        <v>0</v>
      </c>
    </row>
    <row r="1375" spans="7:8" x14ac:dyDescent="0.25">
      <c r="G1375">
        <f t="shared" si="61"/>
        <v>0</v>
      </c>
      <c r="H1375" s="26">
        <f t="shared" si="62"/>
        <v>0</v>
      </c>
    </row>
    <row r="1376" spans="7:8" x14ac:dyDescent="0.25">
      <c r="G1376">
        <f t="shared" si="61"/>
        <v>0</v>
      </c>
      <c r="H1376" s="26">
        <f t="shared" si="62"/>
        <v>0</v>
      </c>
    </row>
    <row r="1377" spans="7:8" x14ac:dyDescent="0.25">
      <c r="G1377">
        <f t="shared" si="61"/>
        <v>0</v>
      </c>
      <c r="H1377" s="26">
        <f t="shared" si="62"/>
        <v>0</v>
      </c>
    </row>
    <row r="1378" spans="7:8" x14ac:dyDescent="0.25">
      <c r="G1378">
        <f t="shared" si="61"/>
        <v>0</v>
      </c>
      <c r="H1378" s="26">
        <f t="shared" si="62"/>
        <v>0</v>
      </c>
    </row>
    <row r="1379" spans="7:8" x14ac:dyDescent="0.25">
      <c r="G1379">
        <f t="shared" si="61"/>
        <v>0</v>
      </c>
      <c r="H1379" s="26">
        <f t="shared" si="62"/>
        <v>0</v>
      </c>
    </row>
    <row r="1380" spans="7:8" x14ac:dyDescent="0.25">
      <c r="G1380">
        <f t="shared" si="61"/>
        <v>0</v>
      </c>
      <c r="H1380" s="26">
        <f t="shared" si="62"/>
        <v>0</v>
      </c>
    </row>
    <row r="1381" spans="7:8" x14ac:dyDescent="0.25">
      <c r="G1381">
        <f t="shared" si="61"/>
        <v>0</v>
      </c>
      <c r="H1381" s="26">
        <f t="shared" si="62"/>
        <v>0</v>
      </c>
    </row>
    <row r="1382" spans="7:8" x14ac:dyDescent="0.25">
      <c r="G1382">
        <f t="shared" si="61"/>
        <v>0</v>
      </c>
      <c r="H1382" s="26">
        <f t="shared" si="62"/>
        <v>0</v>
      </c>
    </row>
    <row r="1383" spans="7:8" x14ac:dyDescent="0.25">
      <c r="G1383">
        <f t="shared" si="61"/>
        <v>0</v>
      </c>
      <c r="H1383" s="26">
        <f t="shared" si="62"/>
        <v>0</v>
      </c>
    </row>
    <row r="1384" spans="7:8" x14ac:dyDescent="0.25">
      <c r="G1384">
        <f t="shared" si="61"/>
        <v>0</v>
      </c>
      <c r="H1384" s="26">
        <f t="shared" si="62"/>
        <v>0</v>
      </c>
    </row>
    <row r="1385" spans="7:8" x14ac:dyDescent="0.25">
      <c r="G1385">
        <f t="shared" si="61"/>
        <v>0</v>
      </c>
      <c r="H1385" s="26">
        <f t="shared" si="62"/>
        <v>0</v>
      </c>
    </row>
    <row r="1386" spans="7:8" x14ac:dyDescent="0.25">
      <c r="G1386">
        <f t="shared" si="61"/>
        <v>0</v>
      </c>
      <c r="H1386" s="26">
        <f t="shared" si="62"/>
        <v>0</v>
      </c>
    </row>
    <row r="1387" spans="7:8" x14ac:dyDescent="0.25">
      <c r="G1387">
        <f t="shared" si="61"/>
        <v>0</v>
      </c>
      <c r="H1387" s="26">
        <f t="shared" si="62"/>
        <v>0</v>
      </c>
    </row>
    <row r="1388" spans="7:8" x14ac:dyDescent="0.25">
      <c r="G1388">
        <f t="shared" si="61"/>
        <v>0</v>
      </c>
      <c r="H1388" s="26">
        <f t="shared" si="62"/>
        <v>0</v>
      </c>
    </row>
    <row r="1389" spans="7:8" x14ac:dyDescent="0.25">
      <c r="G1389">
        <f t="shared" si="61"/>
        <v>0</v>
      </c>
      <c r="H1389" s="26">
        <f t="shared" si="62"/>
        <v>0</v>
      </c>
    </row>
    <row r="1390" spans="7:8" x14ac:dyDescent="0.25">
      <c r="G1390">
        <f t="shared" si="61"/>
        <v>0</v>
      </c>
      <c r="H1390" s="26">
        <f t="shared" si="62"/>
        <v>0</v>
      </c>
    </row>
    <row r="1391" spans="7:8" x14ac:dyDescent="0.25">
      <c r="G1391">
        <f t="shared" si="61"/>
        <v>0</v>
      </c>
      <c r="H1391" s="26">
        <f t="shared" si="62"/>
        <v>0</v>
      </c>
    </row>
    <row r="1392" spans="7:8" x14ac:dyDescent="0.25">
      <c r="G1392">
        <f t="shared" si="61"/>
        <v>0</v>
      </c>
      <c r="H1392" s="26">
        <f t="shared" si="62"/>
        <v>0</v>
      </c>
    </row>
    <row r="1393" spans="7:8" x14ac:dyDescent="0.25">
      <c r="G1393">
        <f t="shared" si="61"/>
        <v>0</v>
      </c>
      <c r="H1393" s="26">
        <f t="shared" si="62"/>
        <v>0</v>
      </c>
    </row>
    <row r="1394" spans="7:8" x14ac:dyDescent="0.25">
      <c r="G1394">
        <f t="shared" si="61"/>
        <v>0</v>
      </c>
      <c r="H1394" s="26">
        <f t="shared" si="62"/>
        <v>0</v>
      </c>
    </row>
    <row r="1395" spans="7:8" x14ac:dyDescent="0.25">
      <c r="G1395">
        <f t="shared" si="61"/>
        <v>0</v>
      </c>
      <c r="H1395" s="26">
        <f t="shared" si="62"/>
        <v>0</v>
      </c>
    </row>
    <row r="1396" spans="7:8" x14ac:dyDescent="0.25">
      <c r="G1396">
        <f t="shared" si="61"/>
        <v>0</v>
      </c>
      <c r="H1396" s="26">
        <f t="shared" si="62"/>
        <v>0</v>
      </c>
    </row>
    <row r="1397" spans="7:8" x14ac:dyDescent="0.25">
      <c r="G1397">
        <f t="shared" si="61"/>
        <v>0</v>
      </c>
      <c r="H1397" s="26">
        <f t="shared" si="62"/>
        <v>0</v>
      </c>
    </row>
    <row r="1398" spans="7:8" x14ac:dyDescent="0.25">
      <c r="G1398">
        <f t="shared" si="61"/>
        <v>0</v>
      </c>
      <c r="H1398" s="26">
        <f t="shared" si="62"/>
        <v>0</v>
      </c>
    </row>
    <row r="1399" spans="7:8" x14ac:dyDescent="0.25">
      <c r="G1399">
        <f t="shared" si="61"/>
        <v>0</v>
      </c>
      <c r="H1399" s="26">
        <f t="shared" si="62"/>
        <v>0</v>
      </c>
    </row>
    <row r="1400" spans="7:8" x14ac:dyDescent="0.25">
      <c r="G1400">
        <f t="shared" si="61"/>
        <v>0</v>
      </c>
      <c r="H1400" s="26">
        <f t="shared" si="62"/>
        <v>0</v>
      </c>
    </row>
    <row r="1401" spans="7:8" x14ac:dyDescent="0.25">
      <c r="G1401">
        <f t="shared" si="61"/>
        <v>0</v>
      </c>
      <c r="H1401" s="26">
        <f t="shared" si="62"/>
        <v>0</v>
      </c>
    </row>
    <row r="1402" spans="7:8" x14ac:dyDescent="0.25">
      <c r="G1402">
        <f t="shared" si="61"/>
        <v>0</v>
      </c>
      <c r="H1402" s="26">
        <f t="shared" si="62"/>
        <v>0</v>
      </c>
    </row>
    <row r="1403" spans="7:8" x14ac:dyDescent="0.25">
      <c r="G1403">
        <f t="shared" si="61"/>
        <v>0</v>
      </c>
      <c r="H1403" s="26">
        <f t="shared" si="62"/>
        <v>0</v>
      </c>
    </row>
    <row r="1404" spans="7:8" x14ac:dyDescent="0.25">
      <c r="G1404">
        <f t="shared" si="61"/>
        <v>0</v>
      </c>
      <c r="H1404" s="26">
        <f t="shared" si="62"/>
        <v>0</v>
      </c>
    </row>
    <row r="1405" spans="7:8" x14ac:dyDescent="0.25">
      <c r="G1405">
        <f t="shared" si="61"/>
        <v>0</v>
      </c>
      <c r="H1405" s="26">
        <f t="shared" si="62"/>
        <v>0</v>
      </c>
    </row>
    <row r="1406" spans="7:8" x14ac:dyDescent="0.25">
      <c r="G1406">
        <f t="shared" si="61"/>
        <v>0</v>
      </c>
      <c r="H1406" s="26">
        <f t="shared" si="62"/>
        <v>0</v>
      </c>
    </row>
    <row r="1407" spans="7:8" x14ac:dyDescent="0.25">
      <c r="G1407">
        <f t="shared" si="61"/>
        <v>0</v>
      </c>
      <c r="H1407" s="26">
        <f t="shared" si="62"/>
        <v>0</v>
      </c>
    </row>
    <row r="1408" spans="7:8" x14ac:dyDescent="0.25">
      <c r="G1408">
        <f t="shared" si="61"/>
        <v>0</v>
      </c>
      <c r="H1408" s="26">
        <f t="shared" si="62"/>
        <v>0</v>
      </c>
    </row>
    <row r="1409" spans="7:8" x14ac:dyDescent="0.25">
      <c r="G1409">
        <f t="shared" si="61"/>
        <v>0</v>
      </c>
      <c r="H1409" s="26">
        <f t="shared" si="62"/>
        <v>0</v>
      </c>
    </row>
    <row r="1410" spans="7:8" x14ac:dyDescent="0.25">
      <c r="G1410">
        <f t="shared" si="61"/>
        <v>0</v>
      </c>
      <c r="H1410" s="26">
        <f t="shared" si="62"/>
        <v>0</v>
      </c>
    </row>
    <row r="1411" spans="7:8" x14ac:dyDescent="0.25">
      <c r="G1411">
        <f t="shared" si="61"/>
        <v>0</v>
      </c>
      <c r="H1411" s="26">
        <f t="shared" si="62"/>
        <v>0</v>
      </c>
    </row>
    <row r="1412" spans="7:8" x14ac:dyDescent="0.25">
      <c r="G1412">
        <f t="shared" si="61"/>
        <v>0</v>
      </c>
      <c r="H1412" s="26">
        <f t="shared" si="62"/>
        <v>0</v>
      </c>
    </row>
    <row r="1413" spans="7:8" x14ac:dyDescent="0.25">
      <c r="G1413">
        <f t="shared" si="61"/>
        <v>0</v>
      </c>
      <c r="H1413" s="26">
        <f t="shared" si="62"/>
        <v>0</v>
      </c>
    </row>
    <row r="1414" spans="7:8" x14ac:dyDescent="0.25">
      <c r="G1414">
        <f t="shared" si="61"/>
        <v>0</v>
      </c>
      <c r="H1414" s="26">
        <f t="shared" si="62"/>
        <v>0</v>
      </c>
    </row>
    <row r="1415" spans="7:8" x14ac:dyDescent="0.25">
      <c r="G1415">
        <f t="shared" si="61"/>
        <v>0</v>
      </c>
      <c r="H1415" s="26">
        <f t="shared" si="62"/>
        <v>0</v>
      </c>
    </row>
    <row r="1416" spans="7:8" x14ac:dyDescent="0.25">
      <c r="G1416">
        <f t="shared" si="61"/>
        <v>0</v>
      </c>
      <c r="H1416" s="26">
        <f t="shared" si="62"/>
        <v>0</v>
      </c>
    </row>
    <row r="1417" spans="7:8" x14ac:dyDescent="0.25">
      <c r="G1417">
        <f t="shared" si="61"/>
        <v>0</v>
      </c>
      <c r="H1417" s="26">
        <f t="shared" si="62"/>
        <v>0</v>
      </c>
    </row>
    <row r="1418" spans="7:8" x14ac:dyDescent="0.25">
      <c r="G1418">
        <f t="shared" si="61"/>
        <v>0</v>
      </c>
      <c r="H1418" s="26">
        <f t="shared" si="62"/>
        <v>0</v>
      </c>
    </row>
    <row r="1419" spans="7:8" x14ac:dyDescent="0.25">
      <c r="G1419">
        <f t="shared" si="61"/>
        <v>0</v>
      </c>
      <c r="H1419" s="26">
        <f t="shared" si="62"/>
        <v>0</v>
      </c>
    </row>
    <row r="1420" spans="7:8" x14ac:dyDescent="0.25">
      <c r="G1420">
        <f t="shared" si="61"/>
        <v>0</v>
      </c>
      <c r="H1420" s="26">
        <f t="shared" si="62"/>
        <v>0</v>
      </c>
    </row>
    <row r="1421" spans="7:8" x14ac:dyDescent="0.25">
      <c r="G1421">
        <f t="shared" si="61"/>
        <v>0</v>
      </c>
      <c r="H1421" s="26">
        <f t="shared" si="62"/>
        <v>0</v>
      </c>
    </row>
    <row r="1422" spans="7:8" x14ac:dyDescent="0.25">
      <c r="G1422">
        <f t="shared" si="61"/>
        <v>0</v>
      </c>
      <c r="H1422" s="26">
        <f t="shared" si="62"/>
        <v>0</v>
      </c>
    </row>
    <row r="1423" spans="7:8" x14ac:dyDescent="0.25">
      <c r="G1423">
        <f t="shared" ref="G1423:G1486" si="63">B1423</f>
        <v>0</v>
      </c>
      <c r="H1423" s="26">
        <f t="shared" ref="H1423:H1486" si="64">D1423</f>
        <v>0</v>
      </c>
    </row>
    <row r="1424" spans="7:8" x14ac:dyDescent="0.25">
      <c r="G1424">
        <f t="shared" si="63"/>
        <v>0</v>
      </c>
      <c r="H1424" s="26">
        <f t="shared" si="64"/>
        <v>0</v>
      </c>
    </row>
    <row r="1425" spans="7:8" x14ac:dyDescent="0.25">
      <c r="G1425">
        <f t="shared" si="63"/>
        <v>0</v>
      </c>
      <c r="H1425" s="26">
        <f t="shared" si="64"/>
        <v>0</v>
      </c>
    </row>
    <row r="1426" spans="7:8" x14ac:dyDescent="0.25">
      <c r="G1426">
        <f t="shared" si="63"/>
        <v>0</v>
      </c>
      <c r="H1426" s="26">
        <f t="shared" si="64"/>
        <v>0</v>
      </c>
    </row>
    <row r="1427" spans="7:8" x14ac:dyDescent="0.25">
      <c r="G1427">
        <f t="shared" si="63"/>
        <v>0</v>
      </c>
      <c r="H1427" s="26">
        <f t="shared" si="64"/>
        <v>0</v>
      </c>
    </row>
    <row r="1428" spans="7:8" x14ac:dyDescent="0.25">
      <c r="G1428">
        <f t="shared" si="63"/>
        <v>0</v>
      </c>
      <c r="H1428" s="26">
        <f t="shared" si="64"/>
        <v>0</v>
      </c>
    </row>
    <row r="1429" spans="7:8" x14ac:dyDescent="0.25">
      <c r="G1429">
        <f t="shared" si="63"/>
        <v>0</v>
      </c>
      <c r="H1429" s="26">
        <f t="shared" si="64"/>
        <v>0</v>
      </c>
    </row>
    <row r="1430" spans="7:8" x14ac:dyDescent="0.25">
      <c r="G1430">
        <f t="shared" si="63"/>
        <v>0</v>
      </c>
      <c r="H1430" s="26">
        <f t="shared" si="64"/>
        <v>0</v>
      </c>
    </row>
    <row r="1431" spans="7:8" x14ac:dyDescent="0.25">
      <c r="G1431">
        <f t="shared" si="63"/>
        <v>0</v>
      </c>
      <c r="H1431" s="26">
        <f t="shared" si="64"/>
        <v>0</v>
      </c>
    </row>
    <row r="1432" spans="7:8" x14ac:dyDescent="0.25">
      <c r="G1432">
        <f t="shared" si="63"/>
        <v>0</v>
      </c>
      <c r="H1432" s="26">
        <f t="shared" si="64"/>
        <v>0</v>
      </c>
    </row>
    <row r="1433" spans="7:8" x14ac:dyDescent="0.25">
      <c r="G1433">
        <f t="shared" si="63"/>
        <v>0</v>
      </c>
      <c r="H1433" s="26">
        <f t="shared" si="64"/>
        <v>0</v>
      </c>
    </row>
    <row r="1434" spans="7:8" x14ac:dyDescent="0.25">
      <c r="G1434">
        <f t="shared" si="63"/>
        <v>0</v>
      </c>
      <c r="H1434" s="26">
        <f t="shared" si="64"/>
        <v>0</v>
      </c>
    </row>
    <row r="1435" spans="7:8" x14ac:dyDescent="0.25">
      <c r="G1435">
        <f t="shared" si="63"/>
        <v>0</v>
      </c>
      <c r="H1435" s="26">
        <f t="shared" si="64"/>
        <v>0</v>
      </c>
    </row>
    <row r="1436" spans="7:8" x14ac:dyDescent="0.25">
      <c r="G1436">
        <f t="shared" si="63"/>
        <v>0</v>
      </c>
      <c r="H1436" s="26">
        <f t="shared" si="64"/>
        <v>0</v>
      </c>
    </row>
    <row r="1437" spans="7:8" x14ac:dyDescent="0.25">
      <c r="G1437">
        <f t="shared" si="63"/>
        <v>0</v>
      </c>
      <c r="H1437" s="26">
        <f t="shared" si="64"/>
        <v>0</v>
      </c>
    </row>
    <row r="1438" spans="7:8" x14ac:dyDescent="0.25">
      <c r="G1438">
        <f t="shared" si="63"/>
        <v>0</v>
      </c>
      <c r="H1438" s="26">
        <f t="shared" si="64"/>
        <v>0</v>
      </c>
    </row>
    <row r="1439" spans="7:8" x14ac:dyDescent="0.25">
      <c r="G1439">
        <f t="shared" si="63"/>
        <v>0</v>
      </c>
      <c r="H1439" s="26">
        <f t="shared" si="64"/>
        <v>0</v>
      </c>
    </row>
    <row r="1440" spans="7:8" x14ac:dyDescent="0.25">
      <c r="G1440">
        <f t="shared" si="63"/>
        <v>0</v>
      </c>
      <c r="H1440" s="26">
        <f t="shared" si="64"/>
        <v>0</v>
      </c>
    </row>
    <row r="1441" spans="7:8" x14ac:dyDescent="0.25">
      <c r="G1441">
        <f t="shared" si="63"/>
        <v>0</v>
      </c>
      <c r="H1441" s="26">
        <f t="shared" si="64"/>
        <v>0</v>
      </c>
    </row>
    <row r="1442" spans="7:8" x14ac:dyDescent="0.25">
      <c r="G1442">
        <f t="shared" si="63"/>
        <v>0</v>
      </c>
      <c r="H1442" s="26">
        <f t="shared" si="64"/>
        <v>0</v>
      </c>
    </row>
    <row r="1443" spans="7:8" x14ac:dyDescent="0.25">
      <c r="G1443">
        <f t="shared" si="63"/>
        <v>0</v>
      </c>
      <c r="H1443" s="26">
        <f t="shared" si="64"/>
        <v>0</v>
      </c>
    </row>
    <row r="1444" spans="7:8" x14ac:dyDescent="0.25">
      <c r="G1444">
        <f t="shared" si="63"/>
        <v>0</v>
      </c>
      <c r="H1444" s="26">
        <f t="shared" si="64"/>
        <v>0</v>
      </c>
    </row>
    <row r="1445" spans="7:8" x14ac:dyDescent="0.25">
      <c r="G1445">
        <f t="shared" si="63"/>
        <v>0</v>
      </c>
      <c r="H1445" s="26">
        <f t="shared" si="64"/>
        <v>0</v>
      </c>
    </row>
    <row r="1446" spans="7:8" x14ac:dyDescent="0.25">
      <c r="G1446">
        <f t="shared" si="63"/>
        <v>0</v>
      </c>
      <c r="H1446" s="26">
        <f t="shared" si="64"/>
        <v>0</v>
      </c>
    </row>
    <row r="1447" spans="7:8" x14ac:dyDescent="0.25">
      <c r="G1447">
        <f t="shared" si="63"/>
        <v>0</v>
      </c>
      <c r="H1447" s="26">
        <f t="shared" si="64"/>
        <v>0</v>
      </c>
    </row>
    <row r="1448" spans="7:8" x14ac:dyDescent="0.25">
      <c r="G1448">
        <f t="shared" si="63"/>
        <v>0</v>
      </c>
      <c r="H1448" s="26">
        <f t="shared" si="64"/>
        <v>0</v>
      </c>
    </row>
    <row r="1449" spans="7:8" x14ac:dyDescent="0.25">
      <c r="G1449">
        <f t="shared" si="63"/>
        <v>0</v>
      </c>
      <c r="H1449" s="26">
        <f t="shared" si="64"/>
        <v>0</v>
      </c>
    </row>
    <row r="1450" spans="7:8" x14ac:dyDescent="0.25">
      <c r="G1450">
        <f t="shared" si="63"/>
        <v>0</v>
      </c>
      <c r="H1450" s="26">
        <f t="shared" si="64"/>
        <v>0</v>
      </c>
    </row>
    <row r="1451" spans="7:8" x14ac:dyDescent="0.25">
      <c r="G1451">
        <f t="shared" si="63"/>
        <v>0</v>
      </c>
      <c r="H1451" s="26">
        <f t="shared" si="64"/>
        <v>0</v>
      </c>
    </row>
    <row r="1452" spans="7:8" x14ac:dyDescent="0.25">
      <c r="G1452">
        <f t="shared" si="63"/>
        <v>0</v>
      </c>
      <c r="H1452" s="26">
        <f t="shared" si="64"/>
        <v>0</v>
      </c>
    </row>
    <row r="1453" spans="7:8" x14ac:dyDescent="0.25">
      <c r="G1453">
        <f t="shared" si="63"/>
        <v>0</v>
      </c>
      <c r="H1453" s="26">
        <f t="shared" si="64"/>
        <v>0</v>
      </c>
    </row>
    <row r="1454" spans="7:8" x14ac:dyDescent="0.25">
      <c r="G1454">
        <f t="shared" si="63"/>
        <v>0</v>
      </c>
      <c r="H1454" s="26">
        <f t="shared" si="64"/>
        <v>0</v>
      </c>
    </row>
    <row r="1455" spans="7:8" x14ac:dyDescent="0.25">
      <c r="G1455">
        <f t="shared" si="63"/>
        <v>0</v>
      </c>
      <c r="H1455" s="26">
        <f t="shared" si="64"/>
        <v>0</v>
      </c>
    </row>
    <row r="1456" spans="7:8" x14ac:dyDescent="0.25">
      <c r="G1456">
        <f t="shared" si="63"/>
        <v>0</v>
      </c>
      <c r="H1456" s="26">
        <f t="shared" si="64"/>
        <v>0</v>
      </c>
    </row>
    <row r="1457" spans="7:8" x14ac:dyDescent="0.25">
      <c r="G1457">
        <f t="shared" si="63"/>
        <v>0</v>
      </c>
      <c r="H1457" s="26">
        <f t="shared" si="64"/>
        <v>0</v>
      </c>
    </row>
    <row r="1458" spans="7:8" x14ac:dyDescent="0.25">
      <c r="G1458">
        <f t="shared" si="63"/>
        <v>0</v>
      </c>
      <c r="H1458" s="26">
        <f t="shared" si="64"/>
        <v>0</v>
      </c>
    </row>
    <row r="1459" spans="7:8" x14ac:dyDescent="0.25">
      <c r="G1459">
        <f t="shared" si="63"/>
        <v>0</v>
      </c>
      <c r="H1459" s="26">
        <f t="shared" si="64"/>
        <v>0</v>
      </c>
    </row>
    <row r="1460" spans="7:8" x14ac:dyDescent="0.25">
      <c r="G1460">
        <f t="shared" si="63"/>
        <v>0</v>
      </c>
      <c r="H1460" s="26">
        <f t="shared" si="64"/>
        <v>0</v>
      </c>
    </row>
    <row r="1461" spans="7:8" x14ac:dyDescent="0.25">
      <c r="G1461">
        <f t="shared" si="63"/>
        <v>0</v>
      </c>
      <c r="H1461" s="26">
        <f t="shared" si="64"/>
        <v>0</v>
      </c>
    </row>
    <row r="1462" spans="7:8" x14ac:dyDescent="0.25">
      <c r="G1462">
        <f t="shared" si="63"/>
        <v>0</v>
      </c>
      <c r="H1462" s="26">
        <f t="shared" si="64"/>
        <v>0</v>
      </c>
    </row>
    <row r="1463" spans="7:8" x14ac:dyDescent="0.25">
      <c r="G1463">
        <f t="shared" si="63"/>
        <v>0</v>
      </c>
      <c r="H1463" s="26">
        <f t="shared" si="64"/>
        <v>0</v>
      </c>
    </row>
    <row r="1464" spans="7:8" x14ac:dyDescent="0.25">
      <c r="G1464">
        <f t="shared" si="63"/>
        <v>0</v>
      </c>
      <c r="H1464" s="26">
        <f t="shared" si="64"/>
        <v>0</v>
      </c>
    </row>
    <row r="1465" spans="7:8" x14ac:dyDescent="0.25">
      <c r="G1465">
        <f t="shared" si="63"/>
        <v>0</v>
      </c>
      <c r="H1465" s="26">
        <f t="shared" si="64"/>
        <v>0</v>
      </c>
    </row>
    <row r="1466" spans="7:8" x14ac:dyDescent="0.25">
      <c r="G1466">
        <f t="shared" si="63"/>
        <v>0</v>
      </c>
      <c r="H1466" s="26">
        <f t="shared" si="64"/>
        <v>0</v>
      </c>
    </row>
    <row r="1467" spans="7:8" x14ac:dyDescent="0.25">
      <c r="G1467">
        <f t="shared" si="63"/>
        <v>0</v>
      </c>
      <c r="H1467" s="26">
        <f t="shared" si="64"/>
        <v>0</v>
      </c>
    </row>
    <row r="1468" spans="7:8" x14ac:dyDescent="0.25">
      <c r="G1468">
        <f t="shared" si="63"/>
        <v>0</v>
      </c>
      <c r="H1468" s="26">
        <f t="shared" si="64"/>
        <v>0</v>
      </c>
    </row>
    <row r="1469" spans="7:8" x14ac:dyDescent="0.25">
      <c r="G1469">
        <f t="shared" si="63"/>
        <v>0</v>
      </c>
      <c r="H1469" s="26">
        <f t="shared" si="64"/>
        <v>0</v>
      </c>
    </row>
    <row r="1470" spans="7:8" x14ac:dyDescent="0.25">
      <c r="G1470">
        <f t="shared" si="63"/>
        <v>0</v>
      </c>
      <c r="H1470" s="26">
        <f t="shared" si="64"/>
        <v>0</v>
      </c>
    </row>
    <row r="1471" spans="7:8" x14ac:dyDescent="0.25">
      <c r="G1471">
        <f t="shared" si="63"/>
        <v>0</v>
      </c>
      <c r="H1471" s="26">
        <f t="shared" si="64"/>
        <v>0</v>
      </c>
    </row>
    <row r="1472" spans="7:8" x14ac:dyDescent="0.25">
      <c r="G1472">
        <f t="shared" si="63"/>
        <v>0</v>
      </c>
      <c r="H1472" s="26">
        <f t="shared" si="64"/>
        <v>0</v>
      </c>
    </row>
    <row r="1473" spans="7:8" x14ac:dyDescent="0.25">
      <c r="G1473">
        <f t="shared" si="63"/>
        <v>0</v>
      </c>
      <c r="H1473" s="26">
        <f t="shared" si="64"/>
        <v>0</v>
      </c>
    </row>
    <row r="1474" spans="7:8" x14ac:dyDescent="0.25">
      <c r="G1474">
        <f t="shared" si="63"/>
        <v>0</v>
      </c>
      <c r="H1474" s="26">
        <f t="shared" si="64"/>
        <v>0</v>
      </c>
    </row>
    <row r="1475" spans="7:8" x14ac:dyDescent="0.25">
      <c r="G1475">
        <f t="shared" si="63"/>
        <v>0</v>
      </c>
      <c r="H1475" s="26">
        <f t="shared" si="64"/>
        <v>0</v>
      </c>
    </row>
    <row r="1476" spans="7:8" x14ac:dyDescent="0.25">
      <c r="G1476">
        <f t="shared" si="63"/>
        <v>0</v>
      </c>
      <c r="H1476" s="26">
        <f t="shared" si="64"/>
        <v>0</v>
      </c>
    </row>
    <row r="1477" spans="7:8" x14ac:dyDescent="0.25">
      <c r="G1477">
        <f t="shared" si="63"/>
        <v>0</v>
      </c>
      <c r="H1477" s="26">
        <f t="shared" si="64"/>
        <v>0</v>
      </c>
    </row>
    <row r="1478" spans="7:8" x14ac:dyDescent="0.25">
      <c r="G1478">
        <f t="shared" si="63"/>
        <v>0</v>
      </c>
      <c r="H1478" s="26">
        <f t="shared" si="64"/>
        <v>0</v>
      </c>
    </row>
    <row r="1479" spans="7:8" x14ac:dyDescent="0.25">
      <c r="G1479">
        <f t="shared" si="63"/>
        <v>0</v>
      </c>
      <c r="H1479" s="26">
        <f t="shared" si="64"/>
        <v>0</v>
      </c>
    </row>
    <row r="1480" spans="7:8" x14ac:dyDescent="0.25">
      <c r="G1480">
        <f t="shared" si="63"/>
        <v>0</v>
      </c>
      <c r="H1480" s="26">
        <f t="shared" si="64"/>
        <v>0</v>
      </c>
    </row>
    <row r="1481" spans="7:8" x14ac:dyDescent="0.25">
      <c r="G1481">
        <f t="shared" si="63"/>
        <v>0</v>
      </c>
      <c r="H1481" s="26">
        <f t="shared" si="64"/>
        <v>0</v>
      </c>
    </row>
    <row r="1482" spans="7:8" x14ac:dyDescent="0.25">
      <c r="G1482">
        <f t="shared" si="63"/>
        <v>0</v>
      </c>
      <c r="H1482" s="26">
        <f t="shared" si="64"/>
        <v>0</v>
      </c>
    </row>
    <row r="1483" spans="7:8" x14ac:dyDescent="0.25">
      <c r="G1483">
        <f t="shared" si="63"/>
        <v>0</v>
      </c>
      <c r="H1483" s="26">
        <f t="shared" si="64"/>
        <v>0</v>
      </c>
    </row>
    <row r="1484" spans="7:8" x14ac:dyDescent="0.25">
      <c r="G1484">
        <f t="shared" si="63"/>
        <v>0</v>
      </c>
      <c r="H1484" s="26">
        <f t="shared" si="64"/>
        <v>0</v>
      </c>
    </row>
    <row r="1485" spans="7:8" x14ac:dyDescent="0.25">
      <c r="G1485">
        <f t="shared" si="63"/>
        <v>0</v>
      </c>
      <c r="H1485" s="26">
        <f t="shared" si="64"/>
        <v>0</v>
      </c>
    </row>
    <row r="1486" spans="7:8" x14ac:dyDescent="0.25">
      <c r="G1486">
        <f t="shared" si="63"/>
        <v>0</v>
      </c>
      <c r="H1486" s="26">
        <f t="shared" si="64"/>
        <v>0</v>
      </c>
    </row>
    <row r="1487" spans="7:8" x14ac:dyDescent="0.25">
      <c r="G1487">
        <f t="shared" ref="G1487:G1550" si="65">B1487</f>
        <v>0</v>
      </c>
      <c r="H1487" s="26">
        <f t="shared" ref="H1487:H1550" si="66">D1487</f>
        <v>0</v>
      </c>
    </row>
    <row r="1488" spans="7:8" x14ac:dyDescent="0.25">
      <c r="G1488">
        <f t="shared" si="65"/>
        <v>0</v>
      </c>
      <c r="H1488" s="26">
        <f t="shared" si="66"/>
        <v>0</v>
      </c>
    </row>
    <row r="1489" spans="7:8" x14ac:dyDescent="0.25">
      <c r="G1489">
        <f t="shared" si="65"/>
        <v>0</v>
      </c>
      <c r="H1489" s="26">
        <f t="shared" si="66"/>
        <v>0</v>
      </c>
    </row>
    <row r="1490" spans="7:8" x14ac:dyDescent="0.25">
      <c r="G1490">
        <f t="shared" si="65"/>
        <v>0</v>
      </c>
      <c r="H1490" s="26">
        <f t="shared" si="66"/>
        <v>0</v>
      </c>
    </row>
    <row r="1491" spans="7:8" x14ac:dyDescent="0.25">
      <c r="G1491">
        <f t="shared" si="65"/>
        <v>0</v>
      </c>
      <c r="H1491" s="26">
        <f t="shared" si="66"/>
        <v>0</v>
      </c>
    </row>
    <row r="1492" spans="7:8" x14ac:dyDescent="0.25">
      <c r="G1492">
        <f t="shared" si="65"/>
        <v>0</v>
      </c>
      <c r="H1492" s="26">
        <f t="shared" si="66"/>
        <v>0</v>
      </c>
    </row>
    <row r="1493" spans="7:8" x14ac:dyDescent="0.25">
      <c r="G1493">
        <f t="shared" si="65"/>
        <v>0</v>
      </c>
      <c r="H1493" s="26">
        <f t="shared" si="66"/>
        <v>0</v>
      </c>
    </row>
    <row r="1494" spans="7:8" x14ac:dyDescent="0.25">
      <c r="G1494">
        <f t="shared" si="65"/>
        <v>0</v>
      </c>
      <c r="H1494" s="26">
        <f t="shared" si="66"/>
        <v>0</v>
      </c>
    </row>
    <row r="1495" spans="7:8" x14ac:dyDescent="0.25">
      <c r="G1495">
        <f t="shared" si="65"/>
        <v>0</v>
      </c>
      <c r="H1495" s="26">
        <f t="shared" si="66"/>
        <v>0</v>
      </c>
    </row>
    <row r="1496" spans="7:8" x14ac:dyDescent="0.25">
      <c r="G1496">
        <f t="shared" si="65"/>
        <v>0</v>
      </c>
      <c r="H1496" s="26">
        <f t="shared" si="66"/>
        <v>0</v>
      </c>
    </row>
    <row r="1497" spans="7:8" x14ac:dyDescent="0.25">
      <c r="G1497">
        <f t="shared" si="65"/>
        <v>0</v>
      </c>
      <c r="H1497" s="26">
        <f t="shared" si="66"/>
        <v>0</v>
      </c>
    </row>
    <row r="1498" spans="7:8" x14ac:dyDescent="0.25">
      <c r="G1498">
        <f t="shared" si="65"/>
        <v>0</v>
      </c>
      <c r="H1498" s="26">
        <f t="shared" si="66"/>
        <v>0</v>
      </c>
    </row>
    <row r="1499" spans="7:8" x14ac:dyDescent="0.25">
      <c r="G1499">
        <f t="shared" si="65"/>
        <v>0</v>
      </c>
      <c r="H1499" s="26">
        <f t="shared" si="66"/>
        <v>0</v>
      </c>
    </row>
    <row r="1500" spans="7:8" x14ac:dyDescent="0.25">
      <c r="G1500">
        <f t="shared" si="65"/>
        <v>0</v>
      </c>
      <c r="H1500" s="26">
        <f t="shared" si="66"/>
        <v>0</v>
      </c>
    </row>
    <row r="1501" spans="7:8" x14ac:dyDescent="0.25">
      <c r="G1501">
        <f t="shared" si="65"/>
        <v>0</v>
      </c>
      <c r="H1501" s="26">
        <f t="shared" si="66"/>
        <v>0</v>
      </c>
    </row>
    <row r="1502" spans="7:8" x14ac:dyDescent="0.25">
      <c r="G1502">
        <f t="shared" si="65"/>
        <v>0</v>
      </c>
      <c r="H1502" s="26">
        <f t="shared" si="66"/>
        <v>0</v>
      </c>
    </row>
    <row r="1503" spans="7:8" x14ac:dyDescent="0.25">
      <c r="G1503">
        <f t="shared" si="65"/>
        <v>0</v>
      </c>
      <c r="H1503" s="26">
        <f t="shared" si="66"/>
        <v>0</v>
      </c>
    </row>
    <row r="1504" spans="7:8" x14ac:dyDescent="0.25">
      <c r="G1504">
        <f t="shared" si="65"/>
        <v>0</v>
      </c>
      <c r="H1504" s="26">
        <f t="shared" si="66"/>
        <v>0</v>
      </c>
    </row>
    <row r="1505" spans="7:8" x14ac:dyDescent="0.25">
      <c r="G1505">
        <f t="shared" si="65"/>
        <v>0</v>
      </c>
      <c r="H1505" s="26">
        <f t="shared" si="66"/>
        <v>0</v>
      </c>
    </row>
    <row r="1506" spans="7:8" x14ac:dyDescent="0.25">
      <c r="G1506">
        <f t="shared" si="65"/>
        <v>0</v>
      </c>
      <c r="H1506" s="26">
        <f t="shared" si="66"/>
        <v>0</v>
      </c>
    </row>
    <row r="1507" spans="7:8" x14ac:dyDescent="0.25">
      <c r="G1507">
        <f t="shared" si="65"/>
        <v>0</v>
      </c>
      <c r="H1507" s="26">
        <f t="shared" si="66"/>
        <v>0</v>
      </c>
    </row>
    <row r="1508" spans="7:8" x14ac:dyDescent="0.25">
      <c r="G1508">
        <f t="shared" si="65"/>
        <v>0</v>
      </c>
      <c r="H1508" s="26">
        <f t="shared" si="66"/>
        <v>0</v>
      </c>
    </row>
    <row r="1509" spans="7:8" x14ac:dyDescent="0.25">
      <c r="G1509">
        <f t="shared" si="65"/>
        <v>0</v>
      </c>
      <c r="H1509" s="26">
        <f t="shared" si="66"/>
        <v>0</v>
      </c>
    </row>
    <row r="1510" spans="7:8" x14ac:dyDescent="0.25">
      <c r="G1510">
        <f t="shared" si="65"/>
        <v>0</v>
      </c>
      <c r="H1510" s="26">
        <f t="shared" si="66"/>
        <v>0</v>
      </c>
    </row>
    <row r="1511" spans="7:8" x14ac:dyDescent="0.25">
      <c r="G1511">
        <f t="shared" si="65"/>
        <v>0</v>
      </c>
      <c r="H1511" s="26">
        <f t="shared" si="66"/>
        <v>0</v>
      </c>
    </row>
    <row r="1512" spans="7:8" x14ac:dyDescent="0.25">
      <c r="G1512">
        <f t="shared" si="65"/>
        <v>0</v>
      </c>
      <c r="H1512" s="26">
        <f t="shared" si="66"/>
        <v>0</v>
      </c>
    </row>
    <row r="1513" spans="7:8" x14ac:dyDescent="0.25">
      <c r="G1513">
        <f t="shared" si="65"/>
        <v>0</v>
      </c>
      <c r="H1513" s="26">
        <f t="shared" si="66"/>
        <v>0</v>
      </c>
    </row>
    <row r="1514" spans="7:8" x14ac:dyDescent="0.25">
      <c r="G1514">
        <f t="shared" si="65"/>
        <v>0</v>
      </c>
      <c r="H1514" s="26">
        <f t="shared" si="66"/>
        <v>0</v>
      </c>
    </row>
    <row r="1515" spans="7:8" x14ac:dyDescent="0.25">
      <c r="G1515">
        <f t="shared" si="65"/>
        <v>0</v>
      </c>
      <c r="H1515" s="26">
        <f t="shared" si="66"/>
        <v>0</v>
      </c>
    </row>
    <row r="1516" spans="7:8" x14ac:dyDescent="0.25">
      <c r="G1516">
        <f t="shared" si="65"/>
        <v>0</v>
      </c>
      <c r="H1516" s="26">
        <f t="shared" si="66"/>
        <v>0</v>
      </c>
    </row>
    <row r="1517" spans="7:8" x14ac:dyDescent="0.25">
      <c r="G1517">
        <f t="shared" si="65"/>
        <v>0</v>
      </c>
      <c r="H1517" s="26">
        <f t="shared" si="66"/>
        <v>0</v>
      </c>
    </row>
    <row r="1518" spans="7:8" x14ac:dyDescent="0.25">
      <c r="G1518">
        <f t="shared" si="65"/>
        <v>0</v>
      </c>
      <c r="H1518" s="26">
        <f t="shared" si="66"/>
        <v>0</v>
      </c>
    </row>
    <row r="1519" spans="7:8" x14ac:dyDescent="0.25">
      <c r="G1519">
        <f t="shared" si="65"/>
        <v>0</v>
      </c>
      <c r="H1519" s="26">
        <f t="shared" si="66"/>
        <v>0</v>
      </c>
    </row>
    <row r="1520" spans="7:8" x14ac:dyDescent="0.25">
      <c r="G1520">
        <f t="shared" si="65"/>
        <v>0</v>
      </c>
      <c r="H1520" s="26">
        <f t="shared" si="66"/>
        <v>0</v>
      </c>
    </row>
    <row r="1521" spans="7:8" x14ac:dyDescent="0.25">
      <c r="G1521">
        <f t="shared" si="65"/>
        <v>0</v>
      </c>
      <c r="H1521" s="26">
        <f t="shared" si="66"/>
        <v>0</v>
      </c>
    </row>
    <row r="1522" spans="7:8" x14ac:dyDescent="0.25">
      <c r="G1522">
        <f t="shared" si="65"/>
        <v>0</v>
      </c>
      <c r="H1522" s="26">
        <f t="shared" si="66"/>
        <v>0</v>
      </c>
    </row>
    <row r="1523" spans="7:8" x14ac:dyDescent="0.25">
      <c r="G1523">
        <f t="shared" si="65"/>
        <v>0</v>
      </c>
      <c r="H1523" s="26">
        <f t="shared" si="66"/>
        <v>0</v>
      </c>
    </row>
    <row r="1524" spans="7:8" x14ac:dyDescent="0.25">
      <c r="G1524">
        <f t="shared" si="65"/>
        <v>0</v>
      </c>
      <c r="H1524" s="26">
        <f t="shared" si="66"/>
        <v>0</v>
      </c>
    </row>
    <row r="1525" spans="7:8" x14ac:dyDescent="0.25">
      <c r="G1525">
        <f t="shared" si="65"/>
        <v>0</v>
      </c>
      <c r="H1525" s="26">
        <f t="shared" si="66"/>
        <v>0</v>
      </c>
    </row>
    <row r="1526" spans="7:8" x14ac:dyDescent="0.25">
      <c r="G1526">
        <f t="shared" si="65"/>
        <v>0</v>
      </c>
      <c r="H1526" s="26">
        <f t="shared" si="66"/>
        <v>0</v>
      </c>
    </row>
    <row r="1527" spans="7:8" x14ac:dyDescent="0.25">
      <c r="G1527">
        <f t="shared" si="65"/>
        <v>0</v>
      </c>
      <c r="H1527" s="26">
        <f t="shared" si="66"/>
        <v>0</v>
      </c>
    </row>
    <row r="1528" spans="7:8" x14ac:dyDescent="0.25">
      <c r="G1528">
        <f t="shared" si="65"/>
        <v>0</v>
      </c>
      <c r="H1528" s="26">
        <f t="shared" si="66"/>
        <v>0</v>
      </c>
    </row>
    <row r="1529" spans="7:8" x14ac:dyDescent="0.25">
      <c r="G1529">
        <f t="shared" si="65"/>
        <v>0</v>
      </c>
      <c r="H1529" s="26">
        <f t="shared" si="66"/>
        <v>0</v>
      </c>
    </row>
    <row r="1530" spans="7:8" x14ac:dyDescent="0.25">
      <c r="G1530">
        <f t="shared" si="65"/>
        <v>0</v>
      </c>
      <c r="H1530" s="26">
        <f t="shared" si="66"/>
        <v>0</v>
      </c>
    </row>
    <row r="1531" spans="7:8" x14ac:dyDescent="0.25">
      <c r="G1531">
        <f t="shared" si="65"/>
        <v>0</v>
      </c>
      <c r="H1531" s="26">
        <f t="shared" si="66"/>
        <v>0</v>
      </c>
    </row>
    <row r="1532" spans="7:8" x14ac:dyDescent="0.25">
      <c r="G1532">
        <f t="shared" si="65"/>
        <v>0</v>
      </c>
      <c r="H1532" s="26">
        <f t="shared" si="66"/>
        <v>0</v>
      </c>
    </row>
    <row r="1533" spans="7:8" x14ac:dyDescent="0.25">
      <c r="G1533">
        <f t="shared" si="65"/>
        <v>0</v>
      </c>
      <c r="H1533" s="26">
        <f t="shared" si="66"/>
        <v>0</v>
      </c>
    </row>
    <row r="1534" spans="7:8" x14ac:dyDescent="0.25">
      <c r="G1534">
        <f t="shared" si="65"/>
        <v>0</v>
      </c>
      <c r="H1534" s="26">
        <f t="shared" si="66"/>
        <v>0</v>
      </c>
    </row>
    <row r="1535" spans="7:8" x14ac:dyDescent="0.25">
      <c r="G1535">
        <f t="shared" si="65"/>
        <v>0</v>
      </c>
      <c r="H1535" s="26">
        <f t="shared" si="66"/>
        <v>0</v>
      </c>
    </row>
    <row r="1536" spans="7:8" x14ac:dyDescent="0.25">
      <c r="G1536">
        <f t="shared" si="65"/>
        <v>0</v>
      </c>
      <c r="H1536" s="26">
        <f t="shared" si="66"/>
        <v>0</v>
      </c>
    </row>
    <row r="1537" spans="7:8" x14ac:dyDescent="0.25">
      <c r="G1537">
        <f t="shared" si="65"/>
        <v>0</v>
      </c>
      <c r="H1537" s="26">
        <f t="shared" si="66"/>
        <v>0</v>
      </c>
    </row>
    <row r="1538" spans="7:8" x14ac:dyDescent="0.25">
      <c r="G1538">
        <f t="shared" si="65"/>
        <v>0</v>
      </c>
      <c r="H1538" s="26">
        <f t="shared" si="66"/>
        <v>0</v>
      </c>
    </row>
    <row r="1539" spans="7:8" x14ac:dyDescent="0.25">
      <c r="G1539">
        <f t="shared" si="65"/>
        <v>0</v>
      </c>
      <c r="H1539" s="26">
        <f t="shared" si="66"/>
        <v>0</v>
      </c>
    </row>
    <row r="1540" spans="7:8" x14ac:dyDescent="0.25">
      <c r="G1540">
        <f t="shared" si="65"/>
        <v>0</v>
      </c>
      <c r="H1540" s="26">
        <f t="shared" si="66"/>
        <v>0</v>
      </c>
    </row>
    <row r="1541" spans="7:8" x14ac:dyDescent="0.25">
      <c r="G1541">
        <f t="shared" si="65"/>
        <v>0</v>
      </c>
      <c r="H1541" s="26">
        <f t="shared" si="66"/>
        <v>0</v>
      </c>
    </row>
    <row r="1542" spans="7:8" x14ac:dyDescent="0.25">
      <c r="G1542">
        <f t="shared" si="65"/>
        <v>0</v>
      </c>
      <c r="H1542" s="26">
        <f t="shared" si="66"/>
        <v>0</v>
      </c>
    </row>
    <row r="1543" spans="7:8" x14ac:dyDescent="0.25">
      <c r="G1543">
        <f t="shared" si="65"/>
        <v>0</v>
      </c>
      <c r="H1543" s="26">
        <f t="shared" si="66"/>
        <v>0</v>
      </c>
    </row>
    <row r="1544" spans="7:8" x14ac:dyDescent="0.25">
      <c r="G1544">
        <f t="shared" si="65"/>
        <v>0</v>
      </c>
      <c r="H1544" s="26">
        <f t="shared" si="66"/>
        <v>0</v>
      </c>
    </row>
    <row r="1545" spans="7:8" x14ac:dyDescent="0.25">
      <c r="G1545">
        <f t="shared" si="65"/>
        <v>0</v>
      </c>
      <c r="H1545" s="26">
        <f t="shared" si="66"/>
        <v>0</v>
      </c>
    </row>
    <row r="1546" spans="7:8" x14ac:dyDescent="0.25">
      <c r="G1546">
        <f t="shared" si="65"/>
        <v>0</v>
      </c>
      <c r="H1546" s="26">
        <f t="shared" si="66"/>
        <v>0</v>
      </c>
    </row>
    <row r="1547" spans="7:8" x14ac:dyDescent="0.25">
      <c r="G1547">
        <f t="shared" si="65"/>
        <v>0</v>
      </c>
      <c r="H1547" s="26">
        <f t="shared" si="66"/>
        <v>0</v>
      </c>
    </row>
    <row r="1548" spans="7:8" x14ac:dyDescent="0.25">
      <c r="G1548">
        <f t="shared" si="65"/>
        <v>0</v>
      </c>
      <c r="H1548" s="26">
        <f t="shared" si="66"/>
        <v>0</v>
      </c>
    </row>
    <row r="1549" spans="7:8" x14ac:dyDescent="0.25">
      <c r="G1549">
        <f t="shared" si="65"/>
        <v>0</v>
      </c>
      <c r="H1549" s="26">
        <f t="shared" si="66"/>
        <v>0</v>
      </c>
    </row>
    <row r="1550" spans="7:8" x14ac:dyDescent="0.25">
      <c r="G1550">
        <f t="shared" si="65"/>
        <v>0</v>
      </c>
      <c r="H1550" s="26">
        <f t="shared" si="66"/>
        <v>0</v>
      </c>
    </row>
    <row r="1551" spans="7:8" x14ac:dyDescent="0.25">
      <c r="G1551">
        <f t="shared" ref="G1551:G1614" si="67">B1551</f>
        <v>0</v>
      </c>
      <c r="H1551" s="26">
        <f t="shared" ref="H1551:H1614" si="68">D1551</f>
        <v>0</v>
      </c>
    </row>
    <row r="1552" spans="7:8" x14ac:dyDescent="0.25">
      <c r="G1552">
        <f t="shared" si="67"/>
        <v>0</v>
      </c>
      <c r="H1552" s="26">
        <f t="shared" si="68"/>
        <v>0</v>
      </c>
    </row>
    <row r="1553" spans="7:8" x14ac:dyDescent="0.25">
      <c r="G1553">
        <f t="shared" si="67"/>
        <v>0</v>
      </c>
      <c r="H1553" s="26">
        <f t="shared" si="68"/>
        <v>0</v>
      </c>
    </row>
    <row r="1554" spans="7:8" x14ac:dyDescent="0.25">
      <c r="G1554">
        <f t="shared" si="67"/>
        <v>0</v>
      </c>
      <c r="H1554" s="26">
        <f t="shared" si="68"/>
        <v>0</v>
      </c>
    </row>
    <row r="1555" spans="7:8" x14ac:dyDescent="0.25">
      <c r="G1555">
        <f t="shared" si="67"/>
        <v>0</v>
      </c>
      <c r="H1555" s="26">
        <f t="shared" si="68"/>
        <v>0</v>
      </c>
    </row>
    <row r="1556" spans="7:8" x14ac:dyDescent="0.25">
      <c r="G1556">
        <f t="shared" si="67"/>
        <v>0</v>
      </c>
      <c r="H1556" s="26">
        <f t="shared" si="68"/>
        <v>0</v>
      </c>
    </row>
    <row r="1557" spans="7:8" x14ac:dyDescent="0.25">
      <c r="G1557">
        <f t="shared" si="67"/>
        <v>0</v>
      </c>
      <c r="H1557" s="26">
        <f t="shared" si="68"/>
        <v>0</v>
      </c>
    </row>
    <row r="1558" spans="7:8" x14ac:dyDescent="0.25">
      <c r="G1558">
        <f t="shared" si="67"/>
        <v>0</v>
      </c>
      <c r="H1558" s="26">
        <f t="shared" si="68"/>
        <v>0</v>
      </c>
    </row>
    <row r="1559" spans="7:8" x14ac:dyDescent="0.25">
      <c r="G1559">
        <f t="shared" si="67"/>
        <v>0</v>
      </c>
      <c r="H1559" s="26">
        <f t="shared" si="68"/>
        <v>0</v>
      </c>
    </row>
    <row r="1560" spans="7:8" x14ac:dyDescent="0.25">
      <c r="G1560">
        <f t="shared" si="67"/>
        <v>0</v>
      </c>
      <c r="H1560" s="26">
        <f t="shared" si="68"/>
        <v>0</v>
      </c>
    </row>
    <row r="1561" spans="7:8" x14ac:dyDescent="0.25">
      <c r="G1561">
        <f t="shared" si="67"/>
        <v>0</v>
      </c>
      <c r="H1561" s="26">
        <f t="shared" si="68"/>
        <v>0</v>
      </c>
    </row>
    <row r="1562" spans="7:8" x14ac:dyDescent="0.25">
      <c r="G1562">
        <f t="shared" si="67"/>
        <v>0</v>
      </c>
      <c r="H1562" s="26">
        <f t="shared" si="68"/>
        <v>0</v>
      </c>
    </row>
    <row r="1563" spans="7:8" x14ac:dyDescent="0.25">
      <c r="G1563">
        <f t="shared" si="67"/>
        <v>0</v>
      </c>
      <c r="H1563" s="26">
        <f t="shared" si="68"/>
        <v>0</v>
      </c>
    </row>
    <row r="1564" spans="7:8" x14ac:dyDescent="0.25">
      <c r="G1564">
        <f t="shared" si="67"/>
        <v>0</v>
      </c>
      <c r="H1564" s="26">
        <f t="shared" si="68"/>
        <v>0</v>
      </c>
    </row>
    <row r="1565" spans="7:8" x14ac:dyDescent="0.25">
      <c r="G1565">
        <f t="shared" si="67"/>
        <v>0</v>
      </c>
      <c r="H1565" s="26">
        <f t="shared" si="68"/>
        <v>0</v>
      </c>
    </row>
    <row r="1566" spans="7:8" x14ac:dyDescent="0.25">
      <c r="G1566">
        <f t="shared" si="67"/>
        <v>0</v>
      </c>
      <c r="H1566" s="26">
        <f t="shared" si="68"/>
        <v>0</v>
      </c>
    </row>
    <row r="1567" spans="7:8" x14ac:dyDescent="0.25">
      <c r="G1567">
        <f t="shared" si="67"/>
        <v>0</v>
      </c>
      <c r="H1567" s="26">
        <f t="shared" si="68"/>
        <v>0</v>
      </c>
    </row>
    <row r="1568" spans="7:8" x14ac:dyDescent="0.25">
      <c r="G1568">
        <f t="shared" si="67"/>
        <v>0</v>
      </c>
      <c r="H1568" s="26">
        <f t="shared" si="68"/>
        <v>0</v>
      </c>
    </row>
    <row r="1569" spans="7:8" x14ac:dyDescent="0.25">
      <c r="G1569">
        <f t="shared" si="67"/>
        <v>0</v>
      </c>
      <c r="H1569" s="26">
        <f t="shared" si="68"/>
        <v>0</v>
      </c>
    </row>
    <row r="1570" spans="7:8" x14ac:dyDescent="0.25">
      <c r="G1570">
        <f t="shared" si="67"/>
        <v>0</v>
      </c>
      <c r="H1570" s="26">
        <f t="shared" si="68"/>
        <v>0</v>
      </c>
    </row>
    <row r="1571" spans="7:8" x14ac:dyDescent="0.25">
      <c r="G1571">
        <f t="shared" si="67"/>
        <v>0</v>
      </c>
      <c r="H1571" s="26">
        <f t="shared" si="68"/>
        <v>0</v>
      </c>
    </row>
    <row r="1572" spans="7:8" x14ac:dyDescent="0.25">
      <c r="G1572">
        <f t="shared" si="67"/>
        <v>0</v>
      </c>
      <c r="H1572" s="26">
        <f t="shared" si="68"/>
        <v>0</v>
      </c>
    </row>
    <row r="1573" spans="7:8" x14ac:dyDescent="0.25">
      <c r="G1573">
        <f t="shared" si="67"/>
        <v>0</v>
      </c>
      <c r="H1573" s="26">
        <f t="shared" si="68"/>
        <v>0</v>
      </c>
    </row>
    <row r="1574" spans="7:8" x14ac:dyDescent="0.25">
      <c r="G1574">
        <f t="shared" si="67"/>
        <v>0</v>
      </c>
      <c r="H1574" s="26">
        <f t="shared" si="68"/>
        <v>0</v>
      </c>
    </row>
    <row r="1575" spans="7:8" x14ac:dyDescent="0.25">
      <c r="G1575">
        <f t="shared" si="67"/>
        <v>0</v>
      </c>
      <c r="H1575" s="26">
        <f t="shared" si="68"/>
        <v>0</v>
      </c>
    </row>
    <row r="1576" spans="7:8" x14ac:dyDescent="0.25">
      <c r="G1576">
        <f t="shared" si="67"/>
        <v>0</v>
      </c>
      <c r="H1576" s="26">
        <f t="shared" si="68"/>
        <v>0</v>
      </c>
    </row>
    <row r="1577" spans="7:8" x14ac:dyDescent="0.25">
      <c r="G1577">
        <f t="shared" si="67"/>
        <v>0</v>
      </c>
      <c r="H1577" s="26">
        <f t="shared" si="68"/>
        <v>0</v>
      </c>
    </row>
    <row r="1578" spans="7:8" x14ac:dyDescent="0.25">
      <c r="G1578">
        <f t="shared" si="67"/>
        <v>0</v>
      </c>
      <c r="H1578" s="26">
        <f t="shared" si="68"/>
        <v>0</v>
      </c>
    </row>
    <row r="1579" spans="7:8" x14ac:dyDescent="0.25">
      <c r="G1579">
        <f t="shared" si="67"/>
        <v>0</v>
      </c>
      <c r="H1579" s="26">
        <f t="shared" si="68"/>
        <v>0</v>
      </c>
    </row>
    <row r="1580" spans="7:8" x14ac:dyDescent="0.25">
      <c r="G1580">
        <f t="shared" si="67"/>
        <v>0</v>
      </c>
      <c r="H1580" s="26">
        <f t="shared" si="68"/>
        <v>0</v>
      </c>
    </row>
    <row r="1581" spans="7:8" x14ac:dyDescent="0.25">
      <c r="G1581">
        <f t="shared" si="67"/>
        <v>0</v>
      </c>
      <c r="H1581" s="26">
        <f t="shared" si="68"/>
        <v>0</v>
      </c>
    </row>
    <row r="1582" spans="7:8" x14ac:dyDescent="0.25">
      <c r="G1582">
        <f t="shared" si="67"/>
        <v>0</v>
      </c>
      <c r="H1582" s="26">
        <f t="shared" si="68"/>
        <v>0</v>
      </c>
    </row>
    <row r="1583" spans="7:8" x14ac:dyDescent="0.25">
      <c r="G1583">
        <f t="shared" si="67"/>
        <v>0</v>
      </c>
      <c r="H1583" s="26">
        <f t="shared" si="68"/>
        <v>0</v>
      </c>
    </row>
    <row r="1584" spans="7:8" x14ac:dyDescent="0.25">
      <c r="G1584">
        <f t="shared" si="67"/>
        <v>0</v>
      </c>
      <c r="H1584" s="26">
        <f t="shared" si="68"/>
        <v>0</v>
      </c>
    </row>
    <row r="1585" spans="7:8" x14ac:dyDescent="0.25">
      <c r="G1585">
        <f t="shared" si="67"/>
        <v>0</v>
      </c>
      <c r="H1585" s="26">
        <f t="shared" si="68"/>
        <v>0</v>
      </c>
    </row>
    <row r="1586" spans="7:8" x14ac:dyDescent="0.25">
      <c r="G1586">
        <f t="shared" si="67"/>
        <v>0</v>
      </c>
      <c r="H1586" s="26">
        <f t="shared" si="68"/>
        <v>0</v>
      </c>
    </row>
    <row r="1587" spans="7:8" x14ac:dyDescent="0.25">
      <c r="G1587">
        <f t="shared" si="67"/>
        <v>0</v>
      </c>
      <c r="H1587" s="26">
        <f t="shared" si="68"/>
        <v>0</v>
      </c>
    </row>
    <row r="1588" spans="7:8" x14ac:dyDescent="0.25">
      <c r="G1588">
        <f t="shared" si="67"/>
        <v>0</v>
      </c>
      <c r="H1588" s="26">
        <f t="shared" si="68"/>
        <v>0</v>
      </c>
    </row>
    <row r="1589" spans="7:8" x14ac:dyDescent="0.25">
      <c r="G1589">
        <f t="shared" si="67"/>
        <v>0</v>
      </c>
      <c r="H1589" s="26">
        <f t="shared" si="68"/>
        <v>0</v>
      </c>
    </row>
    <row r="1590" spans="7:8" x14ac:dyDescent="0.25">
      <c r="G1590">
        <f t="shared" si="67"/>
        <v>0</v>
      </c>
      <c r="H1590" s="26">
        <f t="shared" si="68"/>
        <v>0</v>
      </c>
    </row>
    <row r="1591" spans="7:8" x14ac:dyDescent="0.25">
      <c r="G1591">
        <f t="shared" si="67"/>
        <v>0</v>
      </c>
      <c r="H1591" s="26">
        <f t="shared" si="68"/>
        <v>0</v>
      </c>
    </row>
    <row r="1592" spans="7:8" x14ac:dyDescent="0.25">
      <c r="G1592">
        <f t="shared" si="67"/>
        <v>0</v>
      </c>
      <c r="H1592" s="26">
        <f t="shared" si="68"/>
        <v>0</v>
      </c>
    </row>
    <row r="1593" spans="7:8" x14ac:dyDescent="0.25">
      <c r="G1593">
        <f t="shared" si="67"/>
        <v>0</v>
      </c>
      <c r="H1593" s="26">
        <f t="shared" si="68"/>
        <v>0</v>
      </c>
    </row>
    <row r="1594" spans="7:8" x14ac:dyDescent="0.25">
      <c r="G1594">
        <f t="shared" si="67"/>
        <v>0</v>
      </c>
      <c r="H1594" s="26">
        <f t="shared" si="68"/>
        <v>0</v>
      </c>
    </row>
    <row r="1595" spans="7:8" x14ac:dyDescent="0.25">
      <c r="G1595">
        <f t="shared" si="67"/>
        <v>0</v>
      </c>
      <c r="H1595" s="26">
        <f t="shared" si="68"/>
        <v>0</v>
      </c>
    </row>
    <row r="1596" spans="7:8" x14ac:dyDescent="0.25">
      <c r="G1596">
        <f t="shared" si="67"/>
        <v>0</v>
      </c>
      <c r="H1596" s="26">
        <f t="shared" si="68"/>
        <v>0</v>
      </c>
    </row>
    <row r="1597" spans="7:8" x14ac:dyDescent="0.25">
      <c r="G1597">
        <f t="shared" si="67"/>
        <v>0</v>
      </c>
      <c r="H1597" s="26">
        <f t="shared" si="68"/>
        <v>0</v>
      </c>
    </row>
    <row r="1598" spans="7:8" x14ac:dyDescent="0.25">
      <c r="G1598">
        <f t="shared" si="67"/>
        <v>0</v>
      </c>
      <c r="H1598" s="26">
        <f t="shared" si="68"/>
        <v>0</v>
      </c>
    </row>
    <row r="1599" spans="7:8" x14ac:dyDescent="0.25">
      <c r="G1599">
        <f t="shared" si="67"/>
        <v>0</v>
      </c>
      <c r="H1599" s="26">
        <f t="shared" si="68"/>
        <v>0</v>
      </c>
    </row>
    <row r="1600" spans="7:8" x14ac:dyDescent="0.25">
      <c r="G1600">
        <f t="shared" si="67"/>
        <v>0</v>
      </c>
      <c r="H1600" s="26">
        <f t="shared" si="68"/>
        <v>0</v>
      </c>
    </row>
    <row r="1601" spans="7:8" x14ac:dyDescent="0.25">
      <c r="G1601">
        <f t="shared" si="67"/>
        <v>0</v>
      </c>
      <c r="H1601" s="26">
        <f t="shared" si="68"/>
        <v>0</v>
      </c>
    </row>
    <row r="1602" spans="7:8" x14ac:dyDescent="0.25">
      <c r="G1602">
        <f t="shared" si="67"/>
        <v>0</v>
      </c>
      <c r="H1602" s="26">
        <f t="shared" si="68"/>
        <v>0</v>
      </c>
    </row>
    <row r="1603" spans="7:8" x14ac:dyDescent="0.25">
      <c r="G1603">
        <f t="shared" si="67"/>
        <v>0</v>
      </c>
      <c r="H1603" s="26">
        <f t="shared" si="68"/>
        <v>0</v>
      </c>
    </row>
    <row r="1604" spans="7:8" x14ac:dyDescent="0.25">
      <c r="G1604">
        <f t="shared" si="67"/>
        <v>0</v>
      </c>
      <c r="H1604" s="26">
        <f t="shared" si="68"/>
        <v>0</v>
      </c>
    </row>
    <row r="1605" spans="7:8" x14ac:dyDescent="0.25">
      <c r="G1605">
        <f t="shared" si="67"/>
        <v>0</v>
      </c>
      <c r="H1605" s="26">
        <f t="shared" si="68"/>
        <v>0</v>
      </c>
    </row>
    <row r="1606" spans="7:8" x14ac:dyDescent="0.25">
      <c r="G1606">
        <f t="shared" si="67"/>
        <v>0</v>
      </c>
      <c r="H1606" s="26">
        <f t="shared" si="68"/>
        <v>0</v>
      </c>
    </row>
    <row r="1607" spans="7:8" x14ac:dyDescent="0.25">
      <c r="G1607">
        <f t="shared" si="67"/>
        <v>0</v>
      </c>
      <c r="H1607" s="26">
        <f t="shared" si="68"/>
        <v>0</v>
      </c>
    </row>
    <row r="1608" spans="7:8" x14ac:dyDescent="0.25">
      <c r="G1608">
        <f t="shared" si="67"/>
        <v>0</v>
      </c>
      <c r="H1608" s="26">
        <f t="shared" si="68"/>
        <v>0</v>
      </c>
    </row>
    <row r="1609" spans="7:8" x14ac:dyDescent="0.25">
      <c r="G1609">
        <f t="shared" si="67"/>
        <v>0</v>
      </c>
      <c r="H1609" s="26">
        <f t="shared" si="68"/>
        <v>0</v>
      </c>
    </row>
    <row r="1610" spans="7:8" x14ac:dyDescent="0.25">
      <c r="G1610">
        <f t="shared" si="67"/>
        <v>0</v>
      </c>
      <c r="H1610" s="26">
        <f t="shared" si="68"/>
        <v>0</v>
      </c>
    </row>
    <row r="1611" spans="7:8" x14ac:dyDescent="0.25">
      <c r="G1611">
        <f t="shared" si="67"/>
        <v>0</v>
      </c>
      <c r="H1611" s="26">
        <f t="shared" si="68"/>
        <v>0</v>
      </c>
    </row>
    <row r="1612" spans="7:8" x14ac:dyDescent="0.25">
      <c r="G1612">
        <f t="shared" si="67"/>
        <v>0</v>
      </c>
      <c r="H1612" s="26">
        <f t="shared" si="68"/>
        <v>0</v>
      </c>
    </row>
    <row r="1613" spans="7:8" x14ac:dyDescent="0.25">
      <c r="G1613">
        <f t="shared" si="67"/>
        <v>0</v>
      </c>
      <c r="H1613" s="26">
        <f t="shared" si="68"/>
        <v>0</v>
      </c>
    </row>
    <row r="1614" spans="7:8" x14ac:dyDescent="0.25">
      <c r="G1614">
        <f t="shared" si="67"/>
        <v>0</v>
      </c>
      <c r="H1614" s="26">
        <f t="shared" si="68"/>
        <v>0</v>
      </c>
    </row>
    <row r="1615" spans="7:8" x14ac:dyDescent="0.25">
      <c r="G1615">
        <f t="shared" ref="G1615:G1678" si="69">B1615</f>
        <v>0</v>
      </c>
      <c r="H1615" s="26">
        <f t="shared" ref="H1615:H1678" si="70">D1615</f>
        <v>0</v>
      </c>
    </row>
    <row r="1616" spans="7:8" x14ac:dyDescent="0.25">
      <c r="G1616">
        <f t="shared" si="69"/>
        <v>0</v>
      </c>
      <c r="H1616" s="26">
        <f t="shared" si="70"/>
        <v>0</v>
      </c>
    </row>
    <row r="1617" spans="7:8" x14ac:dyDescent="0.25">
      <c r="G1617">
        <f t="shared" si="69"/>
        <v>0</v>
      </c>
      <c r="H1617" s="26">
        <f t="shared" si="70"/>
        <v>0</v>
      </c>
    </row>
    <row r="1618" spans="7:8" x14ac:dyDescent="0.25">
      <c r="G1618">
        <f t="shared" si="69"/>
        <v>0</v>
      </c>
      <c r="H1618" s="26">
        <f t="shared" si="70"/>
        <v>0</v>
      </c>
    </row>
    <row r="1619" spans="7:8" x14ac:dyDescent="0.25">
      <c r="G1619">
        <f t="shared" si="69"/>
        <v>0</v>
      </c>
      <c r="H1619" s="26">
        <f t="shared" si="70"/>
        <v>0</v>
      </c>
    </row>
    <row r="1620" spans="7:8" x14ac:dyDescent="0.25">
      <c r="G1620">
        <f t="shared" si="69"/>
        <v>0</v>
      </c>
      <c r="H1620" s="26">
        <f t="shared" si="70"/>
        <v>0</v>
      </c>
    </row>
    <row r="1621" spans="7:8" x14ac:dyDescent="0.25">
      <c r="G1621">
        <f t="shared" si="69"/>
        <v>0</v>
      </c>
      <c r="H1621" s="26">
        <f t="shared" si="70"/>
        <v>0</v>
      </c>
    </row>
    <row r="1622" spans="7:8" x14ac:dyDescent="0.25">
      <c r="G1622">
        <f t="shared" si="69"/>
        <v>0</v>
      </c>
      <c r="H1622" s="26">
        <f t="shared" si="70"/>
        <v>0</v>
      </c>
    </row>
    <row r="1623" spans="7:8" x14ac:dyDescent="0.25">
      <c r="G1623">
        <f t="shared" si="69"/>
        <v>0</v>
      </c>
      <c r="H1623" s="26">
        <f t="shared" si="70"/>
        <v>0</v>
      </c>
    </row>
    <row r="1624" spans="7:8" x14ac:dyDescent="0.25">
      <c r="G1624">
        <f t="shared" si="69"/>
        <v>0</v>
      </c>
      <c r="H1624" s="26">
        <f t="shared" si="70"/>
        <v>0</v>
      </c>
    </row>
    <row r="1625" spans="7:8" x14ac:dyDescent="0.25">
      <c r="G1625">
        <f t="shared" si="69"/>
        <v>0</v>
      </c>
      <c r="H1625" s="26">
        <f t="shared" si="70"/>
        <v>0</v>
      </c>
    </row>
    <row r="1626" spans="7:8" x14ac:dyDescent="0.25">
      <c r="G1626">
        <f t="shared" si="69"/>
        <v>0</v>
      </c>
      <c r="H1626" s="26">
        <f t="shared" si="70"/>
        <v>0</v>
      </c>
    </row>
    <row r="1627" spans="7:8" x14ac:dyDescent="0.25">
      <c r="G1627">
        <f t="shared" si="69"/>
        <v>0</v>
      </c>
      <c r="H1627" s="26">
        <f t="shared" si="70"/>
        <v>0</v>
      </c>
    </row>
    <row r="1628" spans="7:8" x14ac:dyDescent="0.25">
      <c r="G1628">
        <f t="shared" si="69"/>
        <v>0</v>
      </c>
      <c r="H1628" s="26">
        <f t="shared" si="70"/>
        <v>0</v>
      </c>
    </row>
    <row r="1629" spans="7:8" x14ac:dyDescent="0.25">
      <c r="G1629">
        <f t="shared" si="69"/>
        <v>0</v>
      </c>
      <c r="H1629" s="26">
        <f t="shared" si="70"/>
        <v>0</v>
      </c>
    </row>
    <row r="1630" spans="7:8" x14ac:dyDescent="0.25">
      <c r="G1630">
        <f t="shared" si="69"/>
        <v>0</v>
      </c>
      <c r="H1630" s="26">
        <f t="shared" si="70"/>
        <v>0</v>
      </c>
    </row>
    <row r="1631" spans="7:8" x14ac:dyDescent="0.25">
      <c r="G1631">
        <f t="shared" si="69"/>
        <v>0</v>
      </c>
      <c r="H1631" s="26">
        <f t="shared" si="70"/>
        <v>0</v>
      </c>
    </row>
    <row r="1632" spans="7:8" x14ac:dyDescent="0.25">
      <c r="G1632">
        <f t="shared" si="69"/>
        <v>0</v>
      </c>
      <c r="H1632" s="26">
        <f t="shared" si="70"/>
        <v>0</v>
      </c>
    </row>
    <row r="1633" spans="7:8" x14ac:dyDescent="0.25">
      <c r="G1633">
        <f t="shared" si="69"/>
        <v>0</v>
      </c>
      <c r="H1633" s="26">
        <f t="shared" si="70"/>
        <v>0</v>
      </c>
    </row>
    <row r="1634" spans="7:8" x14ac:dyDescent="0.25">
      <c r="G1634">
        <f t="shared" si="69"/>
        <v>0</v>
      </c>
      <c r="H1634" s="26">
        <f t="shared" si="70"/>
        <v>0</v>
      </c>
    </row>
    <row r="1635" spans="7:8" x14ac:dyDescent="0.25">
      <c r="G1635">
        <f t="shared" si="69"/>
        <v>0</v>
      </c>
      <c r="H1635" s="26">
        <f t="shared" si="70"/>
        <v>0</v>
      </c>
    </row>
    <row r="1636" spans="7:8" x14ac:dyDescent="0.25">
      <c r="G1636">
        <f t="shared" si="69"/>
        <v>0</v>
      </c>
      <c r="H1636" s="26">
        <f t="shared" si="70"/>
        <v>0</v>
      </c>
    </row>
    <row r="1637" spans="7:8" x14ac:dyDescent="0.25">
      <c r="G1637">
        <f t="shared" si="69"/>
        <v>0</v>
      </c>
      <c r="H1637" s="26">
        <f t="shared" si="70"/>
        <v>0</v>
      </c>
    </row>
    <row r="1638" spans="7:8" x14ac:dyDescent="0.25">
      <c r="G1638">
        <f t="shared" si="69"/>
        <v>0</v>
      </c>
      <c r="H1638" s="26">
        <f t="shared" si="70"/>
        <v>0</v>
      </c>
    </row>
    <row r="1639" spans="7:8" x14ac:dyDescent="0.25">
      <c r="G1639">
        <f t="shared" si="69"/>
        <v>0</v>
      </c>
      <c r="H1639" s="26">
        <f t="shared" si="70"/>
        <v>0</v>
      </c>
    </row>
    <row r="1640" spans="7:8" x14ac:dyDescent="0.25">
      <c r="G1640">
        <f t="shared" si="69"/>
        <v>0</v>
      </c>
      <c r="H1640" s="26">
        <f t="shared" si="70"/>
        <v>0</v>
      </c>
    </row>
    <row r="1641" spans="7:8" x14ac:dyDescent="0.25">
      <c r="G1641">
        <f t="shared" si="69"/>
        <v>0</v>
      </c>
      <c r="H1641" s="26">
        <f t="shared" si="70"/>
        <v>0</v>
      </c>
    </row>
    <row r="1642" spans="7:8" x14ac:dyDescent="0.25">
      <c r="G1642">
        <f t="shared" si="69"/>
        <v>0</v>
      </c>
      <c r="H1642" s="26">
        <f t="shared" si="70"/>
        <v>0</v>
      </c>
    </row>
    <row r="1643" spans="7:8" x14ac:dyDescent="0.25">
      <c r="G1643">
        <f t="shared" si="69"/>
        <v>0</v>
      </c>
      <c r="H1643" s="26">
        <f t="shared" si="70"/>
        <v>0</v>
      </c>
    </row>
    <row r="1644" spans="7:8" x14ac:dyDescent="0.25">
      <c r="G1644">
        <f t="shared" si="69"/>
        <v>0</v>
      </c>
      <c r="H1644" s="26">
        <f t="shared" si="70"/>
        <v>0</v>
      </c>
    </row>
    <row r="1645" spans="7:8" x14ac:dyDescent="0.25">
      <c r="G1645">
        <f t="shared" si="69"/>
        <v>0</v>
      </c>
      <c r="H1645" s="26">
        <f t="shared" si="70"/>
        <v>0</v>
      </c>
    </row>
    <row r="1646" spans="7:8" x14ac:dyDescent="0.25">
      <c r="G1646">
        <f t="shared" si="69"/>
        <v>0</v>
      </c>
      <c r="H1646" s="26">
        <f t="shared" si="70"/>
        <v>0</v>
      </c>
    </row>
    <row r="1647" spans="7:8" x14ac:dyDescent="0.25">
      <c r="G1647">
        <f t="shared" si="69"/>
        <v>0</v>
      </c>
      <c r="H1647" s="26">
        <f t="shared" si="70"/>
        <v>0</v>
      </c>
    </row>
    <row r="1648" spans="7:8" x14ac:dyDescent="0.25">
      <c r="G1648">
        <f t="shared" si="69"/>
        <v>0</v>
      </c>
      <c r="H1648" s="26">
        <f t="shared" si="70"/>
        <v>0</v>
      </c>
    </row>
    <row r="1649" spans="7:8" x14ac:dyDescent="0.25">
      <c r="G1649">
        <f t="shared" si="69"/>
        <v>0</v>
      </c>
      <c r="H1649" s="26">
        <f t="shared" si="70"/>
        <v>0</v>
      </c>
    </row>
    <row r="1650" spans="7:8" x14ac:dyDescent="0.25">
      <c r="G1650">
        <f t="shared" si="69"/>
        <v>0</v>
      </c>
      <c r="H1650" s="26">
        <f t="shared" si="70"/>
        <v>0</v>
      </c>
    </row>
    <row r="1651" spans="7:8" x14ac:dyDescent="0.25">
      <c r="G1651">
        <f t="shared" si="69"/>
        <v>0</v>
      </c>
      <c r="H1651" s="26">
        <f t="shared" si="70"/>
        <v>0</v>
      </c>
    </row>
    <row r="1652" spans="7:8" x14ac:dyDescent="0.25">
      <c r="G1652">
        <f t="shared" si="69"/>
        <v>0</v>
      </c>
      <c r="H1652" s="26">
        <f t="shared" si="70"/>
        <v>0</v>
      </c>
    </row>
    <row r="1653" spans="7:8" x14ac:dyDescent="0.25">
      <c r="G1653">
        <f t="shared" si="69"/>
        <v>0</v>
      </c>
      <c r="H1653" s="26">
        <f t="shared" si="70"/>
        <v>0</v>
      </c>
    </row>
    <row r="1654" spans="7:8" x14ac:dyDescent="0.25">
      <c r="G1654">
        <f t="shared" si="69"/>
        <v>0</v>
      </c>
      <c r="H1654" s="26">
        <f t="shared" si="70"/>
        <v>0</v>
      </c>
    </row>
    <row r="1655" spans="7:8" x14ac:dyDescent="0.25">
      <c r="G1655">
        <f t="shared" si="69"/>
        <v>0</v>
      </c>
      <c r="H1655" s="26">
        <f t="shared" si="70"/>
        <v>0</v>
      </c>
    </row>
    <row r="1656" spans="7:8" x14ac:dyDescent="0.25">
      <c r="G1656">
        <f t="shared" si="69"/>
        <v>0</v>
      </c>
      <c r="H1656" s="26">
        <f t="shared" si="70"/>
        <v>0</v>
      </c>
    </row>
    <row r="1657" spans="7:8" x14ac:dyDescent="0.25">
      <c r="G1657">
        <f t="shared" si="69"/>
        <v>0</v>
      </c>
      <c r="H1657" s="26">
        <f t="shared" si="70"/>
        <v>0</v>
      </c>
    </row>
    <row r="1658" spans="7:8" x14ac:dyDescent="0.25">
      <c r="G1658">
        <f t="shared" si="69"/>
        <v>0</v>
      </c>
      <c r="H1658" s="26">
        <f t="shared" si="70"/>
        <v>0</v>
      </c>
    </row>
    <row r="1659" spans="7:8" x14ac:dyDescent="0.25">
      <c r="G1659">
        <f t="shared" si="69"/>
        <v>0</v>
      </c>
      <c r="H1659" s="26">
        <f t="shared" si="70"/>
        <v>0</v>
      </c>
    </row>
    <row r="1660" spans="7:8" x14ac:dyDescent="0.25">
      <c r="G1660">
        <f t="shared" si="69"/>
        <v>0</v>
      </c>
      <c r="H1660" s="26">
        <f t="shared" si="70"/>
        <v>0</v>
      </c>
    </row>
    <row r="1661" spans="7:8" x14ac:dyDescent="0.25">
      <c r="G1661">
        <f t="shared" si="69"/>
        <v>0</v>
      </c>
      <c r="H1661" s="26">
        <f t="shared" si="70"/>
        <v>0</v>
      </c>
    </row>
    <row r="1662" spans="7:8" x14ac:dyDescent="0.25">
      <c r="G1662">
        <f t="shared" si="69"/>
        <v>0</v>
      </c>
      <c r="H1662" s="26">
        <f t="shared" si="70"/>
        <v>0</v>
      </c>
    </row>
    <row r="1663" spans="7:8" x14ac:dyDescent="0.25">
      <c r="G1663">
        <f t="shared" si="69"/>
        <v>0</v>
      </c>
      <c r="H1663" s="26">
        <f t="shared" si="70"/>
        <v>0</v>
      </c>
    </row>
    <row r="1664" spans="7:8" x14ac:dyDescent="0.25">
      <c r="G1664">
        <f t="shared" si="69"/>
        <v>0</v>
      </c>
      <c r="H1664" s="26">
        <f t="shared" si="70"/>
        <v>0</v>
      </c>
    </row>
    <row r="1665" spans="7:8" x14ac:dyDescent="0.25">
      <c r="G1665">
        <f t="shared" si="69"/>
        <v>0</v>
      </c>
      <c r="H1665" s="26">
        <f t="shared" si="70"/>
        <v>0</v>
      </c>
    </row>
    <row r="1666" spans="7:8" x14ac:dyDescent="0.25">
      <c r="G1666">
        <f t="shared" si="69"/>
        <v>0</v>
      </c>
      <c r="H1666" s="26">
        <f t="shared" si="70"/>
        <v>0</v>
      </c>
    </row>
    <row r="1667" spans="7:8" x14ac:dyDescent="0.25">
      <c r="G1667">
        <f t="shared" si="69"/>
        <v>0</v>
      </c>
      <c r="H1667" s="26">
        <f t="shared" si="70"/>
        <v>0</v>
      </c>
    </row>
    <row r="1668" spans="7:8" x14ac:dyDescent="0.25">
      <c r="G1668">
        <f t="shared" si="69"/>
        <v>0</v>
      </c>
      <c r="H1668" s="26">
        <f t="shared" si="70"/>
        <v>0</v>
      </c>
    </row>
    <row r="1669" spans="7:8" x14ac:dyDescent="0.25">
      <c r="G1669">
        <f t="shared" si="69"/>
        <v>0</v>
      </c>
      <c r="H1669" s="26">
        <f t="shared" si="70"/>
        <v>0</v>
      </c>
    </row>
    <row r="1670" spans="7:8" x14ac:dyDescent="0.25">
      <c r="G1670">
        <f t="shared" si="69"/>
        <v>0</v>
      </c>
      <c r="H1670" s="26">
        <f t="shared" si="70"/>
        <v>0</v>
      </c>
    </row>
    <row r="1671" spans="7:8" x14ac:dyDescent="0.25">
      <c r="G1671">
        <f t="shared" si="69"/>
        <v>0</v>
      </c>
      <c r="H1671" s="26">
        <f t="shared" si="70"/>
        <v>0</v>
      </c>
    </row>
    <row r="1672" spans="7:8" x14ac:dyDescent="0.25">
      <c r="G1672">
        <f t="shared" si="69"/>
        <v>0</v>
      </c>
      <c r="H1672" s="26">
        <f t="shared" si="70"/>
        <v>0</v>
      </c>
    </row>
    <row r="1673" spans="7:8" x14ac:dyDescent="0.25">
      <c r="G1673">
        <f t="shared" si="69"/>
        <v>0</v>
      </c>
      <c r="H1673" s="26">
        <f t="shared" si="70"/>
        <v>0</v>
      </c>
    </row>
    <row r="1674" spans="7:8" x14ac:dyDescent="0.25">
      <c r="G1674">
        <f t="shared" si="69"/>
        <v>0</v>
      </c>
      <c r="H1674" s="26">
        <f t="shared" si="70"/>
        <v>0</v>
      </c>
    </row>
    <row r="1675" spans="7:8" x14ac:dyDescent="0.25">
      <c r="G1675">
        <f t="shared" si="69"/>
        <v>0</v>
      </c>
      <c r="H1675" s="26">
        <f t="shared" si="70"/>
        <v>0</v>
      </c>
    </row>
    <row r="1676" spans="7:8" x14ac:dyDescent="0.25">
      <c r="G1676">
        <f t="shared" si="69"/>
        <v>0</v>
      </c>
      <c r="H1676" s="26">
        <f t="shared" si="70"/>
        <v>0</v>
      </c>
    </row>
    <row r="1677" spans="7:8" x14ac:dyDescent="0.25">
      <c r="G1677">
        <f t="shared" si="69"/>
        <v>0</v>
      </c>
      <c r="H1677" s="26">
        <f t="shared" si="70"/>
        <v>0</v>
      </c>
    </row>
    <row r="1678" spans="7:8" x14ac:dyDescent="0.25">
      <c r="G1678">
        <f t="shared" si="69"/>
        <v>0</v>
      </c>
      <c r="H1678" s="26">
        <f t="shared" si="70"/>
        <v>0</v>
      </c>
    </row>
    <row r="1679" spans="7:8" x14ac:dyDescent="0.25">
      <c r="G1679">
        <f t="shared" ref="G1679:G1742" si="71">B1679</f>
        <v>0</v>
      </c>
      <c r="H1679" s="26">
        <f t="shared" ref="H1679:H1742" si="72">D1679</f>
        <v>0</v>
      </c>
    </row>
    <row r="1680" spans="7:8" x14ac:dyDescent="0.25">
      <c r="G1680">
        <f t="shared" si="71"/>
        <v>0</v>
      </c>
      <c r="H1680" s="26">
        <f t="shared" si="72"/>
        <v>0</v>
      </c>
    </row>
    <row r="1681" spans="7:8" x14ac:dyDescent="0.25">
      <c r="G1681">
        <f t="shared" si="71"/>
        <v>0</v>
      </c>
      <c r="H1681" s="26">
        <f t="shared" si="72"/>
        <v>0</v>
      </c>
    </row>
    <row r="1682" spans="7:8" x14ac:dyDescent="0.25">
      <c r="G1682">
        <f t="shared" si="71"/>
        <v>0</v>
      </c>
      <c r="H1682" s="26">
        <f t="shared" si="72"/>
        <v>0</v>
      </c>
    </row>
    <row r="1683" spans="7:8" x14ac:dyDescent="0.25">
      <c r="G1683">
        <f t="shared" si="71"/>
        <v>0</v>
      </c>
      <c r="H1683" s="26">
        <f t="shared" si="72"/>
        <v>0</v>
      </c>
    </row>
    <row r="1684" spans="7:8" x14ac:dyDescent="0.25">
      <c r="G1684">
        <f t="shared" si="71"/>
        <v>0</v>
      </c>
      <c r="H1684" s="26">
        <f t="shared" si="72"/>
        <v>0</v>
      </c>
    </row>
    <row r="1685" spans="7:8" x14ac:dyDescent="0.25">
      <c r="G1685">
        <f t="shared" si="71"/>
        <v>0</v>
      </c>
      <c r="H1685" s="26">
        <f t="shared" si="72"/>
        <v>0</v>
      </c>
    </row>
    <row r="1686" spans="7:8" x14ac:dyDescent="0.25">
      <c r="G1686">
        <f t="shared" si="71"/>
        <v>0</v>
      </c>
      <c r="H1686" s="26">
        <f t="shared" si="72"/>
        <v>0</v>
      </c>
    </row>
    <row r="1687" spans="7:8" x14ac:dyDescent="0.25">
      <c r="G1687">
        <f t="shared" si="71"/>
        <v>0</v>
      </c>
      <c r="H1687" s="26">
        <f t="shared" si="72"/>
        <v>0</v>
      </c>
    </row>
    <row r="1688" spans="7:8" x14ac:dyDescent="0.25">
      <c r="G1688">
        <f t="shared" si="71"/>
        <v>0</v>
      </c>
      <c r="H1688" s="26">
        <f t="shared" si="72"/>
        <v>0</v>
      </c>
    </row>
    <row r="1689" spans="7:8" x14ac:dyDescent="0.25">
      <c r="G1689">
        <f t="shared" si="71"/>
        <v>0</v>
      </c>
      <c r="H1689" s="26">
        <f t="shared" si="72"/>
        <v>0</v>
      </c>
    </row>
    <row r="1690" spans="7:8" x14ac:dyDescent="0.25">
      <c r="G1690">
        <f t="shared" si="71"/>
        <v>0</v>
      </c>
      <c r="H1690" s="26">
        <f t="shared" si="72"/>
        <v>0</v>
      </c>
    </row>
    <row r="1691" spans="7:8" x14ac:dyDescent="0.25">
      <c r="G1691">
        <f t="shared" si="71"/>
        <v>0</v>
      </c>
      <c r="H1691" s="26">
        <f t="shared" si="72"/>
        <v>0</v>
      </c>
    </row>
    <row r="1692" spans="7:8" x14ac:dyDescent="0.25">
      <c r="G1692">
        <f t="shared" si="71"/>
        <v>0</v>
      </c>
      <c r="H1692" s="26">
        <f t="shared" si="72"/>
        <v>0</v>
      </c>
    </row>
    <row r="1693" spans="7:8" x14ac:dyDescent="0.25">
      <c r="G1693">
        <f t="shared" si="71"/>
        <v>0</v>
      </c>
      <c r="H1693" s="26">
        <f t="shared" si="72"/>
        <v>0</v>
      </c>
    </row>
    <row r="1694" spans="7:8" x14ac:dyDescent="0.25">
      <c r="G1694">
        <f t="shared" si="71"/>
        <v>0</v>
      </c>
      <c r="H1694" s="26">
        <f t="shared" si="72"/>
        <v>0</v>
      </c>
    </row>
    <row r="1695" spans="7:8" x14ac:dyDescent="0.25">
      <c r="G1695">
        <f t="shared" si="71"/>
        <v>0</v>
      </c>
      <c r="H1695" s="26">
        <f t="shared" si="72"/>
        <v>0</v>
      </c>
    </row>
    <row r="1696" spans="7:8" x14ac:dyDescent="0.25">
      <c r="G1696">
        <f t="shared" si="71"/>
        <v>0</v>
      </c>
      <c r="H1696" s="26">
        <f t="shared" si="72"/>
        <v>0</v>
      </c>
    </row>
    <row r="1697" spans="7:8" x14ac:dyDescent="0.25">
      <c r="G1697">
        <f t="shared" si="71"/>
        <v>0</v>
      </c>
      <c r="H1697" s="26">
        <f t="shared" si="72"/>
        <v>0</v>
      </c>
    </row>
    <row r="1698" spans="7:8" x14ac:dyDescent="0.25">
      <c r="G1698">
        <f t="shared" si="71"/>
        <v>0</v>
      </c>
      <c r="H1698" s="26">
        <f t="shared" si="72"/>
        <v>0</v>
      </c>
    </row>
    <row r="1699" spans="7:8" x14ac:dyDescent="0.25">
      <c r="G1699">
        <f t="shared" si="71"/>
        <v>0</v>
      </c>
      <c r="H1699" s="26">
        <f t="shared" si="72"/>
        <v>0</v>
      </c>
    </row>
    <row r="1700" spans="7:8" x14ac:dyDescent="0.25">
      <c r="G1700">
        <f t="shared" si="71"/>
        <v>0</v>
      </c>
      <c r="H1700" s="26">
        <f t="shared" si="72"/>
        <v>0</v>
      </c>
    </row>
    <row r="1701" spans="7:8" x14ac:dyDescent="0.25">
      <c r="G1701">
        <f t="shared" si="71"/>
        <v>0</v>
      </c>
      <c r="H1701" s="26">
        <f t="shared" si="72"/>
        <v>0</v>
      </c>
    </row>
    <row r="1702" spans="7:8" x14ac:dyDescent="0.25">
      <c r="G1702">
        <f t="shared" si="71"/>
        <v>0</v>
      </c>
      <c r="H1702" s="26">
        <f t="shared" si="72"/>
        <v>0</v>
      </c>
    </row>
    <row r="1703" spans="7:8" x14ac:dyDescent="0.25">
      <c r="G1703">
        <f t="shared" si="71"/>
        <v>0</v>
      </c>
      <c r="H1703" s="26">
        <f t="shared" si="72"/>
        <v>0</v>
      </c>
    </row>
    <row r="1704" spans="7:8" x14ac:dyDescent="0.25">
      <c r="G1704">
        <f t="shared" si="71"/>
        <v>0</v>
      </c>
      <c r="H1704" s="26">
        <f t="shared" si="72"/>
        <v>0</v>
      </c>
    </row>
    <row r="1705" spans="7:8" x14ac:dyDescent="0.25">
      <c r="G1705">
        <f t="shared" si="71"/>
        <v>0</v>
      </c>
      <c r="H1705" s="26">
        <f t="shared" si="72"/>
        <v>0</v>
      </c>
    </row>
    <row r="1706" spans="7:8" x14ac:dyDescent="0.25">
      <c r="G1706">
        <f t="shared" si="71"/>
        <v>0</v>
      </c>
      <c r="H1706" s="26">
        <f t="shared" si="72"/>
        <v>0</v>
      </c>
    </row>
    <row r="1707" spans="7:8" x14ac:dyDescent="0.25">
      <c r="G1707">
        <f t="shared" si="71"/>
        <v>0</v>
      </c>
      <c r="H1707" s="26">
        <f t="shared" si="72"/>
        <v>0</v>
      </c>
    </row>
    <row r="1708" spans="7:8" x14ac:dyDescent="0.25">
      <c r="G1708">
        <f t="shared" si="71"/>
        <v>0</v>
      </c>
      <c r="H1708" s="26">
        <f t="shared" si="72"/>
        <v>0</v>
      </c>
    </row>
    <row r="1709" spans="7:8" x14ac:dyDescent="0.25">
      <c r="G1709">
        <f t="shared" si="71"/>
        <v>0</v>
      </c>
      <c r="H1709" s="26">
        <f t="shared" si="72"/>
        <v>0</v>
      </c>
    </row>
    <row r="1710" spans="7:8" x14ac:dyDescent="0.25">
      <c r="G1710">
        <f t="shared" si="71"/>
        <v>0</v>
      </c>
      <c r="H1710" s="26">
        <f t="shared" si="72"/>
        <v>0</v>
      </c>
    </row>
    <row r="1711" spans="7:8" x14ac:dyDescent="0.25">
      <c r="G1711">
        <f t="shared" si="71"/>
        <v>0</v>
      </c>
      <c r="H1711" s="26">
        <f t="shared" si="72"/>
        <v>0</v>
      </c>
    </row>
    <row r="1712" spans="7:8" x14ac:dyDescent="0.25">
      <c r="G1712">
        <f t="shared" si="71"/>
        <v>0</v>
      </c>
      <c r="H1712" s="26">
        <f t="shared" si="72"/>
        <v>0</v>
      </c>
    </row>
    <row r="1713" spans="7:8" x14ac:dyDescent="0.25">
      <c r="G1713">
        <f t="shared" si="71"/>
        <v>0</v>
      </c>
      <c r="H1713" s="26">
        <f t="shared" si="72"/>
        <v>0</v>
      </c>
    </row>
    <row r="1714" spans="7:8" x14ac:dyDescent="0.25">
      <c r="G1714">
        <f t="shared" si="71"/>
        <v>0</v>
      </c>
      <c r="H1714" s="26">
        <f t="shared" si="72"/>
        <v>0</v>
      </c>
    </row>
    <row r="1715" spans="7:8" x14ac:dyDescent="0.25">
      <c r="G1715">
        <f t="shared" si="71"/>
        <v>0</v>
      </c>
      <c r="H1715" s="26">
        <f t="shared" si="72"/>
        <v>0</v>
      </c>
    </row>
    <row r="1716" spans="7:8" x14ac:dyDescent="0.25">
      <c r="G1716">
        <f t="shared" si="71"/>
        <v>0</v>
      </c>
      <c r="H1716" s="26">
        <f t="shared" si="72"/>
        <v>0</v>
      </c>
    </row>
    <row r="1717" spans="7:8" x14ac:dyDescent="0.25">
      <c r="G1717">
        <f t="shared" si="71"/>
        <v>0</v>
      </c>
      <c r="H1717" s="26">
        <f t="shared" si="72"/>
        <v>0</v>
      </c>
    </row>
    <row r="1718" spans="7:8" x14ac:dyDescent="0.25">
      <c r="G1718">
        <f t="shared" si="71"/>
        <v>0</v>
      </c>
      <c r="H1718" s="26">
        <f t="shared" si="72"/>
        <v>0</v>
      </c>
    </row>
    <row r="1719" spans="7:8" x14ac:dyDescent="0.25">
      <c r="G1719">
        <f t="shared" si="71"/>
        <v>0</v>
      </c>
      <c r="H1719" s="26">
        <f t="shared" si="72"/>
        <v>0</v>
      </c>
    </row>
    <row r="1720" spans="7:8" x14ac:dyDescent="0.25">
      <c r="G1720">
        <f t="shared" si="71"/>
        <v>0</v>
      </c>
      <c r="H1720" s="26">
        <f t="shared" si="72"/>
        <v>0</v>
      </c>
    </row>
    <row r="1721" spans="7:8" x14ac:dyDescent="0.25">
      <c r="G1721">
        <f t="shared" si="71"/>
        <v>0</v>
      </c>
      <c r="H1721" s="26">
        <f t="shared" si="72"/>
        <v>0</v>
      </c>
    </row>
    <row r="1722" spans="7:8" x14ac:dyDescent="0.25">
      <c r="G1722">
        <f t="shared" si="71"/>
        <v>0</v>
      </c>
      <c r="H1722" s="26">
        <f t="shared" si="72"/>
        <v>0</v>
      </c>
    </row>
    <row r="1723" spans="7:8" x14ac:dyDescent="0.25">
      <c r="G1723">
        <f t="shared" si="71"/>
        <v>0</v>
      </c>
      <c r="H1723" s="26">
        <f t="shared" si="72"/>
        <v>0</v>
      </c>
    </row>
    <row r="1724" spans="7:8" x14ac:dyDescent="0.25">
      <c r="G1724">
        <f t="shared" si="71"/>
        <v>0</v>
      </c>
      <c r="H1724" s="26">
        <f t="shared" si="72"/>
        <v>0</v>
      </c>
    </row>
    <row r="1725" spans="7:8" x14ac:dyDescent="0.25">
      <c r="G1725">
        <f t="shared" si="71"/>
        <v>0</v>
      </c>
      <c r="H1725" s="26">
        <f t="shared" si="72"/>
        <v>0</v>
      </c>
    </row>
    <row r="1726" spans="7:8" x14ac:dyDescent="0.25">
      <c r="G1726">
        <f t="shared" si="71"/>
        <v>0</v>
      </c>
      <c r="H1726" s="26">
        <f t="shared" si="72"/>
        <v>0</v>
      </c>
    </row>
    <row r="1727" spans="7:8" x14ac:dyDescent="0.25">
      <c r="G1727">
        <f t="shared" si="71"/>
        <v>0</v>
      </c>
      <c r="H1727" s="26">
        <f t="shared" si="72"/>
        <v>0</v>
      </c>
    </row>
    <row r="1728" spans="7:8" x14ac:dyDescent="0.25">
      <c r="G1728">
        <f t="shared" si="71"/>
        <v>0</v>
      </c>
      <c r="H1728" s="26">
        <f t="shared" si="72"/>
        <v>0</v>
      </c>
    </row>
    <row r="1729" spans="7:8" x14ac:dyDescent="0.25">
      <c r="G1729">
        <f t="shared" si="71"/>
        <v>0</v>
      </c>
      <c r="H1729" s="26">
        <f t="shared" si="72"/>
        <v>0</v>
      </c>
    </row>
    <row r="1730" spans="7:8" x14ac:dyDescent="0.25">
      <c r="G1730">
        <f t="shared" si="71"/>
        <v>0</v>
      </c>
      <c r="H1730" s="26">
        <f t="shared" si="72"/>
        <v>0</v>
      </c>
    </row>
    <row r="1731" spans="7:8" x14ac:dyDescent="0.25">
      <c r="G1731">
        <f t="shared" si="71"/>
        <v>0</v>
      </c>
      <c r="H1731" s="26">
        <f t="shared" si="72"/>
        <v>0</v>
      </c>
    </row>
    <row r="1732" spans="7:8" x14ac:dyDescent="0.25">
      <c r="G1732">
        <f t="shared" si="71"/>
        <v>0</v>
      </c>
      <c r="H1732" s="26">
        <f t="shared" si="72"/>
        <v>0</v>
      </c>
    </row>
    <row r="1733" spans="7:8" x14ac:dyDescent="0.25">
      <c r="G1733">
        <f t="shared" si="71"/>
        <v>0</v>
      </c>
      <c r="H1733" s="26">
        <f t="shared" si="72"/>
        <v>0</v>
      </c>
    </row>
    <row r="1734" spans="7:8" x14ac:dyDescent="0.25">
      <c r="G1734">
        <f t="shared" si="71"/>
        <v>0</v>
      </c>
      <c r="H1734" s="26">
        <f t="shared" si="72"/>
        <v>0</v>
      </c>
    </row>
    <row r="1735" spans="7:8" x14ac:dyDescent="0.25">
      <c r="G1735">
        <f t="shared" si="71"/>
        <v>0</v>
      </c>
      <c r="H1735" s="26">
        <f t="shared" si="72"/>
        <v>0</v>
      </c>
    </row>
    <row r="1736" spans="7:8" x14ac:dyDescent="0.25">
      <c r="G1736">
        <f t="shared" si="71"/>
        <v>0</v>
      </c>
      <c r="H1736" s="26">
        <f t="shared" si="72"/>
        <v>0</v>
      </c>
    </row>
    <row r="1737" spans="7:8" x14ac:dyDescent="0.25">
      <c r="G1737">
        <f t="shared" si="71"/>
        <v>0</v>
      </c>
      <c r="H1737" s="26">
        <f t="shared" si="72"/>
        <v>0</v>
      </c>
    </row>
    <row r="1738" spans="7:8" x14ac:dyDescent="0.25">
      <c r="G1738">
        <f t="shared" si="71"/>
        <v>0</v>
      </c>
      <c r="H1738" s="26">
        <f t="shared" si="72"/>
        <v>0</v>
      </c>
    </row>
    <row r="1739" spans="7:8" x14ac:dyDescent="0.25">
      <c r="G1739">
        <f t="shared" si="71"/>
        <v>0</v>
      </c>
      <c r="H1739" s="26">
        <f t="shared" si="72"/>
        <v>0</v>
      </c>
    </row>
    <row r="1740" spans="7:8" x14ac:dyDescent="0.25">
      <c r="G1740">
        <f t="shared" si="71"/>
        <v>0</v>
      </c>
      <c r="H1740" s="26">
        <f t="shared" si="72"/>
        <v>0</v>
      </c>
    </row>
    <row r="1741" spans="7:8" x14ac:dyDescent="0.25">
      <c r="G1741">
        <f t="shared" si="71"/>
        <v>0</v>
      </c>
      <c r="H1741" s="26">
        <f t="shared" si="72"/>
        <v>0</v>
      </c>
    </row>
    <row r="1742" spans="7:8" x14ac:dyDescent="0.25">
      <c r="G1742">
        <f t="shared" si="71"/>
        <v>0</v>
      </c>
      <c r="H1742" s="26">
        <f t="shared" si="72"/>
        <v>0</v>
      </c>
    </row>
    <row r="1743" spans="7:8" x14ac:dyDescent="0.25">
      <c r="G1743">
        <f t="shared" ref="G1743:G1806" si="73">B1743</f>
        <v>0</v>
      </c>
      <c r="H1743" s="26">
        <f t="shared" ref="H1743:H1806" si="74">D1743</f>
        <v>0</v>
      </c>
    </row>
    <row r="1744" spans="7:8" x14ac:dyDescent="0.25">
      <c r="G1744">
        <f t="shared" si="73"/>
        <v>0</v>
      </c>
      <c r="H1744" s="26">
        <f t="shared" si="74"/>
        <v>0</v>
      </c>
    </row>
    <row r="1745" spans="7:8" x14ac:dyDescent="0.25">
      <c r="G1745">
        <f t="shared" si="73"/>
        <v>0</v>
      </c>
      <c r="H1745" s="26">
        <f t="shared" si="74"/>
        <v>0</v>
      </c>
    </row>
    <row r="1746" spans="7:8" x14ac:dyDescent="0.25">
      <c r="G1746">
        <f t="shared" si="73"/>
        <v>0</v>
      </c>
      <c r="H1746" s="26">
        <f t="shared" si="74"/>
        <v>0</v>
      </c>
    </row>
    <row r="1747" spans="7:8" x14ac:dyDescent="0.25">
      <c r="G1747">
        <f t="shared" si="73"/>
        <v>0</v>
      </c>
      <c r="H1747" s="26">
        <f t="shared" si="74"/>
        <v>0</v>
      </c>
    </row>
    <row r="1748" spans="7:8" x14ac:dyDescent="0.25">
      <c r="G1748">
        <f t="shared" si="73"/>
        <v>0</v>
      </c>
      <c r="H1748" s="26">
        <f t="shared" si="74"/>
        <v>0</v>
      </c>
    </row>
    <row r="1749" spans="7:8" x14ac:dyDescent="0.25">
      <c r="G1749">
        <f t="shared" si="73"/>
        <v>0</v>
      </c>
      <c r="H1749" s="26">
        <f t="shared" si="74"/>
        <v>0</v>
      </c>
    </row>
    <row r="1750" spans="7:8" x14ac:dyDescent="0.25">
      <c r="G1750">
        <f t="shared" si="73"/>
        <v>0</v>
      </c>
      <c r="H1750" s="26">
        <f t="shared" si="74"/>
        <v>0</v>
      </c>
    </row>
    <row r="1751" spans="7:8" x14ac:dyDescent="0.25">
      <c r="G1751">
        <f t="shared" si="73"/>
        <v>0</v>
      </c>
      <c r="H1751" s="26">
        <f t="shared" si="74"/>
        <v>0</v>
      </c>
    </row>
    <row r="1752" spans="7:8" x14ac:dyDescent="0.25">
      <c r="G1752">
        <f t="shared" si="73"/>
        <v>0</v>
      </c>
      <c r="H1752" s="26">
        <f t="shared" si="74"/>
        <v>0</v>
      </c>
    </row>
    <row r="1753" spans="7:8" x14ac:dyDescent="0.25">
      <c r="G1753">
        <f t="shared" si="73"/>
        <v>0</v>
      </c>
      <c r="H1753" s="26">
        <f t="shared" si="74"/>
        <v>0</v>
      </c>
    </row>
    <row r="1754" spans="7:8" x14ac:dyDescent="0.25">
      <c r="G1754">
        <f t="shared" si="73"/>
        <v>0</v>
      </c>
      <c r="H1754" s="26">
        <f t="shared" si="74"/>
        <v>0</v>
      </c>
    </row>
    <row r="1755" spans="7:8" x14ac:dyDescent="0.25">
      <c r="G1755">
        <f t="shared" si="73"/>
        <v>0</v>
      </c>
      <c r="H1755" s="26">
        <f t="shared" si="74"/>
        <v>0</v>
      </c>
    </row>
    <row r="1756" spans="7:8" x14ac:dyDescent="0.25">
      <c r="G1756">
        <f t="shared" si="73"/>
        <v>0</v>
      </c>
      <c r="H1756" s="26">
        <f t="shared" si="74"/>
        <v>0</v>
      </c>
    </row>
    <row r="1757" spans="7:8" x14ac:dyDescent="0.25">
      <c r="G1757">
        <f t="shared" si="73"/>
        <v>0</v>
      </c>
      <c r="H1757" s="26">
        <f t="shared" si="74"/>
        <v>0</v>
      </c>
    </row>
    <row r="1758" spans="7:8" x14ac:dyDescent="0.25">
      <c r="G1758">
        <f t="shared" si="73"/>
        <v>0</v>
      </c>
      <c r="H1758" s="26">
        <f t="shared" si="74"/>
        <v>0</v>
      </c>
    </row>
    <row r="1759" spans="7:8" x14ac:dyDescent="0.25">
      <c r="G1759">
        <f t="shared" si="73"/>
        <v>0</v>
      </c>
      <c r="H1759" s="26">
        <f t="shared" si="74"/>
        <v>0</v>
      </c>
    </row>
    <row r="1760" spans="7:8" x14ac:dyDescent="0.25">
      <c r="G1760">
        <f t="shared" si="73"/>
        <v>0</v>
      </c>
      <c r="H1760" s="26">
        <f t="shared" si="74"/>
        <v>0</v>
      </c>
    </row>
    <row r="1761" spans="7:8" x14ac:dyDescent="0.25">
      <c r="G1761">
        <f t="shared" si="73"/>
        <v>0</v>
      </c>
      <c r="H1761" s="26">
        <f t="shared" si="74"/>
        <v>0</v>
      </c>
    </row>
    <row r="1762" spans="7:8" x14ac:dyDescent="0.25">
      <c r="G1762">
        <f t="shared" si="73"/>
        <v>0</v>
      </c>
      <c r="H1762" s="26">
        <f t="shared" si="74"/>
        <v>0</v>
      </c>
    </row>
    <row r="1763" spans="7:8" x14ac:dyDescent="0.25">
      <c r="G1763">
        <f t="shared" si="73"/>
        <v>0</v>
      </c>
      <c r="H1763" s="26">
        <f t="shared" si="74"/>
        <v>0</v>
      </c>
    </row>
    <row r="1764" spans="7:8" x14ac:dyDescent="0.25">
      <c r="G1764">
        <f t="shared" si="73"/>
        <v>0</v>
      </c>
      <c r="H1764" s="26">
        <f t="shared" si="74"/>
        <v>0</v>
      </c>
    </row>
    <row r="1765" spans="7:8" x14ac:dyDescent="0.25">
      <c r="G1765">
        <f t="shared" si="73"/>
        <v>0</v>
      </c>
      <c r="H1765" s="26">
        <f t="shared" si="74"/>
        <v>0</v>
      </c>
    </row>
    <row r="1766" spans="7:8" x14ac:dyDescent="0.25">
      <c r="G1766">
        <f t="shared" si="73"/>
        <v>0</v>
      </c>
      <c r="H1766" s="26">
        <f t="shared" si="74"/>
        <v>0</v>
      </c>
    </row>
    <row r="1767" spans="7:8" x14ac:dyDescent="0.25">
      <c r="G1767">
        <f t="shared" si="73"/>
        <v>0</v>
      </c>
      <c r="H1767" s="26">
        <f t="shared" si="74"/>
        <v>0</v>
      </c>
    </row>
    <row r="1768" spans="7:8" x14ac:dyDescent="0.25">
      <c r="G1768">
        <f t="shared" si="73"/>
        <v>0</v>
      </c>
      <c r="H1768" s="26">
        <f t="shared" si="74"/>
        <v>0</v>
      </c>
    </row>
    <row r="1769" spans="7:8" x14ac:dyDescent="0.25">
      <c r="G1769">
        <f t="shared" si="73"/>
        <v>0</v>
      </c>
      <c r="H1769" s="26">
        <f t="shared" si="74"/>
        <v>0</v>
      </c>
    </row>
    <row r="1770" spans="7:8" x14ac:dyDescent="0.25">
      <c r="G1770">
        <f t="shared" si="73"/>
        <v>0</v>
      </c>
      <c r="H1770" s="26">
        <f t="shared" si="74"/>
        <v>0</v>
      </c>
    </row>
    <row r="1771" spans="7:8" x14ac:dyDescent="0.25">
      <c r="G1771">
        <f t="shared" si="73"/>
        <v>0</v>
      </c>
      <c r="H1771" s="26">
        <f t="shared" si="74"/>
        <v>0</v>
      </c>
    </row>
    <row r="1772" spans="7:8" x14ac:dyDescent="0.25">
      <c r="G1772">
        <f t="shared" si="73"/>
        <v>0</v>
      </c>
      <c r="H1772" s="26">
        <f t="shared" si="74"/>
        <v>0</v>
      </c>
    </row>
    <row r="1773" spans="7:8" x14ac:dyDescent="0.25">
      <c r="G1773">
        <f t="shared" si="73"/>
        <v>0</v>
      </c>
      <c r="H1773" s="26">
        <f t="shared" si="74"/>
        <v>0</v>
      </c>
    </row>
    <row r="1774" spans="7:8" x14ac:dyDescent="0.25">
      <c r="G1774">
        <f t="shared" si="73"/>
        <v>0</v>
      </c>
      <c r="H1774" s="26">
        <f t="shared" si="74"/>
        <v>0</v>
      </c>
    </row>
    <row r="1775" spans="7:8" x14ac:dyDescent="0.25">
      <c r="G1775">
        <f t="shared" si="73"/>
        <v>0</v>
      </c>
      <c r="H1775" s="26">
        <f t="shared" si="74"/>
        <v>0</v>
      </c>
    </row>
    <row r="1776" spans="7:8" x14ac:dyDescent="0.25">
      <c r="G1776">
        <f t="shared" si="73"/>
        <v>0</v>
      </c>
      <c r="H1776" s="26">
        <f t="shared" si="74"/>
        <v>0</v>
      </c>
    </row>
    <row r="1777" spans="7:8" x14ac:dyDescent="0.25">
      <c r="G1777">
        <f t="shared" si="73"/>
        <v>0</v>
      </c>
      <c r="H1777" s="26">
        <f t="shared" si="74"/>
        <v>0</v>
      </c>
    </row>
    <row r="1778" spans="7:8" x14ac:dyDescent="0.25">
      <c r="G1778">
        <f t="shared" si="73"/>
        <v>0</v>
      </c>
      <c r="H1778" s="26">
        <f t="shared" si="74"/>
        <v>0</v>
      </c>
    </row>
    <row r="1779" spans="7:8" x14ac:dyDescent="0.25">
      <c r="G1779">
        <f t="shared" si="73"/>
        <v>0</v>
      </c>
      <c r="H1779" s="26">
        <f t="shared" si="74"/>
        <v>0</v>
      </c>
    </row>
    <row r="1780" spans="7:8" x14ac:dyDescent="0.25">
      <c r="G1780">
        <f t="shared" si="73"/>
        <v>0</v>
      </c>
      <c r="H1780" s="26">
        <f t="shared" si="74"/>
        <v>0</v>
      </c>
    </row>
    <row r="1781" spans="7:8" x14ac:dyDescent="0.25">
      <c r="G1781">
        <f t="shared" si="73"/>
        <v>0</v>
      </c>
      <c r="H1781" s="26">
        <f t="shared" si="74"/>
        <v>0</v>
      </c>
    </row>
    <row r="1782" spans="7:8" x14ac:dyDescent="0.25">
      <c r="G1782">
        <f t="shared" si="73"/>
        <v>0</v>
      </c>
      <c r="H1782" s="26">
        <f t="shared" si="74"/>
        <v>0</v>
      </c>
    </row>
    <row r="1783" spans="7:8" x14ac:dyDescent="0.25">
      <c r="G1783">
        <f t="shared" si="73"/>
        <v>0</v>
      </c>
      <c r="H1783" s="26">
        <f t="shared" si="74"/>
        <v>0</v>
      </c>
    </row>
    <row r="1784" spans="7:8" x14ac:dyDescent="0.25">
      <c r="G1784">
        <f t="shared" si="73"/>
        <v>0</v>
      </c>
      <c r="H1784" s="26">
        <f t="shared" si="74"/>
        <v>0</v>
      </c>
    </row>
    <row r="1785" spans="7:8" x14ac:dyDescent="0.25">
      <c r="G1785">
        <f t="shared" si="73"/>
        <v>0</v>
      </c>
      <c r="H1785" s="26">
        <f t="shared" si="74"/>
        <v>0</v>
      </c>
    </row>
    <row r="1786" spans="7:8" x14ac:dyDescent="0.25">
      <c r="G1786">
        <f t="shared" si="73"/>
        <v>0</v>
      </c>
      <c r="H1786" s="26">
        <f t="shared" si="74"/>
        <v>0</v>
      </c>
    </row>
    <row r="1787" spans="7:8" x14ac:dyDescent="0.25">
      <c r="G1787">
        <f t="shared" si="73"/>
        <v>0</v>
      </c>
      <c r="H1787" s="26">
        <f t="shared" si="74"/>
        <v>0</v>
      </c>
    </row>
    <row r="1788" spans="7:8" x14ac:dyDescent="0.25">
      <c r="G1788">
        <f t="shared" si="73"/>
        <v>0</v>
      </c>
      <c r="H1788" s="26">
        <f t="shared" si="74"/>
        <v>0</v>
      </c>
    </row>
    <row r="1789" spans="7:8" x14ac:dyDescent="0.25">
      <c r="G1789">
        <f t="shared" si="73"/>
        <v>0</v>
      </c>
      <c r="H1789" s="26">
        <f t="shared" si="74"/>
        <v>0</v>
      </c>
    </row>
    <row r="1790" spans="7:8" x14ac:dyDescent="0.25">
      <c r="G1790">
        <f t="shared" si="73"/>
        <v>0</v>
      </c>
      <c r="H1790" s="26">
        <f t="shared" si="74"/>
        <v>0</v>
      </c>
    </row>
    <row r="1791" spans="7:8" x14ac:dyDescent="0.25">
      <c r="G1791">
        <f t="shared" si="73"/>
        <v>0</v>
      </c>
      <c r="H1791" s="26">
        <f t="shared" si="74"/>
        <v>0</v>
      </c>
    </row>
    <row r="1792" spans="7:8" x14ac:dyDescent="0.25">
      <c r="G1792">
        <f t="shared" si="73"/>
        <v>0</v>
      </c>
      <c r="H1792" s="26">
        <f t="shared" si="74"/>
        <v>0</v>
      </c>
    </row>
    <row r="1793" spans="7:8" x14ac:dyDescent="0.25">
      <c r="G1793">
        <f t="shared" si="73"/>
        <v>0</v>
      </c>
      <c r="H1793" s="26">
        <f t="shared" si="74"/>
        <v>0</v>
      </c>
    </row>
    <row r="1794" spans="7:8" x14ac:dyDescent="0.25">
      <c r="G1794">
        <f t="shared" si="73"/>
        <v>0</v>
      </c>
      <c r="H1794" s="26">
        <f t="shared" si="74"/>
        <v>0</v>
      </c>
    </row>
    <row r="1795" spans="7:8" x14ac:dyDescent="0.25">
      <c r="G1795">
        <f t="shared" si="73"/>
        <v>0</v>
      </c>
      <c r="H1795" s="26">
        <f t="shared" si="74"/>
        <v>0</v>
      </c>
    </row>
    <row r="1796" spans="7:8" x14ac:dyDescent="0.25">
      <c r="G1796">
        <f t="shared" si="73"/>
        <v>0</v>
      </c>
      <c r="H1796" s="26">
        <f t="shared" si="74"/>
        <v>0</v>
      </c>
    </row>
    <row r="1797" spans="7:8" x14ac:dyDescent="0.25">
      <c r="G1797">
        <f t="shared" si="73"/>
        <v>0</v>
      </c>
      <c r="H1797" s="26">
        <f t="shared" si="74"/>
        <v>0</v>
      </c>
    </row>
    <row r="1798" spans="7:8" x14ac:dyDescent="0.25">
      <c r="G1798">
        <f t="shared" si="73"/>
        <v>0</v>
      </c>
      <c r="H1798" s="26">
        <f t="shared" si="74"/>
        <v>0</v>
      </c>
    </row>
    <row r="1799" spans="7:8" x14ac:dyDescent="0.25">
      <c r="G1799">
        <f t="shared" si="73"/>
        <v>0</v>
      </c>
      <c r="H1799" s="26">
        <f t="shared" si="74"/>
        <v>0</v>
      </c>
    </row>
    <row r="1800" spans="7:8" x14ac:dyDescent="0.25">
      <c r="G1800">
        <f t="shared" si="73"/>
        <v>0</v>
      </c>
      <c r="H1800" s="26">
        <f t="shared" si="74"/>
        <v>0</v>
      </c>
    </row>
    <row r="1801" spans="7:8" x14ac:dyDescent="0.25">
      <c r="G1801">
        <f t="shared" si="73"/>
        <v>0</v>
      </c>
      <c r="H1801" s="26">
        <f t="shared" si="74"/>
        <v>0</v>
      </c>
    </row>
    <row r="1802" spans="7:8" x14ac:dyDescent="0.25">
      <c r="G1802">
        <f t="shared" si="73"/>
        <v>0</v>
      </c>
      <c r="H1802" s="26">
        <f t="shared" si="74"/>
        <v>0</v>
      </c>
    </row>
    <row r="1803" spans="7:8" x14ac:dyDescent="0.25">
      <c r="G1803">
        <f t="shared" si="73"/>
        <v>0</v>
      </c>
      <c r="H1803" s="26">
        <f t="shared" si="74"/>
        <v>0</v>
      </c>
    </row>
    <row r="1804" spans="7:8" x14ac:dyDescent="0.25">
      <c r="G1804">
        <f t="shared" si="73"/>
        <v>0</v>
      </c>
      <c r="H1804" s="26">
        <f t="shared" si="74"/>
        <v>0</v>
      </c>
    </row>
    <row r="1805" spans="7:8" x14ac:dyDescent="0.25">
      <c r="G1805">
        <f t="shared" si="73"/>
        <v>0</v>
      </c>
      <c r="H1805" s="26">
        <f t="shared" si="74"/>
        <v>0</v>
      </c>
    </row>
    <row r="1806" spans="7:8" x14ac:dyDescent="0.25">
      <c r="G1806">
        <f t="shared" si="73"/>
        <v>0</v>
      </c>
      <c r="H1806" s="26">
        <f t="shared" si="74"/>
        <v>0</v>
      </c>
    </row>
    <row r="1807" spans="7:8" x14ac:dyDescent="0.25">
      <c r="G1807">
        <f t="shared" ref="G1807:G1870" si="75">B1807</f>
        <v>0</v>
      </c>
      <c r="H1807" s="26">
        <f t="shared" ref="H1807:H1870" si="76">D1807</f>
        <v>0</v>
      </c>
    </row>
    <row r="1808" spans="7:8" x14ac:dyDescent="0.25">
      <c r="G1808">
        <f t="shared" si="75"/>
        <v>0</v>
      </c>
      <c r="H1808" s="26">
        <f t="shared" si="76"/>
        <v>0</v>
      </c>
    </row>
    <row r="1809" spans="7:8" x14ac:dyDescent="0.25">
      <c r="G1809">
        <f t="shared" si="75"/>
        <v>0</v>
      </c>
      <c r="H1809" s="26">
        <f t="shared" si="76"/>
        <v>0</v>
      </c>
    </row>
    <row r="1810" spans="7:8" x14ac:dyDescent="0.25">
      <c r="G1810">
        <f t="shared" si="75"/>
        <v>0</v>
      </c>
      <c r="H1810" s="26">
        <f t="shared" si="76"/>
        <v>0</v>
      </c>
    </row>
    <row r="1811" spans="7:8" x14ac:dyDescent="0.25">
      <c r="G1811">
        <f t="shared" si="75"/>
        <v>0</v>
      </c>
      <c r="H1811" s="26">
        <f t="shared" si="76"/>
        <v>0</v>
      </c>
    </row>
    <row r="1812" spans="7:8" x14ac:dyDescent="0.25">
      <c r="G1812">
        <f t="shared" si="75"/>
        <v>0</v>
      </c>
      <c r="H1812" s="26">
        <f t="shared" si="76"/>
        <v>0</v>
      </c>
    </row>
    <row r="1813" spans="7:8" x14ac:dyDescent="0.25">
      <c r="G1813">
        <f t="shared" si="75"/>
        <v>0</v>
      </c>
      <c r="H1813" s="26">
        <f t="shared" si="76"/>
        <v>0</v>
      </c>
    </row>
    <row r="1814" spans="7:8" x14ac:dyDescent="0.25">
      <c r="G1814">
        <f t="shared" si="75"/>
        <v>0</v>
      </c>
      <c r="H1814" s="26">
        <f t="shared" si="76"/>
        <v>0</v>
      </c>
    </row>
    <row r="1815" spans="7:8" x14ac:dyDescent="0.25">
      <c r="G1815">
        <f t="shared" si="75"/>
        <v>0</v>
      </c>
      <c r="H1815" s="26">
        <f t="shared" si="76"/>
        <v>0</v>
      </c>
    </row>
    <row r="1816" spans="7:8" x14ac:dyDescent="0.25">
      <c r="G1816">
        <f t="shared" si="75"/>
        <v>0</v>
      </c>
      <c r="H1816" s="26">
        <f t="shared" si="76"/>
        <v>0</v>
      </c>
    </row>
    <row r="1817" spans="7:8" x14ac:dyDescent="0.25">
      <c r="G1817">
        <f t="shared" si="75"/>
        <v>0</v>
      </c>
      <c r="H1817" s="26">
        <f t="shared" si="76"/>
        <v>0</v>
      </c>
    </row>
    <row r="1818" spans="7:8" x14ac:dyDescent="0.25">
      <c r="G1818">
        <f t="shared" si="75"/>
        <v>0</v>
      </c>
      <c r="H1818" s="26">
        <f t="shared" si="76"/>
        <v>0</v>
      </c>
    </row>
    <row r="1819" spans="7:8" x14ac:dyDescent="0.25">
      <c r="G1819">
        <f t="shared" si="75"/>
        <v>0</v>
      </c>
      <c r="H1819" s="26">
        <f t="shared" si="76"/>
        <v>0</v>
      </c>
    </row>
    <row r="1820" spans="7:8" x14ac:dyDescent="0.25">
      <c r="G1820">
        <f t="shared" si="75"/>
        <v>0</v>
      </c>
      <c r="H1820" s="26">
        <f t="shared" si="76"/>
        <v>0</v>
      </c>
    </row>
    <row r="1821" spans="7:8" x14ac:dyDescent="0.25">
      <c r="G1821">
        <f t="shared" si="75"/>
        <v>0</v>
      </c>
      <c r="H1821" s="26">
        <f t="shared" si="76"/>
        <v>0</v>
      </c>
    </row>
    <row r="1822" spans="7:8" x14ac:dyDescent="0.25">
      <c r="G1822">
        <f t="shared" si="75"/>
        <v>0</v>
      </c>
      <c r="H1822" s="26">
        <f t="shared" si="76"/>
        <v>0</v>
      </c>
    </row>
    <row r="1823" spans="7:8" x14ac:dyDescent="0.25">
      <c r="G1823">
        <f t="shared" si="75"/>
        <v>0</v>
      </c>
      <c r="H1823" s="26">
        <f t="shared" si="76"/>
        <v>0</v>
      </c>
    </row>
    <row r="1824" spans="7:8" x14ac:dyDescent="0.25">
      <c r="G1824">
        <f t="shared" si="75"/>
        <v>0</v>
      </c>
      <c r="H1824" s="26">
        <f t="shared" si="76"/>
        <v>0</v>
      </c>
    </row>
    <row r="1825" spans="7:8" x14ac:dyDescent="0.25">
      <c r="G1825">
        <f t="shared" si="75"/>
        <v>0</v>
      </c>
      <c r="H1825" s="26">
        <f t="shared" si="76"/>
        <v>0</v>
      </c>
    </row>
    <row r="1826" spans="7:8" x14ac:dyDescent="0.25">
      <c r="G1826">
        <f t="shared" si="75"/>
        <v>0</v>
      </c>
      <c r="H1826" s="26">
        <f t="shared" si="76"/>
        <v>0</v>
      </c>
    </row>
    <row r="1827" spans="7:8" x14ac:dyDescent="0.25">
      <c r="G1827">
        <f t="shared" si="75"/>
        <v>0</v>
      </c>
      <c r="H1827" s="26">
        <f t="shared" si="76"/>
        <v>0</v>
      </c>
    </row>
    <row r="1828" spans="7:8" x14ac:dyDescent="0.25">
      <c r="G1828">
        <f t="shared" si="75"/>
        <v>0</v>
      </c>
      <c r="H1828" s="26">
        <f t="shared" si="76"/>
        <v>0</v>
      </c>
    </row>
    <row r="1829" spans="7:8" x14ac:dyDescent="0.25">
      <c r="G1829">
        <f t="shared" si="75"/>
        <v>0</v>
      </c>
      <c r="H1829" s="26">
        <f t="shared" si="76"/>
        <v>0</v>
      </c>
    </row>
    <row r="1830" spans="7:8" x14ac:dyDescent="0.25">
      <c r="G1830">
        <f t="shared" si="75"/>
        <v>0</v>
      </c>
      <c r="H1830" s="26">
        <f t="shared" si="76"/>
        <v>0</v>
      </c>
    </row>
    <row r="1831" spans="7:8" x14ac:dyDescent="0.25">
      <c r="G1831">
        <f t="shared" si="75"/>
        <v>0</v>
      </c>
      <c r="H1831" s="26">
        <f t="shared" si="76"/>
        <v>0</v>
      </c>
    </row>
    <row r="1832" spans="7:8" x14ac:dyDescent="0.25">
      <c r="G1832">
        <f t="shared" si="75"/>
        <v>0</v>
      </c>
      <c r="H1832" s="26">
        <f t="shared" si="76"/>
        <v>0</v>
      </c>
    </row>
    <row r="1833" spans="7:8" x14ac:dyDescent="0.25">
      <c r="G1833">
        <f t="shared" si="75"/>
        <v>0</v>
      </c>
      <c r="H1833" s="26">
        <f t="shared" si="76"/>
        <v>0</v>
      </c>
    </row>
    <row r="1834" spans="7:8" x14ac:dyDescent="0.25">
      <c r="G1834">
        <f t="shared" si="75"/>
        <v>0</v>
      </c>
      <c r="H1834" s="26">
        <f t="shared" si="76"/>
        <v>0</v>
      </c>
    </row>
    <row r="1835" spans="7:8" x14ac:dyDescent="0.25">
      <c r="G1835">
        <f t="shared" si="75"/>
        <v>0</v>
      </c>
      <c r="H1835" s="26">
        <f t="shared" si="76"/>
        <v>0</v>
      </c>
    </row>
    <row r="1836" spans="7:8" x14ac:dyDescent="0.25">
      <c r="G1836">
        <f t="shared" si="75"/>
        <v>0</v>
      </c>
      <c r="H1836" s="26">
        <f t="shared" si="76"/>
        <v>0</v>
      </c>
    </row>
    <row r="1837" spans="7:8" x14ac:dyDescent="0.25">
      <c r="G1837">
        <f t="shared" si="75"/>
        <v>0</v>
      </c>
      <c r="H1837" s="26">
        <f t="shared" si="76"/>
        <v>0</v>
      </c>
    </row>
    <row r="1838" spans="7:8" x14ac:dyDescent="0.25">
      <c r="G1838">
        <f t="shared" si="75"/>
        <v>0</v>
      </c>
      <c r="H1838" s="26">
        <f t="shared" si="76"/>
        <v>0</v>
      </c>
    </row>
    <row r="1839" spans="7:8" x14ac:dyDescent="0.25">
      <c r="G1839">
        <f t="shared" si="75"/>
        <v>0</v>
      </c>
      <c r="H1839" s="26">
        <f t="shared" si="76"/>
        <v>0</v>
      </c>
    </row>
    <row r="1840" spans="7:8" x14ac:dyDescent="0.25">
      <c r="G1840">
        <f t="shared" si="75"/>
        <v>0</v>
      </c>
      <c r="H1840" s="26">
        <f t="shared" si="76"/>
        <v>0</v>
      </c>
    </row>
    <row r="1841" spans="7:8" x14ac:dyDescent="0.25">
      <c r="G1841">
        <f t="shared" si="75"/>
        <v>0</v>
      </c>
      <c r="H1841" s="26">
        <f t="shared" si="76"/>
        <v>0</v>
      </c>
    </row>
    <row r="1842" spans="7:8" x14ac:dyDescent="0.25">
      <c r="G1842">
        <f t="shared" si="75"/>
        <v>0</v>
      </c>
      <c r="H1842" s="26">
        <f t="shared" si="76"/>
        <v>0</v>
      </c>
    </row>
    <row r="1843" spans="7:8" x14ac:dyDescent="0.25">
      <c r="G1843">
        <f t="shared" si="75"/>
        <v>0</v>
      </c>
      <c r="H1843" s="26">
        <f t="shared" si="76"/>
        <v>0</v>
      </c>
    </row>
    <row r="1844" spans="7:8" x14ac:dyDescent="0.25">
      <c r="G1844">
        <f t="shared" si="75"/>
        <v>0</v>
      </c>
      <c r="H1844" s="26">
        <f t="shared" si="76"/>
        <v>0</v>
      </c>
    </row>
    <row r="1845" spans="7:8" x14ac:dyDescent="0.25">
      <c r="G1845">
        <f t="shared" si="75"/>
        <v>0</v>
      </c>
      <c r="H1845" s="26">
        <f t="shared" si="76"/>
        <v>0</v>
      </c>
    </row>
    <row r="1846" spans="7:8" x14ac:dyDescent="0.25">
      <c r="G1846">
        <f t="shared" si="75"/>
        <v>0</v>
      </c>
      <c r="H1846" s="26">
        <f t="shared" si="76"/>
        <v>0</v>
      </c>
    </row>
    <row r="1847" spans="7:8" x14ac:dyDescent="0.25">
      <c r="G1847">
        <f t="shared" si="75"/>
        <v>0</v>
      </c>
      <c r="H1847" s="26">
        <f t="shared" si="76"/>
        <v>0</v>
      </c>
    </row>
    <row r="1848" spans="7:8" x14ac:dyDescent="0.25">
      <c r="G1848">
        <f t="shared" si="75"/>
        <v>0</v>
      </c>
      <c r="H1848" s="26">
        <f t="shared" si="76"/>
        <v>0</v>
      </c>
    </row>
    <row r="1849" spans="7:8" x14ac:dyDescent="0.25">
      <c r="G1849">
        <f t="shared" si="75"/>
        <v>0</v>
      </c>
      <c r="H1849" s="26">
        <f t="shared" si="76"/>
        <v>0</v>
      </c>
    </row>
    <row r="1850" spans="7:8" x14ac:dyDescent="0.25">
      <c r="G1850">
        <f t="shared" si="75"/>
        <v>0</v>
      </c>
      <c r="H1850" s="26">
        <f t="shared" si="76"/>
        <v>0</v>
      </c>
    </row>
    <row r="1851" spans="7:8" x14ac:dyDescent="0.25">
      <c r="G1851">
        <f t="shared" si="75"/>
        <v>0</v>
      </c>
      <c r="H1851" s="26">
        <f t="shared" si="76"/>
        <v>0</v>
      </c>
    </row>
    <row r="1852" spans="7:8" x14ac:dyDescent="0.25">
      <c r="G1852">
        <f t="shared" si="75"/>
        <v>0</v>
      </c>
      <c r="H1852" s="26">
        <f t="shared" si="76"/>
        <v>0</v>
      </c>
    </row>
    <row r="1853" spans="7:8" x14ac:dyDescent="0.25">
      <c r="G1853">
        <f t="shared" si="75"/>
        <v>0</v>
      </c>
      <c r="H1853" s="26">
        <f t="shared" si="76"/>
        <v>0</v>
      </c>
    </row>
    <row r="1854" spans="7:8" x14ac:dyDescent="0.25">
      <c r="G1854">
        <f t="shared" si="75"/>
        <v>0</v>
      </c>
      <c r="H1854" s="26">
        <f t="shared" si="76"/>
        <v>0</v>
      </c>
    </row>
    <row r="1855" spans="7:8" x14ac:dyDescent="0.25">
      <c r="G1855">
        <f t="shared" si="75"/>
        <v>0</v>
      </c>
      <c r="H1855" s="26">
        <f t="shared" si="76"/>
        <v>0</v>
      </c>
    </row>
    <row r="1856" spans="7:8" x14ac:dyDescent="0.25">
      <c r="G1856">
        <f t="shared" si="75"/>
        <v>0</v>
      </c>
      <c r="H1856" s="26">
        <f t="shared" si="76"/>
        <v>0</v>
      </c>
    </row>
    <row r="1857" spans="7:8" x14ac:dyDescent="0.25">
      <c r="G1857">
        <f t="shared" si="75"/>
        <v>0</v>
      </c>
      <c r="H1857" s="26">
        <f t="shared" si="76"/>
        <v>0</v>
      </c>
    </row>
    <row r="1858" spans="7:8" x14ac:dyDescent="0.25">
      <c r="G1858">
        <f t="shared" si="75"/>
        <v>0</v>
      </c>
      <c r="H1858" s="26">
        <f t="shared" si="76"/>
        <v>0</v>
      </c>
    </row>
    <row r="1859" spans="7:8" x14ac:dyDescent="0.25">
      <c r="G1859">
        <f t="shared" si="75"/>
        <v>0</v>
      </c>
      <c r="H1859" s="26">
        <f t="shared" si="76"/>
        <v>0</v>
      </c>
    </row>
    <row r="1860" spans="7:8" x14ac:dyDescent="0.25">
      <c r="G1860">
        <f t="shared" si="75"/>
        <v>0</v>
      </c>
      <c r="H1860" s="26">
        <f t="shared" si="76"/>
        <v>0</v>
      </c>
    </row>
    <row r="1861" spans="7:8" x14ac:dyDescent="0.25">
      <c r="G1861">
        <f t="shared" si="75"/>
        <v>0</v>
      </c>
      <c r="H1861" s="26">
        <f t="shared" si="76"/>
        <v>0</v>
      </c>
    </row>
    <row r="1862" spans="7:8" x14ac:dyDescent="0.25">
      <c r="G1862">
        <f t="shared" si="75"/>
        <v>0</v>
      </c>
      <c r="H1862" s="26">
        <f t="shared" si="76"/>
        <v>0</v>
      </c>
    </row>
    <row r="1863" spans="7:8" x14ac:dyDescent="0.25">
      <c r="G1863">
        <f t="shared" si="75"/>
        <v>0</v>
      </c>
      <c r="H1863" s="26">
        <f t="shared" si="76"/>
        <v>0</v>
      </c>
    </row>
    <row r="1864" spans="7:8" x14ac:dyDescent="0.25">
      <c r="G1864">
        <f t="shared" si="75"/>
        <v>0</v>
      </c>
      <c r="H1864" s="26">
        <f t="shared" si="76"/>
        <v>0</v>
      </c>
    </row>
    <row r="1865" spans="7:8" x14ac:dyDescent="0.25">
      <c r="G1865">
        <f t="shared" si="75"/>
        <v>0</v>
      </c>
      <c r="H1865" s="26">
        <f t="shared" si="76"/>
        <v>0</v>
      </c>
    </row>
    <row r="1866" spans="7:8" x14ac:dyDescent="0.25">
      <c r="G1866">
        <f t="shared" si="75"/>
        <v>0</v>
      </c>
      <c r="H1866" s="26">
        <f t="shared" si="76"/>
        <v>0</v>
      </c>
    </row>
    <row r="1867" spans="7:8" x14ac:dyDescent="0.25">
      <c r="G1867">
        <f t="shared" si="75"/>
        <v>0</v>
      </c>
      <c r="H1867" s="26">
        <f t="shared" si="76"/>
        <v>0</v>
      </c>
    </row>
    <row r="1868" spans="7:8" x14ac:dyDescent="0.25">
      <c r="G1868">
        <f t="shared" si="75"/>
        <v>0</v>
      </c>
      <c r="H1868" s="26">
        <f t="shared" si="76"/>
        <v>0</v>
      </c>
    </row>
    <row r="1869" spans="7:8" x14ac:dyDescent="0.25">
      <c r="G1869">
        <f t="shared" si="75"/>
        <v>0</v>
      </c>
      <c r="H1869" s="26">
        <f t="shared" si="76"/>
        <v>0</v>
      </c>
    </row>
    <row r="1870" spans="7:8" x14ac:dyDescent="0.25">
      <c r="G1870">
        <f t="shared" si="75"/>
        <v>0</v>
      </c>
      <c r="H1870" s="26">
        <f t="shared" si="76"/>
        <v>0</v>
      </c>
    </row>
    <row r="1871" spans="7:8" x14ac:dyDescent="0.25">
      <c r="G1871">
        <f t="shared" ref="G1871:G1934" si="77">B1871</f>
        <v>0</v>
      </c>
      <c r="H1871" s="26">
        <f t="shared" ref="H1871:H1934" si="78">D1871</f>
        <v>0</v>
      </c>
    </row>
    <row r="1872" spans="7:8" x14ac:dyDescent="0.25">
      <c r="G1872">
        <f t="shared" si="77"/>
        <v>0</v>
      </c>
      <c r="H1872" s="26">
        <f t="shared" si="78"/>
        <v>0</v>
      </c>
    </row>
    <row r="1873" spans="7:8" x14ac:dyDescent="0.25">
      <c r="G1873">
        <f t="shared" si="77"/>
        <v>0</v>
      </c>
      <c r="H1873" s="26">
        <f t="shared" si="78"/>
        <v>0</v>
      </c>
    </row>
    <row r="1874" spans="7:8" x14ac:dyDescent="0.25">
      <c r="G1874">
        <f t="shared" si="77"/>
        <v>0</v>
      </c>
      <c r="H1874" s="26">
        <f t="shared" si="78"/>
        <v>0</v>
      </c>
    </row>
    <row r="1875" spans="7:8" x14ac:dyDescent="0.25">
      <c r="G1875">
        <f t="shared" si="77"/>
        <v>0</v>
      </c>
      <c r="H1875" s="26">
        <f t="shared" si="78"/>
        <v>0</v>
      </c>
    </row>
    <row r="1876" spans="7:8" x14ac:dyDescent="0.25">
      <c r="G1876">
        <f t="shared" si="77"/>
        <v>0</v>
      </c>
      <c r="H1876" s="26">
        <f t="shared" si="78"/>
        <v>0</v>
      </c>
    </row>
    <row r="1877" spans="7:8" x14ac:dyDescent="0.25">
      <c r="G1877">
        <f t="shared" si="77"/>
        <v>0</v>
      </c>
      <c r="H1877" s="26">
        <f t="shared" si="78"/>
        <v>0</v>
      </c>
    </row>
    <row r="1878" spans="7:8" x14ac:dyDescent="0.25">
      <c r="G1878">
        <f t="shared" si="77"/>
        <v>0</v>
      </c>
      <c r="H1878" s="26">
        <f t="shared" si="78"/>
        <v>0</v>
      </c>
    </row>
    <row r="1879" spans="7:8" x14ac:dyDescent="0.25">
      <c r="G1879">
        <f t="shared" si="77"/>
        <v>0</v>
      </c>
      <c r="H1879" s="26">
        <f t="shared" si="78"/>
        <v>0</v>
      </c>
    </row>
    <row r="1880" spans="7:8" x14ac:dyDescent="0.25">
      <c r="G1880">
        <f t="shared" si="77"/>
        <v>0</v>
      </c>
      <c r="H1880" s="26">
        <f t="shared" si="78"/>
        <v>0</v>
      </c>
    </row>
    <row r="1881" spans="7:8" x14ac:dyDescent="0.25">
      <c r="G1881">
        <f t="shared" si="77"/>
        <v>0</v>
      </c>
      <c r="H1881" s="26">
        <f t="shared" si="78"/>
        <v>0</v>
      </c>
    </row>
    <row r="1882" spans="7:8" x14ac:dyDescent="0.25">
      <c r="G1882">
        <f t="shared" si="77"/>
        <v>0</v>
      </c>
      <c r="H1882" s="26">
        <f t="shared" si="78"/>
        <v>0</v>
      </c>
    </row>
    <row r="1883" spans="7:8" x14ac:dyDescent="0.25">
      <c r="G1883">
        <f t="shared" si="77"/>
        <v>0</v>
      </c>
      <c r="H1883" s="26">
        <f t="shared" si="78"/>
        <v>0</v>
      </c>
    </row>
    <row r="1884" spans="7:8" x14ac:dyDescent="0.25">
      <c r="G1884">
        <f t="shared" si="77"/>
        <v>0</v>
      </c>
      <c r="H1884" s="26">
        <f t="shared" si="78"/>
        <v>0</v>
      </c>
    </row>
    <row r="1885" spans="7:8" x14ac:dyDescent="0.25">
      <c r="G1885">
        <f t="shared" si="77"/>
        <v>0</v>
      </c>
      <c r="H1885" s="26">
        <f t="shared" si="78"/>
        <v>0</v>
      </c>
    </row>
    <row r="1886" spans="7:8" x14ac:dyDescent="0.25">
      <c r="G1886">
        <f t="shared" si="77"/>
        <v>0</v>
      </c>
      <c r="H1886" s="26">
        <f t="shared" si="78"/>
        <v>0</v>
      </c>
    </row>
    <row r="1887" spans="7:8" x14ac:dyDescent="0.25">
      <c r="G1887">
        <f t="shared" si="77"/>
        <v>0</v>
      </c>
      <c r="H1887" s="26">
        <f t="shared" si="78"/>
        <v>0</v>
      </c>
    </row>
    <row r="1888" spans="7:8" x14ac:dyDescent="0.25">
      <c r="G1888">
        <f t="shared" si="77"/>
        <v>0</v>
      </c>
      <c r="H1888" s="26">
        <f t="shared" si="78"/>
        <v>0</v>
      </c>
    </row>
    <row r="1889" spans="7:8" x14ac:dyDescent="0.25">
      <c r="G1889">
        <f t="shared" si="77"/>
        <v>0</v>
      </c>
      <c r="H1889" s="26">
        <f t="shared" si="78"/>
        <v>0</v>
      </c>
    </row>
    <row r="1890" spans="7:8" x14ac:dyDescent="0.25">
      <c r="G1890">
        <f t="shared" si="77"/>
        <v>0</v>
      </c>
      <c r="H1890" s="26">
        <f t="shared" si="78"/>
        <v>0</v>
      </c>
    </row>
    <row r="1891" spans="7:8" x14ac:dyDescent="0.25">
      <c r="G1891">
        <f t="shared" si="77"/>
        <v>0</v>
      </c>
      <c r="H1891" s="26">
        <f t="shared" si="78"/>
        <v>0</v>
      </c>
    </row>
    <row r="1892" spans="7:8" x14ac:dyDescent="0.25">
      <c r="G1892">
        <f t="shared" si="77"/>
        <v>0</v>
      </c>
      <c r="H1892" s="26">
        <f t="shared" si="78"/>
        <v>0</v>
      </c>
    </row>
    <row r="1893" spans="7:8" x14ac:dyDescent="0.25">
      <c r="G1893">
        <f t="shared" si="77"/>
        <v>0</v>
      </c>
      <c r="H1893" s="26">
        <f t="shared" si="78"/>
        <v>0</v>
      </c>
    </row>
    <row r="1894" spans="7:8" x14ac:dyDescent="0.25">
      <c r="G1894">
        <f t="shared" si="77"/>
        <v>0</v>
      </c>
      <c r="H1894" s="26">
        <f t="shared" si="78"/>
        <v>0</v>
      </c>
    </row>
    <row r="1895" spans="7:8" x14ac:dyDescent="0.25">
      <c r="G1895">
        <f t="shared" si="77"/>
        <v>0</v>
      </c>
      <c r="H1895" s="26">
        <f t="shared" si="78"/>
        <v>0</v>
      </c>
    </row>
    <row r="1896" spans="7:8" x14ac:dyDescent="0.25">
      <c r="G1896">
        <f t="shared" si="77"/>
        <v>0</v>
      </c>
      <c r="H1896" s="26">
        <f t="shared" si="78"/>
        <v>0</v>
      </c>
    </row>
    <row r="1897" spans="7:8" x14ac:dyDescent="0.25">
      <c r="G1897">
        <f t="shared" si="77"/>
        <v>0</v>
      </c>
      <c r="H1897" s="26">
        <f t="shared" si="78"/>
        <v>0</v>
      </c>
    </row>
    <row r="1898" spans="7:8" x14ac:dyDescent="0.25">
      <c r="G1898">
        <f t="shared" si="77"/>
        <v>0</v>
      </c>
      <c r="H1898" s="26">
        <f t="shared" si="78"/>
        <v>0</v>
      </c>
    </row>
    <row r="1899" spans="7:8" x14ac:dyDescent="0.25">
      <c r="G1899">
        <f t="shared" si="77"/>
        <v>0</v>
      </c>
      <c r="H1899" s="26">
        <f t="shared" si="78"/>
        <v>0</v>
      </c>
    </row>
    <row r="1900" spans="7:8" x14ac:dyDescent="0.25">
      <c r="G1900">
        <f t="shared" si="77"/>
        <v>0</v>
      </c>
      <c r="H1900" s="26">
        <f t="shared" si="78"/>
        <v>0</v>
      </c>
    </row>
    <row r="1901" spans="7:8" x14ac:dyDescent="0.25">
      <c r="G1901">
        <f t="shared" si="77"/>
        <v>0</v>
      </c>
      <c r="H1901" s="26">
        <f t="shared" si="78"/>
        <v>0</v>
      </c>
    </row>
    <row r="1902" spans="7:8" x14ac:dyDescent="0.25">
      <c r="G1902">
        <f t="shared" si="77"/>
        <v>0</v>
      </c>
      <c r="H1902" s="26">
        <f t="shared" si="78"/>
        <v>0</v>
      </c>
    </row>
    <row r="1903" spans="7:8" x14ac:dyDescent="0.25">
      <c r="G1903">
        <f t="shared" si="77"/>
        <v>0</v>
      </c>
      <c r="H1903" s="26">
        <f t="shared" si="78"/>
        <v>0</v>
      </c>
    </row>
    <row r="1904" spans="7:8" x14ac:dyDescent="0.25">
      <c r="G1904">
        <f t="shared" si="77"/>
        <v>0</v>
      </c>
      <c r="H1904" s="26">
        <f t="shared" si="78"/>
        <v>0</v>
      </c>
    </row>
    <row r="1905" spans="7:8" x14ac:dyDescent="0.25">
      <c r="G1905">
        <f t="shared" si="77"/>
        <v>0</v>
      </c>
      <c r="H1905" s="26">
        <f t="shared" si="78"/>
        <v>0</v>
      </c>
    </row>
    <row r="1906" spans="7:8" x14ac:dyDescent="0.25">
      <c r="G1906">
        <f t="shared" si="77"/>
        <v>0</v>
      </c>
      <c r="H1906" s="26">
        <f t="shared" si="78"/>
        <v>0</v>
      </c>
    </row>
    <row r="1907" spans="7:8" x14ac:dyDescent="0.25">
      <c r="G1907">
        <f t="shared" si="77"/>
        <v>0</v>
      </c>
      <c r="H1907" s="26">
        <f t="shared" si="78"/>
        <v>0</v>
      </c>
    </row>
    <row r="1908" spans="7:8" x14ac:dyDescent="0.25">
      <c r="G1908">
        <f t="shared" si="77"/>
        <v>0</v>
      </c>
      <c r="H1908" s="26">
        <f t="shared" si="78"/>
        <v>0</v>
      </c>
    </row>
    <row r="1909" spans="7:8" x14ac:dyDescent="0.25">
      <c r="G1909">
        <f t="shared" si="77"/>
        <v>0</v>
      </c>
      <c r="H1909" s="26">
        <f t="shared" si="78"/>
        <v>0</v>
      </c>
    </row>
    <row r="1910" spans="7:8" x14ac:dyDescent="0.25">
      <c r="G1910">
        <f t="shared" si="77"/>
        <v>0</v>
      </c>
      <c r="H1910" s="26">
        <f t="shared" si="78"/>
        <v>0</v>
      </c>
    </row>
    <row r="1911" spans="7:8" x14ac:dyDescent="0.25">
      <c r="G1911">
        <f t="shared" si="77"/>
        <v>0</v>
      </c>
      <c r="H1911" s="26">
        <f t="shared" si="78"/>
        <v>0</v>
      </c>
    </row>
    <row r="1912" spans="7:8" x14ac:dyDescent="0.25">
      <c r="G1912">
        <f t="shared" si="77"/>
        <v>0</v>
      </c>
      <c r="H1912" s="26">
        <f t="shared" si="78"/>
        <v>0</v>
      </c>
    </row>
    <row r="1913" spans="7:8" x14ac:dyDescent="0.25">
      <c r="G1913">
        <f t="shared" si="77"/>
        <v>0</v>
      </c>
      <c r="H1913" s="26">
        <f t="shared" si="78"/>
        <v>0</v>
      </c>
    </row>
    <row r="1914" spans="7:8" x14ac:dyDescent="0.25">
      <c r="G1914">
        <f t="shared" si="77"/>
        <v>0</v>
      </c>
      <c r="H1914" s="26">
        <f t="shared" si="78"/>
        <v>0</v>
      </c>
    </row>
    <row r="1915" spans="7:8" x14ac:dyDescent="0.25">
      <c r="G1915">
        <f t="shared" si="77"/>
        <v>0</v>
      </c>
      <c r="H1915" s="26">
        <f t="shared" si="78"/>
        <v>0</v>
      </c>
    </row>
    <row r="1916" spans="7:8" x14ac:dyDescent="0.25">
      <c r="G1916">
        <f t="shared" si="77"/>
        <v>0</v>
      </c>
      <c r="H1916" s="26">
        <f t="shared" si="78"/>
        <v>0</v>
      </c>
    </row>
    <row r="1917" spans="7:8" x14ac:dyDescent="0.25">
      <c r="G1917">
        <f t="shared" si="77"/>
        <v>0</v>
      </c>
      <c r="H1917" s="26">
        <f t="shared" si="78"/>
        <v>0</v>
      </c>
    </row>
    <row r="1918" spans="7:8" x14ac:dyDescent="0.25">
      <c r="G1918">
        <f t="shared" si="77"/>
        <v>0</v>
      </c>
      <c r="H1918" s="26">
        <f t="shared" si="78"/>
        <v>0</v>
      </c>
    </row>
    <row r="1919" spans="7:8" x14ac:dyDescent="0.25">
      <c r="G1919">
        <f t="shared" si="77"/>
        <v>0</v>
      </c>
      <c r="H1919" s="26">
        <f t="shared" si="78"/>
        <v>0</v>
      </c>
    </row>
    <row r="1920" spans="7:8" x14ac:dyDescent="0.25">
      <c r="G1920">
        <f t="shared" si="77"/>
        <v>0</v>
      </c>
      <c r="H1920" s="26">
        <f t="shared" si="78"/>
        <v>0</v>
      </c>
    </row>
    <row r="1921" spans="7:8" x14ac:dyDescent="0.25">
      <c r="G1921">
        <f t="shared" si="77"/>
        <v>0</v>
      </c>
      <c r="H1921" s="26">
        <f t="shared" si="78"/>
        <v>0</v>
      </c>
    </row>
    <row r="1922" spans="7:8" x14ac:dyDescent="0.25">
      <c r="G1922">
        <f t="shared" si="77"/>
        <v>0</v>
      </c>
      <c r="H1922" s="26">
        <f t="shared" si="78"/>
        <v>0</v>
      </c>
    </row>
    <row r="1923" spans="7:8" x14ac:dyDescent="0.25">
      <c r="G1923">
        <f t="shared" si="77"/>
        <v>0</v>
      </c>
      <c r="H1923" s="26">
        <f t="shared" si="78"/>
        <v>0</v>
      </c>
    </row>
    <row r="1924" spans="7:8" x14ac:dyDescent="0.25">
      <c r="G1924">
        <f t="shared" si="77"/>
        <v>0</v>
      </c>
      <c r="H1924" s="26">
        <f t="shared" si="78"/>
        <v>0</v>
      </c>
    </row>
    <row r="1925" spans="7:8" x14ac:dyDescent="0.25">
      <c r="G1925">
        <f t="shared" si="77"/>
        <v>0</v>
      </c>
      <c r="H1925" s="26">
        <f t="shared" si="78"/>
        <v>0</v>
      </c>
    </row>
    <row r="1926" spans="7:8" x14ac:dyDescent="0.25">
      <c r="G1926">
        <f t="shared" si="77"/>
        <v>0</v>
      </c>
      <c r="H1926" s="26">
        <f t="shared" si="78"/>
        <v>0</v>
      </c>
    </row>
    <row r="1927" spans="7:8" x14ac:dyDescent="0.25">
      <c r="G1927">
        <f t="shared" si="77"/>
        <v>0</v>
      </c>
      <c r="H1927" s="26">
        <f t="shared" si="78"/>
        <v>0</v>
      </c>
    </row>
    <row r="1928" spans="7:8" x14ac:dyDescent="0.25">
      <c r="G1928">
        <f t="shared" si="77"/>
        <v>0</v>
      </c>
      <c r="H1928" s="26">
        <f t="shared" si="78"/>
        <v>0</v>
      </c>
    </row>
    <row r="1929" spans="7:8" x14ac:dyDescent="0.25">
      <c r="G1929">
        <f t="shared" si="77"/>
        <v>0</v>
      </c>
      <c r="H1929" s="26">
        <f t="shared" si="78"/>
        <v>0</v>
      </c>
    </row>
    <row r="1930" spans="7:8" x14ac:dyDescent="0.25">
      <c r="G1930">
        <f t="shared" si="77"/>
        <v>0</v>
      </c>
      <c r="H1930" s="26">
        <f t="shared" si="78"/>
        <v>0</v>
      </c>
    </row>
    <row r="1931" spans="7:8" x14ac:dyDescent="0.25">
      <c r="G1931">
        <f t="shared" si="77"/>
        <v>0</v>
      </c>
      <c r="H1931" s="26">
        <f t="shared" si="78"/>
        <v>0</v>
      </c>
    </row>
    <row r="1932" spans="7:8" x14ac:dyDescent="0.25">
      <c r="G1932">
        <f t="shared" si="77"/>
        <v>0</v>
      </c>
      <c r="H1932" s="26">
        <f t="shared" si="78"/>
        <v>0</v>
      </c>
    </row>
    <row r="1933" spans="7:8" x14ac:dyDescent="0.25">
      <c r="G1933">
        <f t="shared" si="77"/>
        <v>0</v>
      </c>
      <c r="H1933" s="26">
        <f t="shared" si="78"/>
        <v>0</v>
      </c>
    </row>
    <row r="1934" spans="7:8" x14ac:dyDescent="0.25">
      <c r="G1934">
        <f t="shared" si="77"/>
        <v>0</v>
      </c>
      <c r="H1934" s="26">
        <f t="shared" si="78"/>
        <v>0</v>
      </c>
    </row>
    <row r="1935" spans="7:8" x14ac:dyDescent="0.25">
      <c r="G1935">
        <f t="shared" ref="G1935:G1998" si="79">B1935</f>
        <v>0</v>
      </c>
      <c r="H1935" s="26">
        <f t="shared" ref="H1935:H1998" si="80">D1935</f>
        <v>0</v>
      </c>
    </row>
    <row r="1936" spans="7:8" x14ac:dyDescent="0.25">
      <c r="G1936">
        <f t="shared" si="79"/>
        <v>0</v>
      </c>
      <c r="H1936" s="26">
        <f t="shared" si="80"/>
        <v>0</v>
      </c>
    </row>
    <row r="1937" spans="7:8" x14ac:dyDescent="0.25">
      <c r="G1937">
        <f t="shared" si="79"/>
        <v>0</v>
      </c>
      <c r="H1937" s="26">
        <f t="shared" si="80"/>
        <v>0</v>
      </c>
    </row>
    <row r="1938" spans="7:8" x14ac:dyDescent="0.25">
      <c r="G1938">
        <f t="shared" si="79"/>
        <v>0</v>
      </c>
      <c r="H1938" s="26">
        <f t="shared" si="80"/>
        <v>0</v>
      </c>
    </row>
    <row r="1939" spans="7:8" x14ac:dyDescent="0.25">
      <c r="G1939">
        <f t="shared" si="79"/>
        <v>0</v>
      </c>
      <c r="H1939" s="26">
        <f t="shared" si="80"/>
        <v>0</v>
      </c>
    </row>
    <row r="1940" spans="7:8" x14ac:dyDescent="0.25">
      <c r="G1940">
        <f t="shared" si="79"/>
        <v>0</v>
      </c>
      <c r="H1940" s="26">
        <f t="shared" si="80"/>
        <v>0</v>
      </c>
    </row>
    <row r="1941" spans="7:8" x14ac:dyDescent="0.25">
      <c r="G1941">
        <f t="shared" si="79"/>
        <v>0</v>
      </c>
      <c r="H1941" s="26">
        <f t="shared" si="80"/>
        <v>0</v>
      </c>
    </row>
    <row r="1942" spans="7:8" x14ac:dyDescent="0.25">
      <c r="G1942">
        <f t="shared" si="79"/>
        <v>0</v>
      </c>
      <c r="H1942" s="26">
        <f t="shared" si="80"/>
        <v>0</v>
      </c>
    </row>
    <row r="1943" spans="7:8" x14ac:dyDescent="0.25">
      <c r="G1943">
        <f t="shared" si="79"/>
        <v>0</v>
      </c>
      <c r="H1943" s="26">
        <f t="shared" si="80"/>
        <v>0</v>
      </c>
    </row>
    <row r="1944" spans="7:8" x14ac:dyDescent="0.25">
      <c r="G1944">
        <f t="shared" si="79"/>
        <v>0</v>
      </c>
      <c r="H1944" s="26">
        <f t="shared" si="80"/>
        <v>0</v>
      </c>
    </row>
    <row r="1945" spans="7:8" x14ac:dyDescent="0.25">
      <c r="G1945">
        <f t="shared" si="79"/>
        <v>0</v>
      </c>
      <c r="H1945" s="26">
        <f t="shared" si="80"/>
        <v>0</v>
      </c>
    </row>
    <row r="1946" spans="7:8" x14ac:dyDescent="0.25">
      <c r="G1946">
        <f t="shared" si="79"/>
        <v>0</v>
      </c>
      <c r="H1946" s="26">
        <f t="shared" si="80"/>
        <v>0</v>
      </c>
    </row>
    <row r="1947" spans="7:8" x14ac:dyDescent="0.25">
      <c r="G1947">
        <f t="shared" si="79"/>
        <v>0</v>
      </c>
      <c r="H1947" s="26">
        <f t="shared" si="80"/>
        <v>0</v>
      </c>
    </row>
    <row r="1948" spans="7:8" x14ac:dyDescent="0.25">
      <c r="G1948">
        <f t="shared" si="79"/>
        <v>0</v>
      </c>
      <c r="H1948" s="26">
        <f t="shared" si="80"/>
        <v>0</v>
      </c>
    </row>
    <row r="1949" spans="7:8" x14ac:dyDescent="0.25">
      <c r="G1949">
        <f t="shared" si="79"/>
        <v>0</v>
      </c>
      <c r="H1949" s="26">
        <f t="shared" si="80"/>
        <v>0</v>
      </c>
    </row>
    <row r="1950" spans="7:8" x14ac:dyDescent="0.25">
      <c r="G1950">
        <f t="shared" si="79"/>
        <v>0</v>
      </c>
      <c r="H1950" s="26">
        <f t="shared" si="80"/>
        <v>0</v>
      </c>
    </row>
    <row r="1951" spans="7:8" x14ac:dyDescent="0.25">
      <c r="G1951">
        <f t="shared" si="79"/>
        <v>0</v>
      </c>
      <c r="H1951" s="26">
        <f t="shared" si="80"/>
        <v>0</v>
      </c>
    </row>
    <row r="1952" spans="7:8" x14ac:dyDescent="0.25">
      <c r="G1952">
        <f t="shared" si="79"/>
        <v>0</v>
      </c>
      <c r="H1952" s="26">
        <f t="shared" si="80"/>
        <v>0</v>
      </c>
    </row>
    <row r="1953" spans="7:8" x14ac:dyDescent="0.25">
      <c r="G1953">
        <f t="shared" si="79"/>
        <v>0</v>
      </c>
      <c r="H1953" s="26">
        <f t="shared" si="80"/>
        <v>0</v>
      </c>
    </row>
    <row r="1954" spans="7:8" x14ac:dyDescent="0.25">
      <c r="G1954">
        <f t="shared" si="79"/>
        <v>0</v>
      </c>
      <c r="H1954" s="26">
        <f t="shared" si="80"/>
        <v>0</v>
      </c>
    </row>
    <row r="1955" spans="7:8" x14ac:dyDescent="0.25">
      <c r="G1955">
        <f t="shared" si="79"/>
        <v>0</v>
      </c>
      <c r="H1955" s="26">
        <f t="shared" si="80"/>
        <v>0</v>
      </c>
    </row>
    <row r="1956" spans="7:8" x14ac:dyDescent="0.25">
      <c r="G1956">
        <f t="shared" si="79"/>
        <v>0</v>
      </c>
      <c r="H1956" s="26">
        <f t="shared" si="80"/>
        <v>0</v>
      </c>
    </row>
    <row r="1957" spans="7:8" x14ac:dyDescent="0.25">
      <c r="G1957">
        <f t="shared" si="79"/>
        <v>0</v>
      </c>
      <c r="H1957" s="26">
        <f t="shared" si="80"/>
        <v>0</v>
      </c>
    </row>
    <row r="1958" spans="7:8" x14ac:dyDescent="0.25">
      <c r="G1958">
        <f t="shared" si="79"/>
        <v>0</v>
      </c>
      <c r="H1958" s="26">
        <f t="shared" si="80"/>
        <v>0</v>
      </c>
    </row>
    <row r="1959" spans="7:8" x14ac:dyDescent="0.25">
      <c r="G1959">
        <f t="shared" si="79"/>
        <v>0</v>
      </c>
      <c r="H1959" s="26">
        <f t="shared" si="80"/>
        <v>0</v>
      </c>
    </row>
    <row r="1960" spans="7:8" x14ac:dyDescent="0.25">
      <c r="G1960">
        <f t="shared" si="79"/>
        <v>0</v>
      </c>
      <c r="H1960" s="26">
        <f t="shared" si="80"/>
        <v>0</v>
      </c>
    </row>
    <row r="1961" spans="7:8" x14ac:dyDescent="0.25">
      <c r="G1961">
        <f t="shared" si="79"/>
        <v>0</v>
      </c>
      <c r="H1961" s="26">
        <f t="shared" si="80"/>
        <v>0</v>
      </c>
    </row>
    <row r="1962" spans="7:8" x14ac:dyDescent="0.25">
      <c r="G1962">
        <f t="shared" si="79"/>
        <v>0</v>
      </c>
      <c r="H1962" s="26">
        <f t="shared" si="80"/>
        <v>0</v>
      </c>
    </row>
    <row r="1963" spans="7:8" x14ac:dyDescent="0.25">
      <c r="G1963">
        <f t="shared" si="79"/>
        <v>0</v>
      </c>
      <c r="H1963" s="26">
        <f t="shared" si="80"/>
        <v>0</v>
      </c>
    </row>
    <row r="1964" spans="7:8" x14ac:dyDescent="0.25">
      <c r="G1964">
        <f t="shared" si="79"/>
        <v>0</v>
      </c>
      <c r="H1964" s="26">
        <f t="shared" si="80"/>
        <v>0</v>
      </c>
    </row>
    <row r="1965" spans="7:8" x14ac:dyDescent="0.25">
      <c r="G1965">
        <f t="shared" si="79"/>
        <v>0</v>
      </c>
      <c r="H1965" s="26">
        <f t="shared" si="80"/>
        <v>0</v>
      </c>
    </row>
    <row r="1966" spans="7:8" x14ac:dyDescent="0.25">
      <c r="G1966">
        <f t="shared" si="79"/>
        <v>0</v>
      </c>
      <c r="H1966" s="26">
        <f t="shared" si="80"/>
        <v>0</v>
      </c>
    </row>
    <row r="1967" spans="7:8" x14ac:dyDescent="0.25">
      <c r="G1967">
        <f t="shared" si="79"/>
        <v>0</v>
      </c>
      <c r="H1967" s="26">
        <f t="shared" si="80"/>
        <v>0</v>
      </c>
    </row>
    <row r="1968" spans="7:8" x14ac:dyDescent="0.25">
      <c r="G1968">
        <f t="shared" si="79"/>
        <v>0</v>
      </c>
      <c r="H1968" s="26">
        <f t="shared" si="80"/>
        <v>0</v>
      </c>
    </row>
    <row r="1969" spans="7:8" x14ac:dyDescent="0.25">
      <c r="G1969">
        <f t="shared" si="79"/>
        <v>0</v>
      </c>
      <c r="H1969" s="26">
        <f t="shared" si="80"/>
        <v>0</v>
      </c>
    </row>
    <row r="1970" spans="7:8" x14ac:dyDescent="0.25">
      <c r="G1970">
        <f t="shared" si="79"/>
        <v>0</v>
      </c>
      <c r="H1970" s="26">
        <f t="shared" si="80"/>
        <v>0</v>
      </c>
    </row>
    <row r="1971" spans="7:8" x14ac:dyDescent="0.25">
      <c r="G1971">
        <f t="shared" si="79"/>
        <v>0</v>
      </c>
      <c r="H1971" s="26">
        <f t="shared" si="80"/>
        <v>0</v>
      </c>
    </row>
    <row r="1972" spans="7:8" x14ac:dyDescent="0.25">
      <c r="G1972">
        <f t="shared" si="79"/>
        <v>0</v>
      </c>
      <c r="H1972" s="26">
        <f t="shared" si="80"/>
        <v>0</v>
      </c>
    </row>
    <row r="1973" spans="7:8" x14ac:dyDescent="0.25">
      <c r="G1973">
        <f t="shared" si="79"/>
        <v>0</v>
      </c>
      <c r="H1973" s="26">
        <f t="shared" si="80"/>
        <v>0</v>
      </c>
    </row>
    <row r="1974" spans="7:8" x14ac:dyDescent="0.25">
      <c r="G1974">
        <f t="shared" si="79"/>
        <v>0</v>
      </c>
      <c r="H1974" s="26">
        <f t="shared" si="80"/>
        <v>0</v>
      </c>
    </row>
    <row r="1975" spans="7:8" x14ac:dyDescent="0.25">
      <c r="G1975">
        <f t="shared" si="79"/>
        <v>0</v>
      </c>
      <c r="H1975" s="26">
        <f t="shared" si="80"/>
        <v>0</v>
      </c>
    </row>
    <row r="1976" spans="7:8" x14ac:dyDescent="0.25">
      <c r="G1976">
        <f t="shared" si="79"/>
        <v>0</v>
      </c>
      <c r="H1976" s="26">
        <f t="shared" si="80"/>
        <v>0</v>
      </c>
    </row>
    <row r="1977" spans="7:8" x14ac:dyDescent="0.25">
      <c r="G1977">
        <f t="shared" si="79"/>
        <v>0</v>
      </c>
      <c r="H1977" s="26">
        <f t="shared" si="80"/>
        <v>0</v>
      </c>
    </row>
    <row r="1978" spans="7:8" x14ac:dyDescent="0.25">
      <c r="G1978">
        <f t="shared" si="79"/>
        <v>0</v>
      </c>
      <c r="H1978" s="26">
        <f t="shared" si="80"/>
        <v>0</v>
      </c>
    </row>
    <row r="1979" spans="7:8" x14ac:dyDescent="0.25">
      <c r="G1979">
        <f t="shared" si="79"/>
        <v>0</v>
      </c>
      <c r="H1979" s="26">
        <f t="shared" si="80"/>
        <v>0</v>
      </c>
    </row>
    <row r="1980" spans="7:8" x14ac:dyDescent="0.25">
      <c r="G1980">
        <f t="shared" si="79"/>
        <v>0</v>
      </c>
      <c r="H1980" s="26">
        <f t="shared" si="80"/>
        <v>0</v>
      </c>
    </row>
    <row r="1981" spans="7:8" x14ac:dyDescent="0.25">
      <c r="G1981">
        <f t="shared" si="79"/>
        <v>0</v>
      </c>
      <c r="H1981" s="26">
        <f t="shared" si="80"/>
        <v>0</v>
      </c>
    </row>
    <row r="1982" spans="7:8" x14ac:dyDescent="0.25">
      <c r="G1982">
        <f t="shared" si="79"/>
        <v>0</v>
      </c>
      <c r="H1982" s="26">
        <f t="shared" si="80"/>
        <v>0</v>
      </c>
    </row>
    <row r="1983" spans="7:8" x14ac:dyDescent="0.25">
      <c r="G1983">
        <f t="shared" si="79"/>
        <v>0</v>
      </c>
      <c r="H1983" s="26">
        <f t="shared" si="80"/>
        <v>0</v>
      </c>
    </row>
    <row r="1984" spans="7:8" x14ac:dyDescent="0.25">
      <c r="G1984">
        <f t="shared" si="79"/>
        <v>0</v>
      </c>
      <c r="H1984" s="26">
        <f t="shared" si="80"/>
        <v>0</v>
      </c>
    </row>
    <row r="1985" spans="7:8" x14ac:dyDescent="0.25">
      <c r="G1985">
        <f t="shared" si="79"/>
        <v>0</v>
      </c>
      <c r="H1985" s="26">
        <f t="shared" si="80"/>
        <v>0</v>
      </c>
    </row>
    <row r="1986" spans="7:8" x14ac:dyDescent="0.25">
      <c r="G1986">
        <f t="shared" si="79"/>
        <v>0</v>
      </c>
      <c r="H1986" s="26">
        <f t="shared" si="80"/>
        <v>0</v>
      </c>
    </row>
    <row r="1987" spans="7:8" x14ac:dyDescent="0.25">
      <c r="G1987">
        <f t="shared" si="79"/>
        <v>0</v>
      </c>
      <c r="H1987" s="26">
        <f t="shared" si="80"/>
        <v>0</v>
      </c>
    </row>
    <row r="1988" spans="7:8" x14ac:dyDescent="0.25">
      <c r="G1988">
        <f t="shared" si="79"/>
        <v>0</v>
      </c>
      <c r="H1988" s="26">
        <f t="shared" si="80"/>
        <v>0</v>
      </c>
    </row>
    <row r="1989" spans="7:8" x14ac:dyDescent="0.25">
      <c r="G1989">
        <f t="shared" si="79"/>
        <v>0</v>
      </c>
      <c r="H1989" s="26">
        <f t="shared" si="80"/>
        <v>0</v>
      </c>
    </row>
    <row r="1990" spans="7:8" x14ac:dyDescent="0.25">
      <c r="G1990">
        <f t="shared" si="79"/>
        <v>0</v>
      </c>
      <c r="H1990" s="26">
        <f t="shared" si="80"/>
        <v>0</v>
      </c>
    </row>
    <row r="1991" spans="7:8" x14ac:dyDescent="0.25">
      <c r="G1991">
        <f t="shared" si="79"/>
        <v>0</v>
      </c>
      <c r="H1991" s="26">
        <f t="shared" si="80"/>
        <v>0</v>
      </c>
    </row>
    <row r="1992" spans="7:8" x14ac:dyDescent="0.25">
      <c r="G1992">
        <f t="shared" si="79"/>
        <v>0</v>
      </c>
      <c r="H1992" s="26">
        <f t="shared" si="80"/>
        <v>0</v>
      </c>
    </row>
    <row r="1993" spans="7:8" x14ac:dyDescent="0.25">
      <c r="G1993">
        <f t="shared" si="79"/>
        <v>0</v>
      </c>
      <c r="H1993" s="26">
        <f t="shared" si="80"/>
        <v>0</v>
      </c>
    </row>
    <row r="1994" spans="7:8" x14ac:dyDescent="0.25">
      <c r="G1994">
        <f t="shared" si="79"/>
        <v>0</v>
      </c>
      <c r="H1994" s="26">
        <f t="shared" si="80"/>
        <v>0</v>
      </c>
    </row>
    <row r="1995" spans="7:8" x14ac:dyDescent="0.25">
      <c r="G1995">
        <f t="shared" si="79"/>
        <v>0</v>
      </c>
      <c r="H1995" s="26">
        <f t="shared" si="80"/>
        <v>0</v>
      </c>
    </row>
    <row r="1996" spans="7:8" x14ac:dyDescent="0.25">
      <c r="G1996">
        <f t="shared" si="79"/>
        <v>0</v>
      </c>
      <c r="H1996" s="26">
        <f t="shared" si="80"/>
        <v>0</v>
      </c>
    </row>
    <row r="1997" spans="7:8" x14ac:dyDescent="0.25">
      <c r="G1997">
        <f t="shared" si="79"/>
        <v>0</v>
      </c>
      <c r="H1997" s="26">
        <f t="shared" si="80"/>
        <v>0</v>
      </c>
    </row>
    <row r="1998" spans="7:8" x14ac:dyDescent="0.25">
      <c r="G1998">
        <f t="shared" si="79"/>
        <v>0</v>
      </c>
      <c r="H1998" s="26">
        <f t="shared" si="80"/>
        <v>0</v>
      </c>
    </row>
    <row r="1999" spans="7:8" x14ac:dyDescent="0.25">
      <c r="G1999">
        <f t="shared" ref="G1999:G2062" si="81">B1999</f>
        <v>0</v>
      </c>
      <c r="H1999" s="26">
        <f t="shared" ref="H1999:H2062" si="82">D1999</f>
        <v>0</v>
      </c>
    </row>
    <row r="2000" spans="7:8" x14ac:dyDescent="0.25">
      <c r="G2000">
        <f t="shared" si="81"/>
        <v>0</v>
      </c>
      <c r="H2000" s="26">
        <f t="shared" si="82"/>
        <v>0</v>
      </c>
    </row>
    <row r="2001" spans="7:8" x14ac:dyDescent="0.25">
      <c r="G2001">
        <f t="shared" si="81"/>
        <v>0</v>
      </c>
      <c r="H2001" s="26">
        <f t="shared" si="82"/>
        <v>0</v>
      </c>
    </row>
    <row r="2002" spans="7:8" x14ac:dyDescent="0.25">
      <c r="G2002">
        <f t="shared" si="81"/>
        <v>0</v>
      </c>
      <c r="H2002" s="26">
        <f t="shared" si="82"/>
        <v>0</v>
      </c>
    </row>
    <row r="2003" spans="7:8" x14ac:dyDescent="0.25">
      <c r="G2003">
        <f t="shared" si="81"/>
        <v>0</v>
      </c>
      <c r="H2003" s="26">
        <f t="shared" si="82"/>
        <v>0</v>
      </c>
    </row>
    <row r="2004" spans="7:8" x14ac:dyDescent="0.25">
      <c r="G2004">
        <f t="shared" si="81"/>
        <v>0</v>
      </c>
      <c r="H2004" s="26">
        <f t="shared" si="82"/>
        <v>0</v>
      </c>
    </row>
    <row r="2005" spans="7:8" x14ac:dyDescent="0.25">
      <c r="G2005">
        <f t="shared" si="81"/>
        <v>0</v>
      </c>
      <c r="H2005" s="26">
        <f t="shared" si="82"/>
        <v>0</v>
      </c>
    </row>
    <row r="2006" spans="7:8" x14ac:dyDescent="0.25">
      <c r="G2006">
        <f t="shared" si="81"/>
        <v>0</v>
      </c>
      <c r="H2006" s="26">
        <f t="shared" si="82"/>
        <v>0</v>
      </c>
    </row>
    <row r="2007" spans="7:8" x14ac:dyDescent="0.25">
      <c r="G2007">
        <f t="shared" si="81"/>
        <v>0</v>
      </c>
      <c r="H2007" s="26">
        <f t="shared" si="82"/>
        <v>0</v>
      </c>
    </row>
    <row r="2008" spans="7:8" x14ac:dyDescent="0.25">
      <c r="G2008">
        <f t="shared" si="81"/>
        <v>0</v>
      </c>
      <c r="H2008" s="26">
        <f t="shared" si="82"/>
        <v>0</v>
      </c>
    </row>
    <row r="2009" spans="7:8" x14ac:dyDescent="0.25">
      <c r="G2009">
        <f t="shared" si="81"/>
        <v>0</v>
      </c>
      <c r="H2009" s="26">
        <f t="shared" si="82"/>
        <v>0</v>
      </c>
    </row>
    <row r="2010" spans="7:8" x14ac:dyDescent="0.25">
      <c r="G2010">
        <f t="shared" si="81"/>
        <v>0</v>
      </c>
      <c r="H2010" s="26">
        <f t="shared" si="82"/>
        <v>0</v>
      </c>
    </row>
    <row r="2011" spans="7:8" x14ac:dyDescent="0.25">
      <c r="G2011">
        <f t="shared" si="81"/>
        <v>0</v>
      </c>
      <c r="H2011" s="26">
        <f t="shared" si="82"/>
        <v>0</v>
      </c>
    </row>
    <row r="2012" spans="7:8" x14ac:dyDescent="0.25">
      <c r="G2012">
        <f t="shared" si="81"/>
        <v>0</v>
      </c>
      <c r="H2012" s="26">
        <f t="shared" si="82"/>
        <v>0</v>
      </c>
    </row>
    <row r="2013" spans="7:8" x14ac:dyDescent="0.25">
      <c r="G2013">
        <f t="shared" si="81"/>
        <v>0</v>
      </c>
      <c r="H2013" s="26">
        <f t="shared" si="82"/>
        <v>0</v>
      </c>
    </row>
    <row r="2014" spans="7:8" x14ac:dyDescent="0.25">
      <c r="G2014">
        <f t="shared" si="81"/>
        <v>0</v>
      </c>
      <c r="H2014" s="26">
        <f t="shared" si="82"/>
        <v>0</v>
      </c>
    </row>
    <row r="2015" spans="7:8" x14ac:dyDescent="0.25">
      <c r="G2015">
        <f t="shared" si="81"/>
        <v>0</v>
      </c>
      <c r="H2015" s="26">
        <f t="shared" si="82"/>
        <v>0</v>
      </c>
    </row>
    <row r="2016" spans="7:8" x14ac:dyDescent="0.25">
      <c r="G2016">
        <f t="shared" si="81"/>
        <v>0</v>
      </c>
      <c r="H2016" s="26">
        <f t="shared" si="82"/>
        <v>0</v>
      </c>
    </row>
    <row r="2017" spans="7:8" x14ac:dyDescent="0.25">
      <c r="G2017">
        <f t="shared" si="81"/>
        <v>0</v>
      </c>
      <c r="H2017" s="26">
        <f t="shared" si="82"/>
        <v>0</v>
      </c>
    </row>
    <row r="2018" spans="7:8" x14ac:dyDescent="0.25">
      <c r="G2018">
        <f t="shared" si="81"/>
        <v>0</v>
      </c>
      <c r="H2018" s="26">
        <f t="shared" si="82"/>
        <v>0</v>
      </c>
    </row>
    <row r="2019" spans="7:8" x14ac:dyDescent="0.25">
      <c r="G2019">
        <f t="shared" si="81"/>
        <v>0</v>
      </c>
      <c r="H2019" s="26">
        <f t="shared" si="82"/>
        <v>0</v>
      </c>
    </row>
    <row r="2020" spans="7:8" x14ac:dyDescent="0.25">
      <c r="G2020">
        <f t="shared" si="81"/>
        <v>0</v>
      </c>
      <c r="H2020" s="26">
        <f t="shared" si="82"/>
        <v>0</v>
      </c>
    </row>
    <row r="2021" spans="7:8" x14ac:dyDescent="0.25">
      <c r="G2021">
        <f t="shared" si="81"/>
        <v>0</v>
      </c>
      <c r="H2021" s="26">
        <f t="shared" si="82"/>
        <v>0</v>
      </c>
    </row>
    <row r="2022" spans="7:8" x14ac:dyDescent="0.25">
      <c r="G2022">
        <f t="shared" si="81"/>
        <v>0</v>
      </c>
      <c r="H2022" s="26">
        <f t="shared" si="82"/>
        <v>0</v>
      </c>
    </row>
    <row r="2023" spans="7:8" x14ac:dyDescent="0.25">
      <c r="G2023">
        <f t="shared" si="81"/>
        <v>0</v>
      </c>
      <c r="H2023" s="26">
        <f t="shared" si="82"/>
        <v>0</v>
      </c>
    </row>
    <row r="2024" spans="7:8" x14ac:dyDescent="0.25">
      <c r="G2024">
        <f t="shared" si="81"/>
        <v>0</v>
      </c>
      <c r="H2024" s="26">
        <f t="shared" si="82"/>
        <v>0</v>
      </c>
    </row>
    <row r="2025" spans="7:8" x14ac:dyDescent="0.25">
      <c r="G2025">
        <f t="shared" si="81"/>
        <v>0</v>
      </c>
      <c r="H2025" s="26">
        <f t="shared" si="82"/>
        <v>0</v>
      </c>
    </row>
    <row r="2026" spans="7:8" x14ac:dyDescent="0.25">
      <c r="G2026">
        <f t="shared" si="81"/>
        <v>0</v>
      </c>
      <c r="H2026" s="26">
        <f t="shared" si="82"/>
        <v>0</v>
      </c>
    </row>
    <row r="2027" spans="7:8" x14ac:dyDescent="0.25">
      <c r="G2027">
        <f t="shared" si="81"/>
        <v>0</v>
      </c>
      <c r="H2027" s="26">
        <f t="shared" si="82"/>
        <v>0</v>
      </c>
    </row>
    <row r="2028" spans="7:8" x14ac:dyDescent="0.25">
      <c r="G2028">
        <f t="shared" si="81"/>
        <v>0</v>
      </c>
      <c r="H2028" s="26">
        <f t="shared" si="82"/>
        <v>0</v>
      </c>
    </row>
    <row r="2029" spans="7:8" x14ac:dyDescent="0.25">
      <c r="G2029">
        <f t="shared" si="81"/>
        <v>0</v>
      </c>
      <c r="H2029" s="26">
        <f t="shared" si="82"/>
        <v>0</v>
      </c>
    </row>
    <row r="2030" spans="7:8" x14ac:dyDescent="0.25">
      <c r="G2030">
        <f t="shared" si="81"/>
        <v>0</v>
      </c>
      <c r="H2030" s="26">
        <f t="shared" si="82"/>
        <v>0</v>
      </c>
    </row>
    <row r="2031" spans="7:8" x14ac:dyDescent="0.25">
      <c r="G2031">
        <f t="shared" si="81"/>
        <v>0</v>
      </c>
      <c r="H2031" s="26">
        <f t="shared" si="82"/>
        <v>0</v>
      </c>
    </row>
    <row r="2032" spans="7:8" x14ac:dyDescent="0.25">
      <c r="G2032">
        <f t="shared" si="81"/>
        <v>0</v>
      </c>
      <c r="H2032" s="26">
        <f t="shared" si="82"/>
        <v>0</v>
      </c>
    </row>
    <row r="2033" spans="7:8" x14ac:dyDescent="0.25">
      <c r="G2033">
        <f t="shared" si="81"/>
        <v>0</v>
      </c>
      <c r="H2033" s="26">
        <f t="shared" si="82"/>
        <v>0</v>
      </c>
    </row>
    <row r="2034" spans="7:8" x14ac:dyDescent="0.25">
      <c r="G2034">
        <f t="shared" si="81"/>
        <v>0</v>
      </c>
      <c r="H2034" s="26">
        <f t="shared" si="82"/>
        <v>0</v>
      </c>
    </row>
    <row r="2035" spans="7:8" x14ac:dyDescent="0.25">
      <c r="G2035">
        <f t="shared" si="81"/>
        <v>0</v>
      </c>
      <c r="H2035" s="26">
        <f t="shared" si="82"/>
        <v>0</v>
      </c>
    </row>
    <row r="2036" spans="7:8" x14ac:dyDescent="0.25">
      <c r="G2036">
        <f t="shared" si="81"/>
        <v>0</v>
      </c>
      <c r="H2036" s="26">
        <f t="shared" si="82"/>
        <v>0</v>
      </c>
    </row>
    <row r="2037" spans="7:8" x14ac:dyDescent="0.25">
      <c r="G2037">
        <f t="shared" si="81"/>
        <v>0</v>
      </c>
      <c r="H2037" s="26">
        <f t="shared" si="82"/>
        <v>0</v>
      </c>
    </row>
    <row r="2038" spans="7:8" x14ac:dyDescent="0.25">
      <c r="G2038">
        <f t="shared" si="81"/>
        <v>0</v>
      </c>
      <c r="H2038" s="26">
        <f t="shared" si="82"/>
        <v>0</v>
      </c>
    </row>
    <row r="2039" spans="7:8" x14ac:dyDescent="0.25">
      <c r="G2039">
        <f t="shared" si="81"/>
        <v>0</v>
      </c>
      <c r="H2039" s="26">
        <f t="shared" si="82"/>
        <v>0</v>
      </c>
    </row>
    <row r="2040" spans="7:8" x14ac:dyDescent="0.25">
      <c r="G2040">
        <f t="shared" si="81"/>
        <v>0</v>
      </c>
      <c r="H2040" s="26">
        <f t="shared" si="82"/>
        <v>0</v>
      </c>
    </row>
    <row r="2041" spans="7:8" x14ac:dyDescent="0.25">
      <c r="G2041">
        <f t="shared" si="81"/>
        <v>0</v>
      </c>
      <c r="H2041" s="26">
        <f t="shared" si="82"/>
        <v>0</v>
      </c>
    </row>
    <row r="2042" spans="7:8" x14ac:dyDescent="0.25">
      <c r="G2042">
        <f t="shared" si="81"/>
        <v>0</v>
      </c>
      <c r="H2042" s="26">
        <f t="shared" si="82"/>
        <v>0</v>
      </c>
    </row>
    <row r="2043" spans="7:8" x14ac:dyDescent="0.25">
      <c r="G2043">
        <f t="shared" si="81"/>
        <v>0</v>
      </c>
      <c r="H2043" s="26">
        <f t="shared" si="82"/>
        <v>0</v>
      </c>
    </row>
    <row r="2044" spans="7:8" x14ac:dyDescent="0.25">
      <c r="G2044">
        <f t="shared" si="81"/>
        <v>0</v>
      </c>
      <c r="H2044" s="26">
        <f t="shared" si="82"/>
        <v>0</v>
      </c>
    </row>
    <row r="2045" spans="7:8" x14ac:dyDescent="0.25">
      <c r="G2045">
        <f t="shared" si="81"/>
        <v>0</v>
      </c>
      <c r="H2045" s="26">
        <f t="shared" si="82"/>
        <v>0</v>
      </c>
    </row>
    <row r="2046" spans="7:8" x14ac:dyDescent="0.25">
      <c r="G2046">
        <f t="shared" si="81"/>
        <v>0</v>
      </c>
      <c r="H2046" s="26">
        <f t="shared" si="82"/>
        <v>0</v>
      </c>
    </row>
    <row r="2047" spans="7:8" x14ac:dyDescent="0.25">
      <c r="G2047">
        <f t="shared" si="81"/>
        <v>0</v>
      </c>
      <c r="H2047" s="26">
        <f t="shared" si="82"/>
        <v>0</v>
      </c>
    </row>
    <row r="2048" spans="7:8" x14ac:dyDescent="0.25">
      <c r="G2048">
        <f t="shared" si="81"/>
        <v>0</v>
      </c>
      <c r="H2048" s="26">
        <f t="shared" si="82"/>
        <v>0</v>
      </c>
    </row>
    <row r="2049" spans="7:8" x14ac:dyDescent="0.25">
      <c r="G2049">
        <f t="shared" si="81"/>
        <v>0</v>
      </c>
      <c r="H2049" s="26">
        <f t="shared" si="82"/>
        <v>0</v>
      </c>
    </row>
    <row r="2050" spans="7:8" x14ac:dyDescent="0.25">
      <c r="G2050">
        <f t="shared" si="81"/>
        <v>0</v>
      </c>
      <c r="H2050" s="26">
        <f t="shared" si="82"/>
        <v>0</v>
      </c>
    </row>
    <row r="2051" spans="7:8" x14ac:dyDescent="0.25">
      <c r="G2051">
        <f t="shared" si="81"/>
        <v>0</v>
      </c>
      <c r="H2051" s="26">
        <f t="shared" si="82"/>
        <v>0</v>
      </c>
    </row>
    <row r="2052" spans="7:8" x14ac:dyDescent="0.25">
      <c r="G2052">
        <f t="shared" si="81"/>
        <v>0</v>
      </c>
      <c r="H2052" s="26">
        <f t="shared" si="82"/>
        <v>0</v>
      </c>
    </row>
    <row r="2053" spans="7:8" x14ac:dyDescent="0.25">
      <c r="G2053">
        <f t="shared" si="81"/>
        <v>0</v>
      </c>
      <c r="H2053" s="26">
        <f t="shared" si="82"/>
        <v>0</v>
      </c>
    </row>
    <row r="2054" spans="7:8" x14ac:dyDescent="0.25">
      <c r="G2054">
        <f t="shared" si="81"/>
        <v>0</v>
      </c>
      <c r="H2054" s="26">
        <f t="shared" si="82"/>
        <v>0</v>
      </c>
    </row>
    <row r="2055" spans="7:8" x14ac:dyDescent="0.25">
      <c r="G2055">
        <f t="shared" si="81"/>
        <v>0</v>
      </c>
      <c r="H2055" s="26">
        <f t="shared" si="82"/>
        <v>0</v>
      </c>
    </row>
    <row r="2056" spans="7:8" x14ac:dyDescent="0.25">
      <c r="G2056">
        <f t="shared" si="81"/>
        <v>0</v>
      </c>
      <c r="H2056" s="26">
        <f t="shared" si="82"/>
        <v>0</v>
      </c>
    </row>
    <row r="2057" spans="7:8" x14ac:dyDescent="0.25">
      <c r="G2057">
        <f t="shared" si="81"/>
        <v>0</v>
      </c>
      <c r="H2057" s="26">
        <f t="shared" si="82"/>
        <v>0</v>
      </c>
    </row>
    <row r="2058" spans="7:8" x14ac:dyDescent="0.25">
      <c r="G2058">
        <f t="shared" si="81"/>
        <v>0</v>
      </c>
      <c r="H2058" s="26">
        <f t="shared" si="82"/>
        <v>0</v>
      </c>
    </row>
    <row r="2059" spans="7:8" x14ac:dyDescent="0.25">
      <c r="G2059">
        <f t="shared" si="81"/>
        <v>0</v>
      </c>
      <c r="H2059" s="26">
        <f t="shared" si="82"/>
        <v>0</v>
      </c>
    </row>
    <row r="2060" spans="7:8" x14ac:dyDescent="0.25">
      <c r="G2060">
        <f t="shared" si="81"/>
        <v>0</v>
      </c>
      <c r="H2060" s="26">
        <f t="shared" si="82"/>
        <v>0</v>
      </c>
    </row>
    <row r="2061" spans="7:8" x14ac:dyDescent="0.25">
      <c r="G2061">
        <f t="shared" si="81"/>
        <v>0</v>
      </c>
      <c r="H2061" s="26">
        <f t="shared" si="82"/>
        <v>0</v>
      </c>
    </row>
    <row r="2062" spans="7:8" x14ac:dyDescent="0.25">
      <c r="G2062">
        <f t="shared" si="81"/>
        <v>0</v>
      </c>
      <c r="H2062" s="26">
        <f t="shared" si="82"/>
        <v>0</v>
      </c>
    </row>
    <row r="2063" spans="7:8" x14ac:dyDescent="0.25">
      <c r="G2063">
        <f t="shared" ref="G2063:G2126" si="83">B2063</f>
        <v>0</v>
      </c>
      <c r="H2063" s="26">
        <f t="shared" ref="H2063:H2126" si="84">D2063</f>
        <v>0</v>
      </c>
    </row>
    <row r="2064" spans="7:8" x14ac:dyDescent="0.25">
      <c r="G2064">
        <f t="shared" si="83"/>
        <v>0</v>
      </c>
      <c r="H2064" s="26">
        <f t="shared" si="84"/>
        <v>0</v>
      </c>
    </row>
    <row r="2065" spans="7:8" x14ac:dyDescent="0.25">
      <c r="G2065">
        <f t="shared" si="83"/>
        <v>0</v>
      </c>
      <c r="H2065" s="26">
        <f t="shared" si="84"/>
        <v>0</v>
      </c>
    </row>
    <row r="2066" spans="7:8" x14ac:dyDescent="0.25">
      <c r="G2066">
        <f t="shared" si="83"/>
        <v>0</v>
      </c>
      <c r="H2066" s="26">
        <f t="shared" si="84"/>
        <v>0</v>
      </c>
    </row>
    <row r="2067" spans="7:8" x14ac:dyDescent="0.25">
      <c r="G2067">
        <f t="shared" si="83"/>
        <v>0</v>
      </c>
      <c r="H2067" s="26">
        <f t="shared" si="84"/>
        <v>0</v>
      </c>
    </row>
    <row r="2068" spans="7:8" x14ac:dyDescent="0.25">
      <c r="G2068">
        <f t="shared" si="83"/>
        <v>0</v>
      </c>
      <c r="H2068" s="26">
        <f t="shared" si="84"/>
        <v>0</v>
      </c>
    </row>
    <row r="2069" spans="7:8" x14ac:dyDescent="0.25">
      <c r="G2069">
        <f t="shared" si="83"/>
        <v>0</v>
      </c>
      <c r="H2069" s="26">
        <f t="shared" si="84"/>
        <v>0</v>
      </c>
    </row>
    <row r="2070" spans="7:8" x14ac:dyDescent="0.25">
      <c r="G2070">
        <f t="shared" si="83"/>
        <v>0</v>
      </c>
      <c r="H2070" s="26">
        <f t="shared" si="84"/>
        <v>0</v>
      </c>
    </row>
    <row r="2071" spans="7:8" x14ac:dyDescent="0.25">
      <c r="G2071">
        <f t="shared" si="83"/>
        <v>0</v>
      </c>
      <c r="H2071" s="26">
        <f t="shared" si="84"/>
        <v>0</v>
      </c>
    </row>
    <row r="2072" spans="7:8" x14ac:dyDescent="0.25">
      <c r="G2072">
        <f t="shared" si="83"/>
        <v>0</v>
      </c>
      <c r="H2072" s="26">
        <f t="shared" si="84"/>
        <v>0</v>
      </c>
    </row>
    <row r="2073" spans="7:8" x14ac:dyDescent="0.25">
      <c r="G2073">
        <f t="shared" si="83"/>
        <v>0</v>
      </c>
      <c r="H2073" s="26">
        <f t="shared" si="84"/>
        <v>0</v>
      </c>
    </row>
    <row r="2074" spans="7:8" x14ac:dyDescent="0.25">
      <c r="G2074">
        <f t="shared" si="83"/>
        <v>0</v>
      </c>
      <c r="H2074" s="26">
        <f t="shared" si="84"/>
        <v>0</v>
      </c>
    </row>
    <row r="2075" spans="7:8" x14ac:dyDescent="0.25">
      <c r="G2075">
        <f t="shared" si="83"/>
        <v>0</v>
      </c>
      <c r="H2075" s="26">
        <f t="shared" si="84"/>
        <v>0</v>
      </c>
    </row>
    <row r="2076" spans="7:8" x14ac:dyDescent="0.25">
      <c r="G2076">
        <f t="shared" si="83"/>
        <v>0</v>
      </c>
      <c r="H2076" s="26">
        <f t="shared" si="84"/>
        <v>0</v>
      </c>
    </row>
    <row r="2077" spans="7:8" x14ac:dyDescent="0.25">
      <c r="G2077">
        <f t="shared" si="83"/>
        <v>0</v>
      </c>
      <c r="H2077" s="26">
        <f t="shared" si="84"/>
        <v>0</v>
      </c>
    </row>
    <row r="2078" spans="7:8" x14ac:dyDescent="0.25">
      <c r="G2078">
        <f t="shared" si="83"/>
        <v>0</v>
      </c>
      <c r="H2078" s="26">
        <f t="shared" si="84"/>
        <v>0</v>
      </c>
    </row>
    <row r="2079" spans="7:8" x14ac:dyDescent="0.25">
      <c r="G2079">
        <f t="shared" si="83"/>
        <v>0</v>
      </c>
      <c r="H2079" s="26">
        <f t="shared" si="84"/>
        <v>0</v>
      </c>
    </row>
    <row r="2080" spans="7:8" x14ac:dyDescent="0.25">
      <c r="G2080">
        <f t="shared" si="83"/>
        <v>0</v>
      </c>
      <c r="H2080" s="26">
        <f t="shared" si="84"/>
        <v>0</v>
      </c>
    </row>
    <row r="2081" spans="7:8" x14ac:dyDescent="0.25">
      <c r="G2081">
        <f t="shared" si="83"/>
        <v>0</v>
      </c>
      <c r="H2081" s="26">
        <f t="shared" si="84"/>
        <v>0</v>
      </c>
    </row>
    <row r="2082" spans="7:8" x14ac:dyDescent="0.25">
      <c r="G2082">
        <f t="shared" si="83"/>
        <v>0</v>
      </c>
      <c r="H2082" s="26">
        <f t="shared" si="84"/>
        <v>0</v>
      </c>
    </row>
    <row r="2083" spans="7:8" x14ac:dyDescent="0.25">
      <c r="G2083">
        <f t="shared" si="83"/>
        <v>0</v>
      </c>
      <c r="H2083" s="26">
        <f t="shared" si="84"/>
        <v>0</v>
      </c>
    </row>
    <row r="2084" spans="7:8" x14ac:dyDescent="0.25">
      <c r="G2084">
        <f t="shared" si="83"/>
        <v>0</v>
      </c>
      <c r="H2084" s="26">
        <f t="shared" si="84"/>
        <v>0</v>
      </c>
    </row>
    <row r="2085" spans="7:8" x14ac:dyDescent="0.25">
      <c r="G2085">
        <f t="shared" si="83"/>
        <v>0</v>
      </c>
      <c r="H2085" s="26">
        <f t="shared" si="84"/>
        <v>0</v>
      </c>
    </row>
    <row r="2086" spans="7:8" x14ac:dyDescent="0.25">
      <c r="G2086">
        <f t="shared" si="83"/>
        <v>0</v>
      </c>
      <c r="H2086" s="26">
        <f t="shared" si="84"/>
        <v>0</v>
      </c>
    </row>
    <row r="2087" spans="7:8" x14ac:dyDescent="0.25">
      <c r="G2087">
        <f t="shared" si="83"/>
        <v>0</v>
      </c>
      <c r="H2087" s="26">
        <f t="shared" si="84"/>
        <v>0</v>
      </c>
    </row>
    <row r="2088" spans="7:8" x14ac:dyDescent="0.25">
      <c r="G2088">
        <f t="shared" si="83"/>
        <v>0</v>
      </c>
      <c r="H2088" s="26">
        <f t="shared" si="84"/>
        <v>0</v>
      </c>
    </row>
    <row r="2089" spans="7:8" x14ac:dyDescent="0.25">
      <c r="G2089">
        <f t="shared" si="83"/>
        <v>0</v>
      </c>
      <c r="H2089" s="26">
        <f t="shared" si="84"/>
        <v>0</v>
      </c>
    </row>
    <row r="2090" spans="7:8" x14ac:dyDescent="0.25">
      <c r="G2090">
        <f t="shared" si="83"/>
        <v>0</v>
      </c>
      <c r="H2090" s="26">
        <f t="shared" si="84"/>
        <v>0</v>
      </c>
    </row>
    <row r="2091" spans="7:8" x14ac:dyDescent="0.25">
      <c r="G2091">
        <f t="shared" si="83"/>
        <v>0</v>
      </c>
      <c r="H2091" s="26">
        <f t="shared" si="84"/>
        <v>0</v>
      </c>
    </row>
    <row r="2092" spans="7:8" x14ac:dyDescent="0.25">
      <c r="G2092">
        <f t="shared" si="83"/>
        <v>0</v>
      </c>
      <c r="H2092" s="26">
        <f t="shared" si="84"/>
        <v>0</v>
      </c>
    </row>
    <row r="2093" spans="7:8" x14ac:dyDescent="0.25">
      <c r="G2093">
        <f t="shared" si="83"/>
        <v>0</v>
      </c>
      <c r="H2093" s="26">
        <f t="shared" si="84"/>
        <v>0</v>
      </c>
    </row>
    <row r="2094" spans="7:8" x14ac:dyDescent="0.25">
      <c r="G2094">
        <f t="shared" si="83"/>
        <v>0</v>
      </c>
      <c r="H2094" s="26">
        <f t="shared" si="84"/>
        <v>0</v>
      </c>
    </row>
    <row r="2095" spans="7:8" x14ac:dyDescent="0.25">
      <c r="G2095">
        <f t="shared" si="83"/>
        <v>0</v>
      </c>
      <c r="H2095" s="26">
        <f t="shared" si="84"/>
        <v>0</v>
      </c>
    </row>
    <row r="2096" spans="7:8" x14ac:dyDescent="0.25">
      <c r="G2096">
        <f t="shared" si="83"/>
        <v>0</v>
      </c>
      <c r="H2096" s="26">
        <f t="shared" si="84"/>
        <v>0</v>
      </c>
    </row>
    <row r="2097" spans="7:8" x14ac:dyDescent="0.25">
      <c r="G2097">
        <f t="shared" si="83"/>
        <v>0</v>
      </c>
      <c r="H2097" s="26">
        <f t="shared" si="84"/>
        <v>0</v>
      </c>
    </row>
    <row r="2098" spans="7:8" x14ac:dyDescent="0.25">
      <c r="G2098">
        <f t="shared" si="83"/>
        <v>0</v>
      </c>
      <c r="H2098" s="26">
        <f t="shared" si="84"/>
        <v>0</v>
      </c>
    </row>
    <row r="2099" spans="7:8" x14ac:dyDescent="0.25">
      <c r="G2099">
        <f t="shared" si="83"/>
        <v>0</v>
      </c>
      <c r="H2099" s="26">
        <f t="shared" si="84"/>
        <v>0</v>
      </c>
    </row>
    <row r="2100" spans="7:8" x14ac:dyDescent="0.25">
      <c r="G2100">
        <f t="shared" si="83"/>
        <v>0</v>
      </c>
      <c r="H2100" s="26">
        <f t="shared" si="84"/>
        <v>0</v>
      </c>
    </row>
    <row r="2101" spans="7:8" x14ac:dyDescent="0.25">
      <c r="G2101">
        <f t="shared" si="83"/>
        <v>0</v>
      </c>
      <c r="H2101" s="26">
        <f t="shared" si="84"/>
        <v>0</v>
      </c>
    </row>
    <row r="2102" spans="7:8" x14ac:dyDescent="0.25">
      <c r="G2102">
        <f t="shared" si="83"/>
        <v>0</v>
      </c>
      <c r="H2102" s="26">
        <f t="shared" si="84"/>
        <v>0</v>
      </c>
    </row>
    <row r="2103" spans="7:8" x14ac:dyDescent="0.25">
      <c r="G2103">
        <f t="shared" si="83"/>
        <v>0</v>
      </c>
      <c r="H2103" s="26">
        <f t="shared" si="84"/>
        <v>0</v>
      </c>
    </row>
    <row r="2104" spans="7:8" x14ac:dyDescent="0.25">
      <c r="G2104">
        <f t="shared" si="83"/>
        <v>0</v>
      </c>
      <c r="H2104" s="26">
        <f t="shared" si="84"/>
        <v>0</v>
      </c>
    </row>
    <row r="2105" spans="7:8" x14ac:dyDescent="0.25">
      <c r="G2105">
        <f t="shared" si="83"/>
        <v>0</v>
      </c>
      <c r="H2105" s="26">
        <f t="shared" si="84"/>
        <v>0</v>
      </c>
    </row>
    <row r="2106" spans="7:8" x14ac:dyDescent="0.25">
      <c r="G2106">
        <f t="shared" si="83"/>
        <v>0</v>
      </c>
      <c r="H2106" s="26">
        <f t="shared" si="84"/>
        <v>0</v>
      </c>
    </row>
    <row r="2107" spans="7:8" x14ac:dyDescent="0.25">
      <c r="G2107">
        <f t="shared" si="83"/>
        <v>0</v>
      </c>
      <c r="H2107" s="26">
        <f t="shared" si="84"/>
        <v>0</v>
      </c>
    </row>
    <row r="2108" spans="7:8" x14ac:dyDescent="0.25">
      <c r="G2108">
        <f t="shared" si="83"/>
        <v>0</v>
      </c>
      <c r="H2108" s="26">
        <f t="shared" si="84"/>
        <v>0</v>
      </c>
    </row>
    <row r="2109" spans="7:8" x14ac:dyDescent="0.25">
      <c r="G2109">
        <f t="shared" si="83"/>
        <v>0</v>
      </c>
      <c r="H2109" s="26">
        <f t="shared" si="84"/>
        <v>0</v>
      </c>
    </row>
    <row r="2110" spans="7:8" x14ac:dyDescent="0.25">
      <c r="G2110">
        <f t="shared" si="83"/>
        <v>0</v>
      </c>
      <c r="H2110" s="26">
        <f t="shared" si="84"/>
        <v>0</v>
      </c>
    </row>
    <row r="2111" spans="7:8" x14ac:dyDescent="0.25">
      <c r="G2111">
        <f t="shared" si="83"/>
        <v>0</v>
      </c>
      <c r="H2111" s="26">
        <f t="shared" si="84"/>
        <v>0</v>
      </c>
    </row>
    <row r="2112" spans="7:8" x14ac:dyDescent="0.25">
      <c r="G2112">
        <f t="shared" si="83"/>
        <v>0</v>
      </c>
      <c r="H2112" s="26">
        <f t="shared" si="84"/>
        <v>0</v>
      </c>
    </row>
    <row r="2113" spans="7:8" x14ac:dyDescent="0.25">
      <c r="G2113">
        <f t="shared" si="83"/>
        <v>0</v>
      </c>
      <c r="H2113" s="26">
        <f t="shared" si="84"/>
        <v>0</v>
      </c>
    </row>
    <row r="2114" spans="7:8" x14ac:dyDescent="0.25">
      <c r="G2114">
        <f t="shared" si="83"/>
        <v>0</v>
      </c>
      <c r="H2114" s="26">
        <f t="shared" si="84"/>
        <v>0</v>
      </c>
    </row>
    <row r="2115" spans="7:8" x14ac:dyDescent="0.25">
      <c r="G2115">
        <f t="shared" si="83"/>
        <v>0</v>
      </c>
      <c r="H2115" s="26">
        <f t="shared" si="84"/>
        <v>0</v>
      </c>
    </row>
    <row r="2116" spans="7:8" x14ac:dyDescent="0.25">
      <c r="G2116">
        <f t="shared" si="83"/>
        <v>0</v>
      </c>
      <c r="H2116" s="26">
        <f t="shared" si="84"/>
        <v>0</v>
      </c>
    </row>
    <row r="2117" spans="7:8" x14ac:dyDescent="0.25">
      <c r="G2117">
        <f t="shared" si="83"/>
        <v>0</v>
      </c>
      <c r="H2117" s="26">
        <f t="shared" si="84"/>
        <v>0</v>
      </c>
    </row>
    <row r="2118" spans="7:8" x14ac:dyDescent="0.25">
      <c r="G2118">
        <f t="shared" si="83"/>
        <v>0</v>
      </c>
      <c r="H2118" s="26">
        <f t="shared" si="84"/>
        <v>0</v>
      </c>
    </row>
    <row r="2119" spans="7:8" x14ac:dyDescent="0.25">
      <c r="G2119">
        <f t="shared" si="83"/>
        <v>0</v>
      </c>
      <c r="H2119" s="26">
        <f t="shared" si="84"/>
        <v>0</v>
      </c>
    </row>
    <row r="2120" spans="7:8" x14ac:dyDescent="0.25">
      <c r="G2120">
        <f t="shared" si="83"/>
        <v>0</v>
      </c>
      <c r="H2120" s="26">
        <f t="shared" si="84"/>
        <v>0</v>
      </c>
    </row>
    <row r="2121" spans="7:8" x14ac:dyDescent="0.25">
      <c r="G2121">
        <f t="shared" si="83"/>
        <v>0</v>
      </c>
      <c r="H2121" s="26">
        <f t="shared" si="84"/>
        <v>0</v>
      </c>
    </row>
    <row r="2122" spans="7:8" x14ac:dyDescent="0.25">
      <c r="G2122">
        <f t="shared" si="83"/>
        <v>0</v>
      </c>
      <c r="H2122" s="26">
        <f t="shared" si="84"/>
        <v>0</v>
      </c>
    </row>
    <row r="2123" spans="7:8" x14ac:dyDescent="0.25">
      <c r="G2123">
        <f t="shared" si="83"/>
        <v>0</v>
      </c>
      <c r="H2123" s="26">
        <f t="shared" si="84"/>
        <v>0</v>
      </c>
    </row>
    <row r="2124" spans="7:8" x14ac:dyDescent="0.25">
      <c r="G2124">
        <f t="shared" si="83"/>
        <v>0</v>
      </c>
      <c r="H2124" s="26">
        <f t="shared" si="84"/>
        <v>0</v>
      </c>
    </row>
    <row r="2125" spans="7:8" x14ac:dyDescent="0.25">
      <c r="G2125">
        <f t="shared" si="83"/>
        <v>0</v>
      </c>
      <c r="H2125" s="26">
        <f t="shared" si="84"/>
        <v>0</v>
      </c>
    </row>
    <row r="2126" spans="7:8" x14ac:dyDescent="0.25">
      <c r="G2126">
        <f t="shared" si="83"/>
        <v>0</v>
      </c>
      <c r="H2126" s="26">
        <f t="shared" si="84"/>
        <v>0</v>
      </c>
    </row>
    <row r="2127" spans="7:8" x14ac:dyDescent="0.25">
      <c r="G2127">
        <f t="shared" ref="G2127:G2190" si="85">B2127</f>
        <v>0</v>
      </c>
      <c r="H2127" s="26">
        <f t="shared" ref="H2127:H2190" si="86">D2127</f>
        <v>0</v>
      </c>
    </row>
    <row r="2128" spans="7:8" x14ac:dyDescent="0.25">
      <c r="G2128">
        <f t="shared" si="85"/>
        <v>0</v>
      </c>
      <c r="H2128" s="26">
        <f t="shared" si="86"/>
        <v>0</v>
      </c>
    </row>
    <row r="2129" spans="7:8" x14ac:dyDescent="0.25">
      <c r="G2129">
        <f t="shared" si="85"/>
        <v>0</v>
      </c>
      <c r="H2129" s="26">
        <f t="shared" si="86"/>
        <v>0</v>
      </c>
    </row>
    <row r="2130" spans="7:8" x14ac:dyDescent="0.25">
      <c r="G2130">
        <f t="shared" si="85"/>
        <v>0</v>
      </c>
      <c r="H2130" s="26">
        <f t="shared" si="86"/>
        <v>0</v>
      </c>
    </row>
    <row r="2131" spans="7:8" x14ac:dyDescent="0.25">
      <c r="G2131">
        <f t="shared" si="85"/>
        <v>0</v>
      </c>
      <c r="H2131" s="26">
        <f t="shared" si="86"/>
        <v>0</v>
      </c>
    </row>
    <row r="2132" spans="7:8" x14ac:dyDescent="0.25">
      <c r="G2132">
        <f t="shared" si="85"/>
        <v>0</v>
      </c>
      <c r="H2132" s="26">
        <f t="shared" si="86"/>
        <v>0</v>
      </c>
    </row>
    <row r="2133" spans="7:8" x14ac:dyDescent="0.25">
      <c r="G2133">
        <f t="shared" si="85"/>
        <v>0</v>
      </c>
      <c r="H2133" s="26">
        <f t="shared" si="86"/>
        <v>0</v>
      </c>
    </row>
    <row r="2134" spans="7:8" x14ac:dyDescent="0.25">
      <c r="G2134">
        <f t="shared" si="85"/>
        <v>0</v>
      </c>
      <c r="H2134" s="26">
        <f t="shared" si="86"/>
        <v>0</v>
      </c>
    </row>
    <row r="2135" spans="7:8" x14ac:dyDescent="0.25">
      <c r="G2135">
        <f t="shared" si="85"/>
        <v>0</v>
      </c>
      <c r="H2135" s="26">
        <f t="shared" si="86"/>
        <v>0</v>
      </c>
    </row>
    <row r="2136" spans="7:8" x14ac:dyDescent="0.25">
      <c r="G2136">
        <f t="shared" si="85"/>
        <v>0</v>
      </c>
      <c r="H2136" s="26">
        <f t="shared" si="86"/>
        <v>0</v>
      </c>
    </row>
    <row r="2137" spans="7:8" x14ac:dyDescent="0.25">
      <c r="G2137">
        <f t="shared" si="85"/>
        <v>0</v>
      </c>
      <c r="H2137" s="26">
        <f t="shared" si="86"/>
        <v>0</v>
      </c>
    </row>
    <row r="2138" spans="7:8" x14ac:dyDescent="0.25">
      <c r="G2138">
        <f t="shared" si="85"/>
        <v>0</v>
      </c>
      <c r="H2138" s="26">
        <f t="shared" si="86"/>
        <v>0</v>
      </c>
    </row>
    <row r="2139" spans="7:8" x14ac:dyDescent="0.25">
      <c r="G2139">
        <f t="shared" si="85"/>
        <v>0</v>
      </c>
      <c r="H2139" s="26">
        <f t="shared" si="86"/>
        <v>0</v>
      </c>
    </row>
    <row r="2140" spans="7:8" x14ac:dyDescent="0.25">
      <c r="G2140">
        <f t="shared" si="85"/>
        <v>0</v>
      </c>
      <c r="H2140" s="26">
        <f t="shared" si="86"/>
        <v>0</v>
      </c>
    </row>
    <row r="2141" spans="7:8" x14ac:dyDescent="0.25">
      <c r="G2141">
        <f t="shared" si="85"/>
        <v>0</v>
      </c>
      <c r="H2141" s="26">
        <f t="shared" si="86"/>
        <v>0</v>
      </c>
    </row>
    <row r="2142" spans="7:8" x14ac:dyDescent="0.25">
      <c r="G2142">
        <f t="shared" si="85"/>
        <v>0</v>
      </c>
      <c r="H2142" s="26">
        <f t="shared" si="86"/>
        <v>0</v>
      </c>
    </row>
    <row r="2143" spans="7:8" x14ac:dyDescent="0.25">
      <c r="G2143">
        <f t="shared" si="85"/>
        <v>0</v>
      </c>
      <c r="H2143" s="26">
        <f t="shared" si="86"/>
        <v>0</v>
      </c>
    </row>
    <row r="2144" spans="7:8" x14ac:dyDescent="0.25">
      <c r="G2144">
        <f t="shared" si="85"/>
        <v>0</v>
      </c>
      <c r="H2144" s="26">
        <f t="shared" si="86"/>
        <v>0</v>
      </c>
    </row>
    <row r="2145" spans="7:8" x14ac:dyDescent="0.25">
      <c r="G2145">
        <f t="shared" si="85"/>
        <v>0</v>
      </c>
      <c r="H2145" s="26">
        <f t="shared" si="86"/>
        <v>0</v>
      </c>
    </row>
    <row r="2146" spans="7:8" x14ac:dyDescent="0.25">
      <c r="G2146">
        <f t="shared" si="85"/>
        <v>0</v>
      </c>
      <c r="H2146" s="26">
        <f t="shared" si="86"/>
        <v>0</v>
      </c>
    </row>
    <row r="2147" spans="7:8" x14ac:dyDescent="0.25">
      <c r="G2147">
        <f t="shared" si="85"/>
        <v>0</v>
      </c>
      <c r="H2147" s="26">
        <f t="shared" si="86"/>
        <v>0</v>
      </c>
    </row>
    <row r="2148" spans="7:8" x14ac:dyDescent="0.25">
      <c r="G2148">
        <f t="shared" si="85"/>
        <v>0</v>
      </c>
      <c r="H2148" s="26">
        <f t="shared" si="86"/>
        <v>0</v>
      </c>
    </row>
    <row r="2149" spans="7:8" x14ac:dyDescent="0.25">
      <c r="G2149">
        <f t="shared" si="85"/>
        <v>0</v>
      </c>
      <c r="H2149" s="26">
        <f t="shared" si="86"/>
        <v>0</v>
      </c>
    </row>
    <row r="2150" spans="7:8" x14ac:dyDescent="0.25">
      <c r="G2150">
        <f t="shared" si="85"/>
        <v>0</v>
      </c>
      <c r="H2150" s="26">
        <f t="shared" si="86"/>
        <v>0</v>
      </c>
    </row>
    <row r="2151" spans="7:8" x14ac:dyDescent="0.25">
      <c r="G2151">
        <f t="shared" si="85"/>
        <v>0</v>
      </c>
      <c r="H2151" s="26">
        <f t="shared" si="86"/>
        <v>0</v>
      </c>
    </row>
    <row r="2152" spans="7:8" x14ac:dyDescent="0.25">
      <c r="G2152">
        <f t="shared" si="85"/>
        <v>0</v>
      </c>
      <c r="H2152" s="26">
        <f t="shared" si="86"/>
        <v>0</v>
      </c>
    </row>
    <row r="2153" spans="7:8" x14ac:dyDescent="0.25">
      <c r="G2153">
        <f t="shared" si="85"/>
        <v>0</v>
      </c>
      <c r="H2153" s="26">
        <f t="shared" si="86"/>
        <v>0</v>
      </c>
    </row>
    <row r="2154" spans="7:8" x14ac:dyDescent="0.25">
      <c r="G2154">
        <f t="shared" si="85"/>
        <v>0</v>
      </c>
      <c r="H2154" s="26">
        <f t="shared" si="86"/>
        <v>0</v>
      </c>
    </row>
    <row r="2155" spans="7:8" x14ac:dyDescent="0.25">
      <c r="G2155">
        <f t="shared" si="85"/>
        <v>0</v>
      </c>
      <c r="H2155" s="26">
        <f t="shared" si="86"/>
        <v>0</v>
      </c>
    </row>
    <row r="2156" spans="7:8" x14ac:dyDescent="0.25">
      <c r="G2156">
        <f t="shared" si="85"/>
        <v>0</v>
      </c>
      <c r="H2156" s="26">
        <f t="shared" si="86"/>
        <v>0</v>
      </c>
    </row>
    <row r="2157" spans="7:8" x14ac:dyDescent="0.25">
      <c r="G2157">
        <f t="shared" si="85"/>
        <v>0</v>
      </c>
      <c r="H2157" s="26">
        <f t="shared" si="86"/>
        <v>0</v>
      </c>
    </row>
    <row r="2158" spans="7:8" x14ac:dyDescent="0.25">
      <c r="G2158">
        <f t="shared" si="85"/>
        <v>0</v>
      </c>
      <c r="H2158" s="26">
        <f t="shared" si="86"/>
        <v>0</v>
      </c>
    </row>
    <row r="2159" spans="7:8" x14ac:dyDescent="0.25">
      <c r="G2159">
        <f t="shared" si="85"/>
        <v>0</v>
      </c>
      <c r="H2159" s="26">
        <f t="shared" si="86"/>
        <v>0</v>
      </c>
    </row>
    <row r="2160" spans="7:8" x14ac:dyDescent="0.25">
      <c r="G2160">
        <f t="shared" si="85"/>
        <v>0</v>
      </c>
      <c r="H2160" s="26">
        <f t="shared" si="86"/>
        <v>0</v>
      </c>
    </row>
    <row r="2161" spans="7:8" x14ac:dyDescent="0.25">
      <c r="G2161">
        <f t="shared" si="85"/>
        <v>0</v>
      </c>
      <c r="H2161" s="26">
        <f t="shared" si="86"/>
        <v>0</v>
      </c>
    </row>
    <row r="2162" spans="7:8" x14ac:dyDescent="0.25">
      <c r="G2162">
        <f t="shared" si="85"/>
        <v>0</v>
      </c>
      <c r="H2162" s="26">
        <f t="shared" si="86"/>
        <v>0</v>
      </c>
    </row>
    <row r="2163" spans="7:8" x14ac:dyDescent="0.25">
      <c r="G2163">
        <f t="shared" si="85"/>
        <v>0</v>
      </c>
      <c r="H2163" s="26">
        <f t="shared" si="86"/>
        <v>0</v>
      </c>
    </row>
    <row r="2164" spans="7:8" x14ac:dyDescent="0.25">
      <c r="G2164">
        <f t="shared" si="85"/>
        <v>0</v>
      </c>
      <c r="H2164" s="26">
        <f t="shared" si="86"/>
        <v>0</v>
      </c>
    </row>
    <row r="2165" spans="7:8" x14ac:dyDescent="0.25">
      <c r="G2165">
        <f t="shared" si="85"/>
        <v>0</v>
      </c>
      <c r="H2165" s="26">
        <f t="shared" si="86"/>
        <v>0</v>
      </c>
    </row>
    <row r="2166" spans="7:8" x14ac:dyDescent="0.25">
      <c r="G2166">
        <f t="shared" si="85"/>
        <v>0</v>
      </c>
      <c r="H2166" s="26">
        <f t="shared" si="86"/>
        <v>0</v>
      </c>
    </row>
    <row r="2167" spans="7:8" x14ac:dyDescent="0.25">
      <c r="G2167">
        <f t="shared" si="85"/>
        <v>0</v>
      </c>
      <c r="H2167" s="26">
        <f t="shared" si="86"/>
        <v>0</v>
      </c>
    </row>
    <row r="2168" spans="7:8" x14ac:dyDescent="0.25">
      <c r="G2168">
        <f t="shared" si="85"/>
        <v>0</v>
      </c>
      <c r="H2168" s="26">
        <f t="shared" si="86"/>
        <v>0</v>
      </c>
    </row>
    <row r="2169" spans="7:8" x14ac:dyDescent="0.25">
      <c r="G2169">
        <f t="shared" si="85"/>
        <v>0</v>
      </c>
      <c r="H2169" s="26">
        <f t="shared" si="86"/>
        <v>0</v>
      </c>
    </row>
    <row r="2170" spans="7:8" x14ac:dyDescent="0.25">
      <c r="G2170">
        <f t="shared" si="85"/>
        <v>0</v>
      </c>
      <c r="H2170" s="26">
        <f t="shared" si="86"/>
        <v>0</v>
      </c>
    </row>
    <row r="2171" spans="7:8" x14ac:dyDescent="0.25">
      <c r="G2171">
        <f t="shared" si="85"/>
        <v>0</v>
      </c>
      <c r="H2171" s="26">
        <f t="shared" si="86"/>
        <v>0</v>
      </c>
    </row>
    <row r="2172" spans="7:8" x14ac:dyDescent="0.25">
      <c r="G2172">
        <f t="shared" si="85"/>
        <v>0</v>
      </c>
      <c r="H2172" s="26">
        <f t="shared" si="86"/>
        <v>0</v>
      </c>
    </row>
    <row r="2173" spans="7:8" x14ac:dyDescent="0.25">
      <c r="G2173">
        <f t="shared" si="85"/>
        <v>0</v>
      </c>
      <c r="H2173" s="26">
        <f t="shared" si="86"/>
        <v>0</v>
      </c>
    </row>
    <row r="2174" spans="7:8" x14ac:dyDescent="0.25">
      <c r="G2174">
        <f t="shared" si="85"/>
        <v>0</v>
      </c>
      <c r="H2174" s="26">
        <f t="shared" si="86"/>
        <v>0</v>
      </c>
    </row>
    <row r="2175" spans="7:8" x14ac:dyDescent="0.25">
      <c r="G2175">
        <f t="shared" si="85"/>
        <v>0</v>
      </c>
      <c r="H2175" s="26">
        <f t="shared" si="86"/>
        <v>0</v>
      </c>
    </row>
    <row r="2176" spans="7:8" x14ac:dyDescent="0.25">
      <c r="G2176">
        <f t="shared" si="85"/>
        <v>0</v>
      </c>
      <c r="H2176" s="26">
        <f t="shared" si="86"/>
        <v>0</v>
      </c>
    </row>
    <row r="2177" spans="7:8" x14ac:dyDescent="0.25">
      <c r="G2177">
        <f t="shared" si="85"/>
        <v>0</v>
      </c>
      <c r="H2177" s="26">
        <f t="shared" si="86"/>
        <v>0</v>
      </c>
    </row>
    <row r="2178" spans="7:8" x14ac:dyDescent="0.25">
      <c r="G2178">
        <f t="shared" si="85"/>
        <v>0</v>
      </c>
      <c r="H2178" s="26">
        <f t="shared" si="86"/>
        <v>0</v>
      </c>
    </row>
    <row r="2179" spans="7:8" x14ac:dyDescent="0.25">
      <c r="G2179">
        <f t="shared" si="85"/>
        <v>0</v>
      </c>
      <c r="H2179" s="26">
        <f t="shared" si="86"/>
        <v>0</v>
      </c>
    </row>
    <row r="2180" spans="7:8" x14ac:dyDescent="0.25">
      <c r="G2180">
        <f t="shared" si="85"/>
        <v>0</v>
      </c>
      <c r="H2180" s="26">
        <f t="shared" si="86"/>
        <v>0</v>
      </c>
    </row>
    <row r="2181" spans="7:8" x14ac:dyDescent="0.25">
      <c r="G2181">
        <f t="shared" si="85"/>
        <v>0</v>
      </c>
      <c r="H2181" s="26">
        <f t="shared" si="86"/>
        <v>0</v>
      </c>
    </row>
    <row r="2182" spans="7:8" x14ac:dyDescent="0.25">
      <c r="G2182">
        <f t="shared" si="85"/>
        <v>0</v>
      </c>
      <c r="H2182" s="26">
        <f t="shared" si="86"/>
        <v>0</v>
      </c>
    </row>
    <row r="2183" spans="7:8" x14ac:dyDescent="0.25">
      <c r="G2183">
        <f t="shared" si="85"/>
        <v>0</v>
      </c>
      <c r="H2183" s="26">
        <f t="shared" si="86"/>
        <v>0</v>
      </c>
    </row>
    <row r="2184" spans="7:8" x14ac:dyDescent="0.25">
      <c r="G2184">
        <f t="shared" si="85"/>
        <v>0</v>
      </c>
      <c r="H2184" s="26">
        <f t="shared" si="86"/>
        <v>0</v>
      </c>
    </row>
    <row r="2185" spans="7:8" x14ac:dyDescent="0.25">
      <c r="G2185">
        <f t="shared" si="85"/>
        <v>0</v>
      </c>
      <c r="H2185" s="26">
        <f t="shared" si="86"/>
        <v>0</v>
      </c>
    </row>
    <row r="2186" spans="7:8" x14ac:dyDescent="0.25">
      <c r="G2186">
        <f t="shared" si="85"/>
        <v>0</v>
      </c>
      <c r="H2186" s="26">
        <f t="shared" si="86"/>
        <v>0</v>
      </c>
    </row>
    <row r="2187" spans="7:8" x14ac:dyDescent="0.25">
      <c r="G2187">
        <f t="shared" si="85"/>
        <v>0</v>
      </c>
      <c r="H2187" s="26">
        <f t="shared" si="86"/>
        <v>0</v>
      </c>
    </row>
    <row r="2188" spans="7:8" x14ac:dyDescent="0.25">
      <c r="G2188">
        <f t="shared" si="85"/>
        <v>0</v>
      </c>
      <c r="H2188" s="26">
        <f t="shared" si="86"/>
        <v>0</v>
      </c>
    </row>
    <row r="2189" spans="7:8" x14ac:dyDescent="0.25">
      <c r="G2189">
        <f t="shared" si="85"/>
        <v>0</v>
      </c>
      <c r="H2189" s="26">
        <f t="shared" si="86"/>
        <v>0</v>
      </c>
    </row>
    <row r="2190" spans="7:8" x14ac:dyDescent="0.25">
      <c r="G2190">
        <f t="shared" si="85"/>
        <v>0</v>
      </c>
      <c r="H2190" s="26">
        <f t="shared" si="86"/>
        <v>0</v>
      </c>
    </row>
    <row r="2191" spans="7:8" x14ac:dyDescent="0.25">
      <c r="G2191">
        <f t="shared" ref="G2191:G2254" si="87">B2191</f>
        <v>0</v>
      </c>
      <c r="H2191" s="26">
        <f t="shared" ref="H2191:H2254" si="88">D2191</f>
        <v>0</v>
      </c>
    </row>
    <row r="2192" spans="7:8" x14ac:dyDescent="0.25">
      <c r="G2192">
        <f t="shared" si="87"/>
        <v>0</v>
      </c>
      <c r="H2192" s="26">
        <f t="shared" si="88"/>
        <v>0</v>
      </c>
    </row>
    <row r="2193" spans="7:8" x14ac:dyDescent="0.25">
      <c r="G2193">
        <f t="shared" si="87"/>
        <v>0</v>
      </c>
      <c r="H2193" s="26">
        <f t="shared" si="88"/>
        <v>0</v>
      </c>
    </row>
    <row r="2194" spans="7:8" x14ac:dyDescent="0.25">
      <c r="G2194">
        <f t="shared" si="87"/>
        <v>0</v>
      </c>
      <c r="H2194" s="26">
        <f t="shared" si="88"/>
        <v>0</v>
      </c>
    </row>
    <row r="2195" spans="7:8" x14ac:dyDescent="0.25">
      <c r="G2195">
        <f t="shared" si="87"/>
        <v>0</v>
      </c>
      <c r="H2195" s="26">
        <f t="shared" si="88"/>
        <v>0</v>
      </c>
    </row>
    <row r="2196" spans="7:8" x14ac:dyDescent="0.25">
      <c r="G2196">
        <f t="shared" si="87"/>
        <v>0</v>
      </c>
      <c r="H2196" s="26">
        <f t="shared" si="88"/>
        <v>0</v>
      </c>
    </row>
    <row r="2197" spans="7:8" x14ac:dyDescent="0.25">
      <c r="G2197">
        <f t="shared" si="87"/>
        <v>0</v>
      </c>
      <c r="H2197" s="26">
        <f t="shared" si="88"/>
        <v>0</v>
      </c>
    </row>
    <row r="2198" spans="7:8" x14ac:dyDescent="0.25">
      <c r="G2198">
        <f t="shared" si="87"/>
        <v>0</v>
      </c>
      <c r="H2198" s="26">
        <f t="shared" si="88"/>
        <v>0</v>
      </c>
    </row>
    <row r="2199" spans="7:8" x14ac:dyDescent="0.25">
      <c r="G2199">
        <f t="shared" si="87"/>
        <v>0</v>
      </c>
      <c r="H2199" s="26">
        <f t="shared" si="88"/>
        <v>0</v>
      </c>
    </row>
    <row r="2200" spans="7:8" x14ac:dyDescent="0.25">
      <c r="G2200">
        <f t="shared" si="87"/>
        <v>0</v>
      </c>
      <c r="H2200" s="26">
        <f t="shared" si="88"/>
        <v>0</v>
      </c>
    </row>
    <row r="2201" spans="7:8" x14ac:dyDescent="0.25">
      <c r="G2201">
        <f t="shared" si="87"/>
        <v>0</v>
      </c>
      <c r="H2201" s="26">
        <f t="shared" si="88"/>
        <v>0</v>
      </c>
    </row>
    <row r="2202" spans="7:8" x14ac:dyDescent="0.25">
      <c r="G2202">
        <f t="shared" si="87"/>
        <v>0</v>
      </c>
      <c r="H2202" s="26">
        <f t="shared" si="88"/>
        <v>0</v>
      </c>
    </row>
    <row r="2203" spans="7:8" x14ac:dyDescent="0.25">
      <c r="G2203">
        <f t="shared" si="87"/>
        <v>0</v>
      </c>
      <c r="H2203" s="26">
        <f t="shared" si="88"/>
        <v>0</v>
      </c>
    </row>
    <row r="2204" spans="7:8" x14ac:dyDescent="0.25">
      <c r="G2204">
        <f t="shared" si="87"/>
        <v>0</v>
      </c>
      <c r="H2204" s="26">
        <f t="shared" si="88"/>
        <v>0</v>
      </c>
    </row>
    <row r="2205" spans="7:8" x14ac:dyDescent="0.25">
      <c r="G2205">
        <f t="shared" si="87"/>
        <v>0</v>
      </c>
      <c r="H2205" s="26">
        <f t="shared" si="88"/>
        <v>0</v>
      </c>
    </row>
    <row r="2206" spans="7:8" x14ac:dyDescent="0.25">
      <c r="G2206">
        <f t="shared" si="87"/>
        <v>0</v>
      </c>
      <c r="H2206" s="26">
        <f t="shared" si="88"/>
        <v>0</v>
      </c>
    </row>
    <row r="2207" spans="7:8" x14ac:dyDescent="0.25">
      <c r="G2207">
        <f t="shared" si="87"/>
        <v>0</v>
      </c>
      <c r="H2207" s="26">
        <f t="shared" si="88"/>
        <v>0</v>
      </c>
    </row>
    <row r="2208" spans="7:8" x14ac:dyDescent="0.25">
      <c r="G2208">
        <f t="shared" si="87"/>
        <v>0</v>
      </c>
      <c r="H2208" s="26">
        <f t="shared" si="88"/>
        <v>0</v>
      </c>
    </row>
    <row r="2209" spans="7:8" x14ac:dyDescent="0.25">
      <c r="G2209">
        <f t="shared" si="87"/>
        <v>0</v>
      </c>
      <c r="H2209" s="26">
        <f t="shared" si="88"/>
        <v>0</v>
      </c>
    </row>
    <row r="2210" spans="7:8" x14ac:dyDescent="0.25">
      <c r="G2210">
        <f t="shared" si="87"/>
        <v>0</v>
      </c>
      <c r="H2210" s="26">
        <f t="shared" si="88"/>
        <v>0</v>
      </c>
    </row>
    <row r="2211" spans="7:8" x14ac:dyDescent="0.25">
      <c r="G2211">
        <f t="shared" si="87"/>
        <v>0</v>
      </c>
      <c r="H2211" s="26">
        <f t="shared" si="88"/>
        <v>0</v>
      </c>
    </row>
    <row r="2212" spans="7:8" x14ac:dyDescent="0.25">
      <c r="G2212">
        <f t="shared" si="87"/>
        <v>0</v>
      </c>
      <c r="H2212" s="26">
        <f t="shared" si="88"/>
        <v>0</v>
      </c>
    </row>
    <row r="2213" spans="7:8" x14ac:dyDescent="0.25">
      <c r="G2213">
        <f t="shared" si="87"/>
        <v>0</v>
      </c>
      <c r="H2213" s="26">
        <f t="shared" si="88"/>
        <v>0</v>
      </c>
    </row>
    <row r="2214" spans="7:8" x14ac:dyDescent="0.25">
      <c r="G2214">
        <f t="shared" si="87"/>
        <v>0</v>
      </c>
      <c r="H2214" s="26">
        <f t="shared" si="88"/>
        <v>0</v>
      </c>
    </row>
    <row r="2215" spans="7:8" x14ac:dyDescent="0.25">
      <c r="G2215">
        <f t="shared" si="87"/>
        <v>0</v>
      </c>
      <c r="H2215" s="26">
        <f t="shared" si="88"/>
        <v>0</v>
      </c>
    </row>
    <row r="2216" spans="7:8" x14ac:dyDescent="0.25">
      <c r="G2216">
        <f t="shared" si="87"/>
        <v>0</v>
      </c>
      <c r="H2216" s="26">
        <f t="shared" si="88"/>
        <v>0</v>
      </c>
    </row>
    <row r="2217" spans="7:8" x14ac:dyDescent="0.25">
      <c r="G2217">
        <f t="shared" si="87"/>
        <v>0</v>
      </c>
      <c r="H2217" s="26">
        <f t="shared" si="88"/>
        <v>0</v>
      </c>
    </row>
    <row r="2218" spans="7:8" x14ac:dyDescent="0.25">
      <c r="G2218">
        <f t="shared" si="87"/>
        <v>0</v>
      </c>
      <c r="H2218" s="26">
        <f t="shared" si="88"/>
        <v>0</v>
      </c>
    </row>
    <row r="2219" spans="7:8" x14ac:dyDescent="0.25">
      <c r="G2219">
        <f t="shared" si="87"/>
        <v>0</v>
      </c>
      <c r="H2219" s="26">
        <f t="shared" si="88"/>
        <v>0</v>
      </c>
    </row>
    <row r="2220" spans="7:8" x14ac:dyDescent="0.25">
      <c r="G2220">
        <f t="shared" si="87"/>
        <v>0</v>
      </c>
      <c r="H2220" s="26">
        <f t="shared" si="88"/>
        <v>0</v>
      </c>
    </row>
    <row r="2221" spans="7:8" x14ac:dyDescent="0.25">
      <c r="G2221">
        <f t="shared" si="87"/>
        <v>0</v>
      </c>
      <c r="H2221" s="26">
        <f t="shared" si="88"/>
        <v>0</v>
      </c>
    </row>
    <row r="2222" spans="7:8" x14ac:dyDescent="0.25">
      <c r="G2222">
        <f t="shared" si="87"/>
        <v>0</v>
      </c>
      <c r="H2222" s="26">
        <f t="shared" si="88"/>
        <v>0</v>
      </c>
    </row>
    <row r="2223" spans="7:8" x14ac:dyDescent="0.25">
      <c r="G2223">
        <f t="shared" si="87"/>
        <v>0</v>
      </c>
      <c r="H2223" s="26">
        <f t="shared" si="88"/>
        <v>0</v>
      </c>
    </row>
    <row r="2224" spans="7:8" x14ac:dyDescent="0.25">
      <c r="G2224">
        <f t="shared" si="87"/>
        <v>0</v>
      </c>
      <c r="H2224" s="26">
        <f t="shared" si="88"/>
        <v>0</v>
      </c>
    </row>
    <row r="2225" spans="7:8" x14ac:dyDescent="0.25">
      <c r="G2225">
        <f t="shared" si="87"/>
        <v>0</v>
      </c>
      <c r="H2225" s="26">
        <f t="shared" si="88"/>
        <v>0</v>
      </c>
    </row>
    <row r="2226" spans="7:8" x14ac:dyDescent="0.25">
      <c r="G2226">
        <f t="shared" si="87"/>
        <v>0</v>
      </c>
      <c r="H2226" s="26">
        <f t="shared" si="88"/>
        <v>0</v>
      </c>
    </row>
    <row r="2227" spans="7:8" x14ac:dyDescent="0.25">
      <c r="G2227">
        <f t="shared" si="87"/>
        <v>0</v>
      </c>
      <c r="H2227" s="26">
        <f t="shared" si="88"/>
        <v>0</v>
      </c>
    </row>
    <row r="2228" spans="7:8" x14ac:dyDescent="0.25">
      <c r="G2228">
        <f t="shared" si="87"/>
        <v>0</v>
      </c>
      <c r="H2228" s="26">
        <f t="shared" si="88"/>
        <v>0</v>
      </c>
    </row>
    <row r="2229" spans="7:8" x14ac:dyDescent="0.25">
      <c r="G2229">
        <f t="shared" si="87"/>
        <v>0</v>
      </c>
      <c r="H2229" s="26">
        <f t="shared" si="88"/>
        <v>0</v>
      </c>
    </row>
    <row r="2230" spans="7:8" x14ac:dyDescent="0.25">
      <c r="G2230">
        <f t="shared" si="87"/>
        <v>0</v>
      </c>
      <c r="H2230" s="26">
        <f t="shared" si="88"/>
        <v>0</v>
      </c>
    </row>
    <row r="2231" spans="7:8" x14ac:dyDescent="0.25">
      <c r="G2231">
        <f t="shared" si="87"/>
        <v>0</v>
      </c>
      <c r="H2231" s="26">
        <f t="shared" si="88"/>
        <v>0</v>
      </c>
    </row>
    <row r="2232" spans="7:8" x14ac:dyDescent="0.25">
      <c r="G2232">
        <f t="shared" si="87"/>
        <v>0</v>
      </c>
      <c r="H2232" s="26">
        <f t="shared" si="88"/>
        <v>0</v>
      </c>
    </row>
    <row r="2233" spans="7:8" x14ac:dyDescent="0.25">
      <c r="G2233">
        <f t="shared" si="87"/>
        <v>0</v>
      </c>
      <c r="H2233" s="26">
        <f t="shared" si="88"/>
        <v>0</v>
      </c>
    </row>
    <row r="2234" spans="7:8" x14ac:dyDescent="0.25">
      <c r="G2234">
        <f t="shared" si="87"/>
        <v>0</v>
      </c>
      <c r="H2234" s="26">
        <f t="shared" si="88"/>
        <v>0</v>
      </c>
    </row>
    <row r="2235" spans="7:8" x14ac:dyDescent="0.25">
      <c r="G2235">
        <f t="shared" si="87"/>
        <v>0</v>
      </c>
      <c r="H2235" s="26">
        <f t="shared" si="88"/>
        <v>0</v>
      </c>
    </row>
    <row r="2236" spans="7:8" x14ac:dyDescent="0.25">
      <c r="G2236">
        <f t="shared" si="87"/>
        <v>0</v>
      </c>
      <c r="H2236" s="26">
        <f t="shared" si="88"/>
        <v>0</v>
      </c>
    </row>
    <row r="2237" spans="7:8" x14ac:dyDescent="0.25">
      <c r="G2237">
        <f t="shared" si="87"/>
        <v>0</v>
      </c>
      <c r="H2237" s="26">
        <f t="shared" si="88"/>
        <v>0</v>
      </c>
    </row>
    <row r="2238" spans="7:8" x14ac:dyDescent="0.25">
      <c r="G2238">
        <f t="shared" si="87"/>
        <v>0</v>
      </c>
      <c r="H2238" s="26">
        <f t="shared" si="88"/>
        <v>0</v>
      </c>
    </row>
    <row r="2239" spans="7:8" x14ac:dyDescent="0.25">
      <c r="G2239">
        <f t="shared" si="87"/>
        <v>0</v>
      </c>
      <c r="H2239" s="26">
        <f t="shared" si="88"/>
        <v>0</v>
      </c>
    </row>
    <row r="2240" spans="7:8" x14ac:dyDescent="0.25">
      <c r="G2240">
        <f t="shared" si="87"/>
        <v>0</v>
      </c>
      <c r="H2240" s="26">
        <f t="shared" si="88"/>
        <v>0</v>
      </c>
    </row>
    <row r="2241" spans="7:8" x14ac:dyDescent="0.25">
      <c r="G2241">
        <f t="shared" si="87"/>
        <v>0</v>
      </c>
      <c r="H2241" s="26">
        <f t="shared" si="88"/>
        <v>0</v>
      </c>
    </row>
    <row r="2242" spans="7:8" x14ac:dyDescent="0.25">
      <c r="G2242">
        <f t="shared" si="87"/>
        <v>0</v>
      </c>
      <c r="H2242" s="26">
        <f t="shared" si="88"/>
        <v>0</v>
      </c>
    </row>
    <row r="2243" spans="7:8" x14ac:dyDescent="0.25">
      <c r="G2243">
        <f t="shared" si="87"/>
        <v>0</v>
      </c>
      <c r="H2243" s="26">
        <f t="shared" si="88"/>
        <v>0</v>
      </c>
    </row>
    <row r="2244" spans="7:8" x14ac:dyDescent="0.25">
      <c r="G2244">
        <f t="shared" si="87"/>
        <v>0</v>
      </c>
      <c r="H2244" s="26">
        <f t="shared" si="88"/>
        <v>0</v>
      </c>
    </row>
    <row r="2245" spans="7:8" x14ac:dyDescent="0.25">
      <c r="G2245">
        <f t="shared" si="87"/>
        <v>0</v>
      </c>
      <c r="H2245" s="26">
        <f t="shared" si="88"/>
        <v>0</v>
      </c>
    </row>
    <row r="2246" spans="7:8" x14ac:dyDescent="0.25">
      <c r="G2246">
        <f t="shared" si="87"/>
        <v>0</v>
      </c>
      <c r="H2246" s="26">
        <f t="shared" si="88"/>
        <v>0</v>
      </c>
    </row>
    <row r="2247" spans="7:8" x14ac:dyDescent="0.25">
      <c r="G2247">
        <f t="shared" si="87"/>
        <v>0</v>
      </c>
      <c r="H2247" s="26">
        <f t="shared" si="88"/>
        <v>0</v>
      </c>
    </row>
    <row r="2248" spans="7:8" x14ac:dyDescent="0.25">
      <c r="G2248">
        <f t="shared" si="87"/>
        <v>0</v>
      </c>
      <c r="H2248" s="26">
        <f t="shared" si="88"/>
        <v>0</v>
      </c>
    </row>
    <row r="2249" spans="7:8" x14ac:dyDescent="0.25">
      <c r="G2249">
        <f t="shared" si="87"/>
        <v>0</v>
      </c>
      <c r="H2249" s="26">
        <f t="shared" si="88"/>
        <v>0</v>
      </c>
    </row>
    <row r="2250" spans="7:8" x14ac:dyDescent="0.25">
      <c r="G2250">
        <f t="shared" si="87"/>
        <v>0</v>
      </c>
      <c r="H2250" s="26">
        <f t="shared" si="88"/>
        <v>0</v>
      </c>
    </row>
    <row r="2251" spans="7:8" x14ac:dyDescent="0.25">
      <c r="G2251">
        <f t="shared" si="87"/>
        <v>0</v>
      </c>
      <c r="H2251" s="26">
        <f t="shared" si="88"/>
        <v>0</v>
      </c>
    </row>
    <row r="2252" spans="7:8" x14ac:dyDescent="0.25">
      <c r="G2252">
        <f t="shared" si="87"/>
        <v>0</v>
      </c>
      <c r="H2252" s="26">
        <f t="shared" si="88"/>
        <v>0</v>
      </c>
    </row>
    <row r="2253" spans="7:8" x14ac:dyDescent="0.25">
      <c r="G2253">
        <f t="shared" si="87"/>
        <v>0</v>
      </c>
      <c r="H2253" s="26">
        <f t="shared" si="88"/>
        <v>0</v>
      </c>
    </row>
    <row r="2254" spans="7:8" x14ac:dyDescent="0.25">
      <c r="G2254">
        <f t="shared" si="87"/>
        <v>0</v>
      </c>
      <c r="H2254" s="26">
        <f t="shared" si="88"/>
        <v>0</v>
      </c>
    </row>
    <row r="2255" spans="7:8" x14ac:dyDescent="0.25">
      <c r="G2255">
        <f t="shared" ref="G2255:G2318" si="89">B2255</f>
        <v>0</v>
      </c>
      <c r="H2255" s="26">
        <f t="shared" ref="H2255:H2318" si="90">D2255</f>
        <v>0</v>
      </c>
    </row>
    <row r="2256" spans="7:8" x14ac:dyDescent="0.25">
      <c r="G2256">
        <f t="shared" si="89"/>
        <v>0</v>
      </c>
      <c r="H2256" s="26">
        <f t="shared" si="90"/>
        <v>0</v>
      </c>
    </row>
    <row r="2257" spans="7:8" x14ac:dyDescent="0.25">
      <c r="G2257">
        <f t="shared" si="89"/>
        <v>0</v>
      </c>
      <c r="H2257" s="26">
        <f t="shared" si="90"/>
        <v>0</v>
      </c>
    </row>
    <row r="2258" spans="7:8" x14ac:dyDescent="0.25">
      <c r="G2258">
        <f t="shared" si="89"/>
        <v>0</v>
      </c>
      <c r="H2258" s="26">
        <f t="shared" si="90"/>
        <v>0</v>
      </c>
    </row>
    <row r="2259" spans="7:8" x14ac:dyDescent="0.25">
      <c r="G2259">
        <f t="shared" si="89"/>
        <v>0</v>
      </c>
      <c r="H2259" s="26">
        <f t="shared" si="90"/>
        <v>0</v>
      </c>
    </row>
    <row r="2260" spans="7:8" x14ac:dyDescent="0.25">
      <c r="G2260">
        <f t="shared" si="89"/>
        <v>0</v>
      </c>
      <c r="H2260" s="26">
        <f t="shared" si="90"/>
        <v>0</v>
      </c>
    </row>
    <row r="2261" spans="7:8" x14ac:dyDescent="0.25">
      <c r="G2261">
        <f t="shared" si="89"/>
        <v>0</v>
      </c>
      <c r="H2261" s="26">
        <f t="shared" si="90"/>
        <v>0</v>
      </c>
    </row>
    <row r="2262" spans="7:8" x14ac:dyDescent="0.25">
      <c r="G2262">
        <f t="shared" si="89"/>
        <v>0</v>
      </c>
      <c r="H2262" s="26">
        <f t="shared" si="90"/>
        <v>0</v>
      </c>
    </row>
    <row r="2263" spans="7:8" x14ac:dyDescent="0.25">
      <c r="G2263">
        <f t="shared" si="89"/>
        <v>0</v>
      </c>
      <c r="H2263" s="26">
        <f t="shared" si="90"/>
        <v>0</v>
      </c>
    </row>
    <row r="2264" spans="7:8" x14ac:dyDescent="0.25">
      <c r="G2264">
        <f t="shared" si="89"/>
        <v>0</v>
      </c>
      <c r="H2264" s="26">
        <f t="shared" si="90"/>
        <v>0</v>
      </c>
    </row>
    <row r="2265" spans="7:8" x14ac:dyDescent="0.25">
      <c r="G2265">
        <f t="shared" si="89"/>
        <v>0</v>
      </c>
      <c r="H2265" s="26">
        <f t="shared" si="90"/>
        <v>0</v>
      </c>
    </row>
    <row r="2266" spans="7:8" x14ac:dyDescent="0.25">
      <c r="G2266">
        <f t="shared" si="89"/>
        <v>0</v>
      </c>
      <c r="H2266" s="26">
        <f t="shared" si="90"/>
        <v>0</v>
      </c>
    </row>
    <row r="2267" spans="7:8" x14ac:dyDescent="0.25">
      <c r="G2267">
        <f t="shared" si="89"/>
        <v>0</v>
      </c>
      <c r="H2267" s="26">
        <f t="shared" si="90"/>
        <v>0</v>
      </c>
    </row>
    <row r="2268" spans="7:8" x14ac:dyDescent="0.25">
      <c r="G2268">
        <f t="shared" si="89"/>
        <v>0</v>
      </c>
      <c r="H2268" s="26">
        <f t="shared" si="90"/>
        <v>0</v>
      </c>
    </row>
    <row r="2269" spans="7:8" x14ac:dyDescent="0.25">
      <c r="G2269">
        <f t="shared" si="89"/>
        <v>0</v>
      </c>
      <c r="H2269" s="26">
        <f t="shared" si="90"/>
        <v>0</v>
      </c>
    </row>
    <row r="2270" spans="7:8" x14ac:dyDescent="0.25">
      <c r="G2270">
        <f t="shared" si="89"/>
        <v>0</v>
      </c>
      <c r="H2270" s="26">
        <f t="shared" si="90"/>
        <v>0</v>
      </c>
    </row>
    <row r="2271" spans="7:8" x14ac:dyDescent="0.25">
      <c r="G2271">
        <f t="shared" si="89"/>
        <v>0</v>
      </c>
      <c r="H2271" s="26">
        <f t="shared" si="90"/>
        <v>0</v>
      </c>
    </row>
    <row r="2272" spans="7:8" x14ac:dyDescent="0.25">
      <c r="G2272">
        <f t="shared" si="89"/>
        <v>0</v>
      </c>
      <c r="H2272" s="26">
        <f t="shared" si="90"/>
        <v>0</v>
      </c>
    </row>
    <row r="2273" spans="7:8" x14ac:dyDescent="0.25">
      <c r="G2273">
        <f t="shared" si="89"/>
        <v>0</v>
      </c>
      <c r="H2273" s="26">
        <f t="shared" si="90"/>
        <v>0</v>
      </c>
    </row>
    <row r="2274" spans="7:8" x14ac:dyDescent="0.25">
      <c r="G2274">
        <f t="shared" si="89"/>
        <v>0</v>
      </c>
      <c r="H2274" s="26">
        <f t="shared" si="90"/>
        <v>0</v>
      </c>
    </row>
    <row r="2275" spans="7:8" x14ac:dyDescent="0.25">
      <c r="G2275">
        <f t="shared" si="89"/>
        <v>0</v>
      </c>
      <c r="H2275" s="26">
        <f t="shared" si="90"/>
        <v>0</v>
      </c>
    </row>
    <row r="2276" spans="7:8" x14ac:dyDescent="0.25">
      <c r="G2276">
        <f t="shared" si="89"/>
        <v>0</v>
      </c>
      <c r="H2276" s="26">
        <f t="shared" si="90"/>
        <v>0</v>
      </c>
    </row>
    <row r="2277" spans="7:8" x14ac:dyDescent="0.25">
      <c r="G2277">
        <f t="shared" si="89"/>
        <v>0</v>
      </c>
      <c r="H2277" s="26">
        <f t="shared" si="90"/>
        <v>0</v>
      </c>
    </row>
    <row r="2278" spans="7:8" x14ac:dyDescent="0.25">
      <c r="G2278">
        <f t="shared" si="89"/>
        <v>0</v>
      </c>
      <c r="H2278" s="26">
        <f t="shared" si="90"/>
        <v>0</v>
      </c>
    </row>
    <row r="2279" spans="7:8" x14ac:dyDescent="0.25">
      <c r="G2279">
        <f t="shared" si="89"/>
        <v>0</v>
      </c>
      <c r="H2279" s="26">
        <f t="shared" si="90"/>
        <v>0</v>
      </c>
    </row>
    <row r="2280" spans="7:8" x14ac:dyDescent="0.25">
      <c r="G2280">
        <f t="shared" si="89"/>
        <v>0</v>
      </c>
      <c r="H2280" s="26">
        <f t="shared" si="90"/>
        <v>0</v>
      </c>
    </row>
    <row r="2281" spans="7:8" x14ac:dyDescent="0.25">
      <c r="G2281">
        <f t="shared" si="89"/>
        <v>0</v>
      </c>
      <c r="H2281" s="26">
        <f t="shared" si="90"/>
        <v>0</v>
      </c>
    </row>
    <row r="2282" spans="7:8" x14ac:dyDescent="0.25">
      <c r="G2282">
        <f t="shared" si="89"/>
        <v>0</v>
      </c>
      <c r="H2282" s="26">
        <f t="shared" si="90"/>
        <v>0</v>
      </c>
    </row>
    <row r="2283" spans="7:8" x14ac:dyDescent="0.25">
      <c r="G2283">
        <f t="shared" si="89"/>
        <v>0</v>
      </c>
      <c r="H2283" s="26">
        <f t="shared" si="90"/>
        <v>0</v>
      </c>
    </row>
    <row r="2284" spans="7:8" x14ac:dyDescent="0.25">
      <c r="G2284">
        <f t="shared" si="89"/>
        <v>0</v>
      </c>
      <c r="H2284" s="26">
        <f t="shared" si="90"/>
        <v>0</v>
      </c>
    </row>
    <row r="2285" spans="7:8" x14ac:dyDescent="0.25">
      <c r="G2285">
        <f t="shared" si="89"/>
        <v>0</v>
      </c>
      <c r="H2285" s="26">
        <f t="shared" si="90"/>
        <v>0</v>
      </c>
    </row>
    <row r="2286" spans="7:8" x14ac:dyDescent="0.25">
      <c r="G2286">
        <f t="shared" si="89"/>
        <v>0</v>
      </c>
      <c r="H2286" s="26">
        <f t="shared" si="90"/>
        <v>0</v>
      </c>
    </row>
    <row r="2287" spans="7:8" x14ac:dyDescent="0.25">
      <c r="G2287">
        <f t="shared" si="89"/>
        <v>0</v>
      </c>
      <c r="H2287" s="26">
        <f t="shared" si="90"/>
        <v>0</v>
      </c>
    </row>
    <row r="2288" spans="7:8" x14ac:dyDescent="0.25">
      <c r="G2288">
        <f t="shared" si="89"/>
        <v>0</v>
      </c>
      <c r="H2288" s="26">
        <f t="shared" si="90"/>
        <v>0</v>
      </c>
    </row>
    <row r="2289" spans="7:8" x14ac:dyDescent="0.25">
      <c r="G2289">
        <f t="shared" si="89"/>
        <v>0</v>
      </c>
      <c r="H2289" s="26">
        <f t="shared" si="90"/>
        <v>0</v>
      </c>
    </row>
    <row r="2290" spans="7:8" x14ac:dyDescent="0.25">
      <c r="G2290">
        <f t="shared" si="89"/>
        <v>0</v>
      </c>
      <c r="H2290" s="26">
        <f t="shared" si="90"/>
        <v>0</v>
      </c>
    </row>
    <row r="2291" spans="7:8" x14ac:dyDescent="0.25">
      <c r="G2291">
        <f t="shared" si="89"/>
        <v>0</v>
      </c>
      <c r="H2291" s="26">
        <f t="shared" si="90"/>
        <v>0</v>
      </c>
    </row>
    <row r="2292" spans="7:8" x14ac:dyDescent="0.25">
      <c r="G2292">
        <f t="shared" si="89"/>
        <v>0</v>
      </c>
      <c r="H2292" s="26">
        <f t="shared" si="90"/>
        <v>0</v>
      </c>
    </row>
    <row r="2293" spans="7:8" x14ac:dyDescent="0.25">
      <c r="G2293">
        <f t="shared" si="89"/>
        <v>0</v>
      </c>
      <c r="H2293" s="26">
        <f t="shared" si="90"/>
        <v>0</v>
      </c>
    </row>
    <row r="2294" spans="7:8" x14ac:dyDescent="0.25">
      <c r="G2294">
        <f t="shared" si="89"/>
        <v>0</v>
      </c>
      <c r="H2294" s="26">
        <f t="shared" si="90"/>
        <v>0</v>
      </c>
    </row>
    <row r="2295" spans="7:8" x14ac:dyDescent="0.25">
      <c r="G2295">
        <f t="shared" si="89"/>
        <v>0</v>
      </c>
      <c r="H2295" s="26">
        <f t="shared" si="90"/>
        <v>0</v>
      </c>
    </row>
    <row r="2296" spans="7:8" x14ac:dyDescent="0.25">
      <c r="G2296">
        <f t="shared" si="89"/>
        <v>0</v>
      </c>
      <c r="H2296" s="26">
        <f t="shared" si="90"/>
        <v>0</v>
      </c>
    </row>
    <row r="2297" spans="7:8" x14ac:dyDescent="0.25">
      <c r="G2297">
        <f t="shared" si="89"/>
        <v>0</v>
      </c>
      <c r="H2297" s="26">
        <f t="shared" si="90"/>
        <v>0</v>
      </c>
    </row>
    <row r="2298" spans="7:8" x14ac:dyDescent="0.25">
      <c r="G2298">
        <f t="shared" si="89"/>
        <v>0</v>
      </c>
      <c r="H2298" s="26">
        <f t="shared" si="90"/>
        <v>0</v>
      </c>
    </row>
    <row r="2299" spans="7:8" x14ac:dyDescent="0.25">
      <c r="G2299">
        <f t="shared" si="89"/>
        <v>0</v>
      </c>
      <c r="H2299" s="26">
        <f t="shared" si="90"/>
        <v>0</v>
      </c>
    </row>
    <row r="2300" spans="7:8" x14ac:dyDescent="0.25">
      <c r="G2300">
        <f t="shared" si="89"/>
        <v>0</v>
      </c>
      <c r="H2300" s="26">
        <f t="shared" si="90"/>
        <v>0</v>
      </c>
    </row>
    <row r="2301" spans="7:8" x14ac:dyDescent="0.25">
      <c r="G2301">
        <f t="shared" si="89"/>
        <v>0</v>
      </c>
      <c r="H2301" s="26">
        <f t="shared" si="90"/>
        <v>0</v>
      </c>
    </row>
    <row r="2302" spans="7:8" x14ac:dyDescent="0.25">
      <c r="G2302">
        <f t="shared" si="89"/>
        <v>0</v>
      </c>
      <c r="H2302" s="26">
        <f t="shared" si="90"/>
        <v>0</v>
      </c>
    </row>
    <row r="2303" spans="7:8" x14ac:dyDescent="0.25">
      <c r="G2303">
        <f t="shared" si="89"/>
        <v>0</v>
      </c>
      <c r="H2303" s="26">
        <f t="shared" si="90"/>
        <v>0</v>
      </c>
    </row>
    <row r="2304" spans="7:8" x14ac:dyDescent="0.25">
      <c r="G2304">
        <f t="shared" si="89"/>
        <v>0</v>
      </c>
      <c r="H2304" s="26">
        <f t="shared" si="90"/>
        <v>0</v>
      </c>
    </row>
    <row r="2305" spans="7:8" x14ac:dyDescent="0.25">
      <c r="G2305">
        <f t="shared" si="89"/>
        <v>0</v>
      </c>
      <c r="H2305" s="26">
        <f t="shared" si="90"/>
        <v>0</v>
      </c>
    </row>
    <row r="2306" spans="7:8" x14ac:dyDescent="0.25">
      <c r="G2306">
        <f t="shared" si="89"/>
        <v>0</v>
      </c>
      <c r="H2306" s="26">
        <f t="shared" si="90"/>
        <v>0</v>
      </c>
    </row>
    <row r="2307" spans="7:8" x14ac:dyDescent="0.25">
      <c r="G2307">
        <f t="shared" si="89"/>
        <v>0</v>
      </c>
      <c r="H2307" s="26">
        <f t="shared" si="90"/>
        <v>0</v>
      </c>
    </row>
    <row r="2308" spans="7:8" x14ac:dyDescent="0.25">
      <c r="G2308">
        <f t="shared" si="89"/>
        <v>0</v>
      </c>
      <c r="H2308" s="26">
        <f t="shared" si="90"/>
        <v>0</v>
      </c>
    </row>
    <row r="2309" spans="7:8" x14ac:dyDescent="0.25">
      <c r="G2309">
        <f t="shared" si="89"/>
        <v>0</v>
      </c>
      <c r="H2309" s="26">
        <f t="shared" si="90"/>
        <v>0</v>
      </c>
    </row>
    <row r="2310" spans="7:8" x14ac:dyDescent="0.25">
      <c r="G2310">
        <f t="shared" si="89"/>
        <v>0</v>
      </c>
      <c r="H2310" s="26">
        <f t="shared" si="90"/>
        <v>0</v>
      </c>
    </row>
    <row r="2311" spans="7:8" x14ac:dyDescent="0.25">
      <c r="G2311">
        <f t="shared" si="89"/>
        <v>0</v>
      </c>
      <c r="H2311" s="26">
        <f t="shared" si="90"/>
        <v>0</v>
      </c>
    </row>
    <row r="2312" spans="7:8" x14ac:dyDescent="0.25">
      <c r="G2312">
        <f t="shared" si="89"/>
        <v>0</v>
      </c>
      <c r="H2312" s="26">
        <f t="shared" si="90"/>
        <v>0</v>
      </c>
    </row>
    <row r="2313" spans="7:8" x14ac:dyDescent="0.25">
      <c r="G2313">
        <f t="shared" si="89"/>
        <v>0</v>
      </c>
      <c r="H2313" s="26">
        <f t="shared" si="90"/>
        <v>0</v>
      </c>
    </row>
    <row r="2314" spans="7:8" x14ac:dyDescent="0.25">
      <c r="G2314">
        <f t="shared" si="89"/>
        <v>0</v>
      </c>
      <c r="H2314" s="26">
        <f t="shared" si="90"/>
        <v>0</v>
      </c>
    </row>
    <row r="2315" spans="7:8" x14ac:dyDescent="0.25">
      <c r="G2315">
        <f t="shared" si="89"/>
        <v>0</v>
      </c>
      <c r="H2315" s="26">
        <f t="shared" si="90"/>
        <v>0</v>
      </c>
    </row>
    <row r="2316" spans="7:8" x14ac:dyDescent="0.25">
      <c r="G2316">
        <f t="shared" si="89"/>
        <v>0</v>
      </c>
      <c r="H2316" s="26">
        <f t="shared" si="90"/>
        <v>0</v>
      </c>
    </row>
    <row r="2317" spans="7:8" x14ac:dyDescent="0.25">
      <c r="G2317">
        <f t="shared" si="89"/>
        <v>0</v>
      </c>
      <c r="H2317" s="26">
        <f t="shared" si="90"/>
        <v>0</v>
      </c>
    </row>
    <row r="2318" spans="7:8" x14ac:dyDescent="0.25">
      <c r="G2318">
        <f t="shared" si="89"/>
        <v>0</v>
      </c>
      <c r="H2318" s="26">
        <f t="shared" si="90"/>
        <v>0</v>
      </c>
    </row>
    <row r="2319" spans="7:8" x14ac:dyDescent="0.25">
      <c r="G2319">
        <f t="shared" ref="G2319:G2382" si="91">B2319</f>
        <v>0</v>
      </c>
      <c r="H2319" s="26">
        <f t="shared" ref="H2319:H2382" si="92">D2319</f>
        <v>0</v>
      </c>
    </row>
    <row r="2320" spans="7:8" x14ac:dyDescent="0.25">
      <c r="G2320">
        <f t="shared" si="91"/>
        <v>0</v>
      </c>
      <c r="H2320" s="26">
        <f t="shared" si="92"/>
        <v>0</v>
      </c>
    </row>
    <row r="2321" spans="7:8" x14ac:dyDescent="0.25">
      <c r="G2321">
        <f t="shared" si="91"/>
        <v>0</v>
      </c>
      <c r="H2321" s="26">
        <f t="shared" si="92"/>
        <v>0</v>
      </c>
    </row>
    <row r="2322" spans="7:8" x14ac:dyDescent="0.25">
      <c r="G2322">
        <f t="shared" si="91"/>
        <v>0</v>
      </c>
      <c r="H2322" s="26">
        <f t="shared" si="92"/>
        <v>0</v>
      </c>
    </row>
    <row r="2323" spans="7:8" x14ac:dyDescent="0.25">
      <c r="G2323">
        <f t="shared" si="91"/>
        <v>0</v>
      </c>
      <c r="H2323" s="26">
        <f t="shared" si="92"/>
        <v>0</v>
      </c>
    </row>
    <row r="2324" spans="7:8" x14ac:dyDescent="0.25">
      <c r="G2324">
        <f t="shared" si="91"/>
        <v>0</v>
      </c>
      <c r="H2324" s="26">
        <f t="shared" si="92"/>
        <v>0</v>
      </c>
    </row>
    <row r="2325" spans="7:8" x14ac:dyDescent="0.25">
      <c r="G2325">
        <f t="shared" si="91"/>
        <v>0</v>
      </c>
      <c r="H2325" s="26">
        <f t="shared" si="92"/>
        <v>0</v>
      </c>
    </row>
    <row r="2326" spans="7:8" x14ac:dyDescent="0.25">
      <c r="G2326">
        <f t="shared" si="91"/>
        <v>0</v>
      </c>
      <c r="H2326" s="26">
        <f t="shared" si="92"/>
        <v>0</v>
      </c>
    </row>
    <row r="2327" spans="7:8" x14ac:dyDescent="0.25">
      <c r="G2327">
        <f t="shared" si="91"/>
        <v>0</v>
      </c>
      <c r="H2327" s="26">
        <f t="shared" si="92"/>
        <v>0</v>
      </c>
    </row>
    <row r="2328" spans="7:8" x14ac:dyDescent="0.25">
      <c r="G2328">
        <f t="shared" si="91"/>
        <v>0</v>
      </c>
      <c r="H2328" s="26">
        <f t="shared" si="92"/>
        <v>0</v>
      </c>
    </row>
    <row r="2329" spans="7:8" x14ac:dyDescent="0.25">
      <c r="G2329">
        <f t="shared" si="91"/>
        <v>0</v>
      </c>
      <c r="H2329" s="26">
        <f t="shared" si="92"/>
        <v>0</v>
      </c>
    </row>
    <row r="2330" spans="7:8" x14ac:dyDescent="0.25">
      <c r="G2330">
        <f t="shared" si="91"/>
        <v>0</v>
      </c>
      <c r="H2330" s="26">
        <f t="shared" si="92"/>
        <v>0</v>
      </c>
    </row>
    <row r="2331" spans="7:8" x14ac:dyDescent="0.25">
      <c r="G2331">
        <f t="shared" si="91"/>
        <v>0</v>
      </c>
      <c r="H2331" s="26">
        <f t="shared" si="92"/>
        <v>0</v>
      </c>
    </row>
    <row r="2332" spans="7:8" x14ac:dyDescent="0.25">
      <c r="G2332">
        <f t="shared" si="91"/>
        <v>0</v>
      </c>
      <c r="H2332" s="26">
        <f t="shared" si="92"/>
        <v>0</v>
      </c>
    </row>
    <row r="2333" spans="7:8" x14ac:dyDescent="0.25">
      <c r="G2333">
        <f t="shared" si="91"/>
        <v>0</v>
      </c>
      <c r="H2333" s="26">
        <f t="shared" si="92"/>
        <v>0</v>
      </c>
    </row>
    <row r="2334" spans="7:8" x14ac:dyDescent="0.25">
      <c r="G2334">
        <f t="shared" si="91"/>
        <v>0</v>
      </c>
      <c r="H2334" s="26">
        <f t="shared" si="92"/>
        <v>0</v>
      </c>
    </row>
    <row r="2335" spans="7:8" x14ac:dyDescent="0.25">
      <c r="G2335">
        <f t="shared" si="91"/>
        <v>0</v>
      </c>
      <c r="H2335" s="26">
        <f t="shared" si="92"/>
        <v>0</v>
      </c>
    </row>
    <row r="2336" spans="7:8" x14ac:dyDescent="0.25">
      <c r="G2336">
        <f t="shared" si="91"/>
        <v>0</v>
      </c>
      <c r="H2336" s="26">
        <f t="shared" si="92"/>
        <v>0</v>
      </c>
    </row>
    <row r="2337" spans="7:8" x14ac:dyDescent="0.25">
      <c r="G2337">
        <f t="shared" si="91"/>
        <v>0</v>
      </c>
      <c r="H2337" s="26">
        <f t="shared" si="92"/>
        <v>0</v>
      </c>
    </row>
    <row r="2338" spans="7:8" x14ac:dyDescent="0.25">
      <c r="G2338">
        <f t="shared" si="91"/>
        <v>0</v>
      </c>
      <c r="H2338" s="26">
        <f t="shared" si="92"/>
        <v>0</v>
      </c>
    </row>
    <row r="2339" spans="7:8" x14ac:dyDescent="0.25">
      <c r="G2339">
        <f t="shared" si="91"/>
        <v>0</v>
      </c>
      <c r="H2339" s="26">
        <f t="shared" si="92"/>
        <v>0</v>
      </c>
    </row>
    <row r="2340" spans="7:8" x14ac:dyDescent="0.25">
      <c r="G2340">
        <f t="shared" si="91"/>
        <v>0</v>
      </c>
      <c r="H2340" s="26">
        <f t="shared" si="92"/>
        <v>0</v>
      </c>
    </row>
    <row r="2341" spans="7:8" x14ac:dyDescent="0.25">
      <c r="G2341">
        <f t="shared" si="91"/>
        <v>0</v>
      </c>
      <c r="H2341" s="26">
        <f t="shared" si="92"/>
        <v>0</v>
      </c>
    </row>
    <row r="2342" spans="7:8" x14ac:dyDescent="0.25">
      <c r="G2342">
        <f t="shared" si="91"/>
        <v>0</v>
      </c>
      <c r="H2342" s="26">
        <f t="shared" si="92"/>
        <v>0</v>
      </c>
    </row>
    <row r="2343" spans="7:8" x14ac:dyDescent="0.25">
      <c r="G2343">
        <f t="shared" si="91"/>
        <v>0</v>
      </c>
      <c r="H2343" s="26">
        <f t="shared" si="92"/>
        <v>0</v>
      </c>
    </row>
    <row r="2344" spans="7:8" x14ac:dyDescent="0.25">
      <c r="G2344">
        <f t="shared" si="91"/>
        <v>0</v>
      </c>
      <c r="H2344" s="26">
        <f t="shared" si="92"/>
        <v>0</v>
      </c>
    </row>
    <row r="2345" spans="7:8" x14ac:dyDescent="0.25">
      <c r="G2345">
        <f t="shared" si="91"/>
        <v>0</v>
      </c>
      <c r="H2345" s="26">
        <f t="shared" si="92"/>
        <v>0</v>
      </c>
    </row>
    <row r="2346" spans="7:8" x14ac:dyDescent="0.25">
      <c r="G2346">
        <f t="shared" si="91"/>
        <v>0</v>
      </c>
      <c r="H2346" s="26">
        <f t="shared" si="92"/>
        <v>0</v>
      </c>
    </row>
    <row r="2347" spans="7:8" x14ac:dyDescent="0.25">
      <c r="G2347">
        <f t="shared" si="91"/>
        <v>0</v>
      </c>
      <c r="H2347" s="26">
        <f t="shared" si="92"/>
        <v>0</v>
      </c>
    </row>
    <row r="2348" spans="7:8" x14ac:dyDescent="0.25">
      <c r="G2348">
        <f t="shared" si="91"/>
        <v>0</v>
      </c>
      <c r="H2348" s="26">
        <f t="shared" si="92"/>
        <v>0</v>
      </c>
    </row>
    <row r="2349" spans="7:8" x14ac:dyDescent="0.25">
      <c r="G2349">
        <f t="shared" si="91"/>
        <v>0</v>
      </c>
      <c r="H2349" s="26">
        <f t="shared" si="92"/>
        <v>0</v>
      </c>
    </row>
    <row r="2350" spans="7:8" x14ac:dyDescent="0.25">
      <c r="G2350">
        <f t="shared" si="91"/>
        <v>0</v>
      </c>
      <c r="H2350" s="26">
        <f t="shared" si="92"/>
        <v>0</v>
      </c>
    </row>
    <row r="2351" spans="7:8" x14ac:dyDescent="0.25">
      <c r="G2351">
        <f t="shared" si="91"/>
        <v>0</v>
      </c>
      <c r="H2351" s="26">
        <f t="shared" si="92"/>
        <v>0</v>
      </c>
    </row>
    <row r="2352" spans="7:8" x14ac:dyDescent="0.25">
      <c r="G2352">
        <f t="shared" si="91"/>
        <v>0</v>
      </c>
      <c r="H2352" s="26">
        <f t="shared" si="92"/>
        <v>0</v>
      </c>
    </row>
    <row r="2353" spans="7:8" x14ac:dyDescent="0.25">
      <c r="G2353">
        <f t="shared" si="91"/>
        <v>0</v>
      </c>
      <c r="H2353" s="26">
        <f t="shared" si="92"/>
        <v>0</v>
      </c>
    </row>
    <row r="2354" spans="7:8" x14ac:dyDescent="0.25">
      <c r="G2354">
        <f t="shared" si="91"/>
        <v>0</v>
      </c>
      <c r="H2354" s="26">
        <f t="shared" si="92"/>
        <v>0</v>
      </c>
    </row>
    <row r="2355" spans="7:8" x14ac:dyDescent="0.25">
      <c r="G2355">
        <f t="shared" si="91"/>
        <v>0</v>
      </c>
      <c r="H2355" s="26">
        <f t="shared" si="92"/>
        <v>0</v>
      </c>
    </row>
    <row r="2356" spans="7:8" x14ac:dyDescent="0.25">
      <c r="G2356">
        <f t="shared" si="91"/>
        <v>0</v>
      </c>
      <c r="H2356" s="26">
        <f t="shared" si="92"/>
        <v>0</v>
      </c>
    </row>
    <row r="2357" spans="7:8" x14ac:dyDescent="0.25">
      <c r="G2357">
        <f t="shared" si="91"/>
        <v>0</v>
      </c>
      <c r="H2357" s="26">
        <f t="shared" si="92"/>
        <v>0</v>
      </c>
    </row>
    <row r="2358" spans="7:8" x14ac:dyDescent="0.25">
      <c r="G2358">
        <f t="shared" si="91"/>
        <v>0</v>
      </c>
      <c r="H2358" s="26">
        <f t="shared" si="92"/>
        <v>0</v>
      </c>
    </row>
    <row r="2359" spans="7:8" x14ac:dyDescent="0.25">
      <c r="G2359">
        <f t="shared" si="91"/>
        <v>0</v>
      </c>
      <c r="H2359" s="26">
        <f t="shared" si="92"/>
        <v>0</v>
      </c>
    </row>
    <row r="2360" spans="7:8" x14ac:dyDescent="0.25">
      <c r="G2360">
        <f t="shared" si="91"/>
        <v>0</v>
      </c>
      <c r="H2360" s="26">
        <f t="shared" si="92"/>
        <v>0</v>
      </c>
    </row>
    <row r="2361" spans="7:8" x14ac:dyDescent="0.25">
      <c r="G2361">
        <f t="shared" si="91"/>
        <v>0</v>
      </c>
      <c r="H2361" s="26">
        <f t="shared" si="92"/>
        <v>0</v>
      </c>
    </row>
    <row r="2362" spans="7:8" x14ac:dyDescent="0.25">
      <c r="G2362">
        <f t="shared" si="91"/>
        <v>0</v>
      </c>
      <c r="H2362" s="26">
        <f t="shared" si="92"/>
        <v>0</v>
      </c>
    </row>
    <row r="2363" spans="7:8" x14ac:dyDescent="0.25">
      <c r="G2363">
        <f t="shared" si="91"/>
        <v>0</v>
      </c>
      <c r="H2363" s="26">
        <f t="shared" si="92"/>
        <v>0</v>
      </c>
    </row>
    <row r="2364" spans="7:8" x14ac:dyDescent="0.25">
      <c r="G2364">
        <f t="shared" si="91"/>
        <v>0</v>
      </c>
      <c r="H2364" s="26">
        <f t="shared" si="92"/>
        <v>0</v>
      </c>
    </row>
    <row r="2365" spans="7:8" x14ac:dyDescent="0.25">
      <c r="G2365">
        <f t="shared" si="91"/>
        <v>0</v>
      </c>
      <c r="H2365" s="26">
        <f t="shared" si="92"/>
        <v>0</v>
      </c>
    </row>
    <row r="2366" spans="7:8" x14ac:dyDescent="0.25">
      <c r="G2366">
        <f t="shared" si="91"/>
        <v>0</v>
      </c>
      <c r="H2366" s="26">
        <f t="shared" si="92"/>
        <v>0</v>
      </c>
    </row>
    <row r="2367" spans="7:8" x14ac:dyDescent="0.25">
      <c r="G2367">
        <f t="shared" si="91"/>
        <v>0</v>
      </c>
      <c r="H2367" s="26">
        <f t="shared" si="92"/>
        <v>0</v>
      </c>
    </row>
    <row r="2368" spans="7:8" x14ac:dyDescent="0.25">
      <c r="G2368">
        <f t="shared" si="91"/>
        <v>0</v>
      </c>
      <c r="H2368" s="26">
        <f t="shared" si="92"/>
        <v>0</v>
      </c>
    </row>
    <row r="2369" spans="7:8" x14ac:dyDescent="0.25">
      <c r="G2369">
        <f t="shared" si="91"/>
        <v>0</v>
      </c>
      <c r="H2369" s="26">
        <f t="shared" si="92"/>
        <v>0</v>
      </c>
    </row>
    <row r="2370" spans="7:8" x14ac:dyDescent="0.25">
      <c r="G2370">
        <f t="shared" si="91"/>
        <v>0</v>
      </c>
      <c r="H2370" s="26">
        <f t="shared" si="92"/>
        <v>0</v>
      </c>
    </row>
    <row r="2371" spans="7:8" x14ac:dyDescent="0.25">
      <c r="G2371">
        <f t="shared" si="91"/>
        <v>0</v>
      </c>
      <c r="H2371" s="26">
        <f t="shared" si="92"/>
        <v>0</v>
      </c>
    </row>
    <row r="2372" spans="7:8" x14ac:dyDescent="0.25">
      <c r="G2372">
        <f t="shared" si="91"/>
        <v>0</v>
      </c>
      <c r="H2372" s="26">
        <f t="shared" si="92"/>
        <v>0</v>
      </c>
    </row>
    <row r="2373" spans="7:8" x14ac:dyDescent="0.25">
      <c r="G2373">
        <f t="shared" si="91"/>
        <v>0</v>
      </c>
      <c r="H2373" s="26">
        <f t="shared" si="92"/>
        <v>0</v>
      </c>
    </row>
    <row r="2374" spans="7:8" x14ac:dyDescent="0.25">
      <c r="G2374">
        <f t="shared" si="91"/>
        <v>0</v>
      </c>
      <c r="H2374" s="26">
        <f t="shared" si="92"/>
        <v>0</v>
      </c>
    </row>
    <row r="2375" spans="7:8" x14ac:dyDescent="0.25">
      <c r="G2375">
        <f t="shared" si="91"/>
        <v>0</v>
      </c>
      <c r="H2375" s="26">
        <f t="shared" si="92"/>
        <v>0</v>
      </c>
    </row>
    <row r="2376" spans="7:8" x14ac:dyDescent="0.25">
      <c r="G2376">
        <f t="shared" si="91"/>
        <v>0</v>
      </c>
      <c r="H2376" s="26">
        <f t="shared" si="92"/>
        <v>0</v>
      </c>
    </row>
    <row r="2377" spans="7:8" x14ac:dyDescent="0.25">
      <c r="G2377">
        <f t="shared" si="91"/>
        <v>0</v>
      </c>
      <c r="H2377" s="26">
        <f t="shared" si="92"/>
        <v>0</v>
      </c>
    </row>
    <row r="2378" spans="7:8" x14ac:dyDescent="0.25">
      <c r="G2378">
        <f t="shared" si="91"/>
        <v>0</v>
      </c>
      <c r="H2378" s="26">
        <f t="shared" si="92"/>
        <v>0</v>
      </c>
    </row>
    <row r="2379" spans="7:8" x14ac:dyDescent="0.25">
      <c r="G2379">
        <f t="shared" si="91"/>
        <v>0</v>
      </c>
      <c r="H2379" s="26">
        <f t="shared" si="92"/>
        <v>0</v>
      </c>
    </row>
    <row r="2380" spans="7:8" x14ac:dyDescent="0.25">
      <c r="G2380">
        <f t="shared" si="91"/>
        <v>0</v>
      </c>
      <c r="H2380" s="26">
        <f t="shared" si="92"/>
        <v>0</v>
      </c>
    </row>
    <row r="2381" spans="7:8" x14ac:dyDescent="0.25">
      <c r="G2381">
        <f t="shared" si="91"/>
        <v>0</v>
      </c>
      <c r="H2381" s="26">
        <f t="shared" si="92"/>
        <v>0</v>
      </c>
    </row>
    <row r="2382" spans="7:8" x14ac:dyDescent="0.25">
      <c r="G2382">
        <f t="shared" si="91"/>
        <v>0</v>
      </c>
      <c r="H2382" s="26">
        <f t="shared" si="92"/>
        <v>0</v>
      </c>
    </row>
    <row r="2383" spans="7:8" x14ac:dyDescent="0.25">
      <c r="G2383">
        <f t="shared" ref="G2383:G2446" si="93">B2383</f>
        <v>0</v>
      </c>
      <c r="H2383" s="26">
        <f t="shared" ref="H2383:H2446" si="94">D2383</f>
        <v>0</v>
      </c>
    </row>
    <row r="2384" spans="7:8" x14ac:dyDescent="0.25">
      <c r="G2384">
        <f t="shared" si="93"/>
        <v>0</v>
      </c>
      <c r="H2384" s="26">
        <f t="shared" si="94"/>
        <v>0</v>
      </c>
    </row>
    <row r="2385" spans="7:8" x14ac:dyDescent="0.25">
      <c r="G2385">
        <f t="shared" si="93"/>
        <v>0</v>
      </c>
      <c r="H2385" s="26">
        <f t="shared" si="94"/>
        <v>0</v>
      </c>
    </row>
    <row r="2386" spans="7:8" x14ac:dyDescent="0.25">
      <c r="G2386">
        <f t="shared" si="93"/>
        <v>0</v>
      </c>
      <c r="H2386" s="26">
        <f t="shared" si="94"/>
        <v>0</v>
      </c>
    </row>
    <row r="2387" spans="7:8" x14ac:dyDescent="0.25">
      <c r="G2387">
        <f t="shared" si="93"/>
        <v>0</v>
      </c>
      <c r="H2387" s="26">
        <f t="shared" si="94"/>
        <v>0</v>
      </c>
    </row>
    <row r="2388" spans="7:8" x14ac:dyDescent="0.25">
      <c r="G2388">
        <f t="shared" si="93"/>
        <v>0</v>
      </c>
      <c r="H2388" s="26">
        <f t="shared" si="94"/>
        <v>0</v>
      </c>
    </row>
    <row r="2389" spans="7:8" x14ac:dyDescent="0.25">
      <c r="G2389">
        <f t="shared" si="93"/>
        <v>0</v>
      </c>
      <c r="H2389" s="26">
        <f t="shared" si="94"/>
        <v>0</v>
      </c>
    </row>
    <row r="2390" spans="7:8" x14ac:dyDescent="0.25">
      <c r="G2390">
        <f t="shared" si="93"/>
        <v>0</v>
      </c>
      <c r="H2390" s="26">
        <f t="shared" si="94"/>
        <v>0</v>
      </c>
    </row>
    <row r="2391" spans="7:8" x14ac:dyDescent="0.25">
      <c r="G2391">
        <f t="shared" si="93"/>
        <v>0</v>
      </c>
      <c r="H2391" s="26">
        <f t="shared" si="94"/>
        <v>0</v>
      </c>
    </row>
    <row r="2392" spans="7:8" x14ac:dyDescent="0.25">
      <c r="G2392">
        <f t="shared" si="93"/>
        <v>0</v>
      </c>
      <c r="H2392" s="26">
        <f t="shared" si="94"/>
        <v>0</v>
      </c>
    </row>
    <row r="2393" spans="7:8" x14ac:dyDescent="0.25">
      <c r="G2393">
        <f t="shared" si="93"/>
        <v>0</v>
      </c>
      <c r="H2393" s="26">
        <f t="shared" si="94"/>
        <v>0</v>
      </c>
    </row>
    <row r="2394" spans="7:8" x14ac:dyDescent="0.25">
      <c r="G2394">
        <f t="shared" si="93"/>
        <v>0</v>
      </c>
      <c r="H2394" s="26">
        <f t="shared" si="94"/>
        <v>0</v>
      </c>
    </row>
    <row r="2395" spans="7:8" x14ac:dyDescent="0.25">
      <c r="G2395">
        <f t="shared" si="93"/>
        <v>0</v>
      </c>
      <c r="H2395" s="26">
        <f t="shared" si="94"/>
        <v>0</v>
      </c>
    </row>
    <row r="2396" spans="7:8" x14ac:dyDescent="0.25">
      <c r="G2396">
        <f t="shared" si="93"/>
        <v>0</v>
      </c>
      <c r="H2396" s="26">
        <f t="shared" si="94"/>
        <v>0</v>
      </c>
    </row>
    <row r="2397" spans="7:8" x14ac:dyDescent="0.25">
      <c r="G2397">
        <f t="shared" si="93"/>
        <v>0</v>
      </c>
      <c r="H2397" s="26">
        <f t="shared" si="94"/>
        <v>0</v>
      </c>
    </row>
    <row r="2398" spans="7:8" x14ac:dyDescent="0.25">
      <c r="G2398">
        <f t="shared" si="93"/>
        <v>0</v>
      </c>
      <c r="H2398" s="26">
        <f t="shared" si="94"/>
        <v>0</v>
      </c>
    </row>
    <row r="2399" spans="7:8" x14ac:dyDescent="0.25">
      <c r="G2399">
        <f t="shared" si="93"/>
        <v>0</v>
      </c>
      <c r="H2399" s="26">
        <f t="shared" si="94"/>
        <v>0</v>
      </c>
    </row>
    <row r="2400" spans="7:8" x14ac:dyDescent="0.25">
      <c r="G2400">
        <f t="shared" si="93"/>
        <v>0</v>
      </c>
      <c r="H2400" s="26">
        <f t="shared" si="94"/>
        <v>0</v>
      </c>
    </row>
    <row r="2401" spans="7:8" x14ac:dyDescent="0.25">
      <c r="G2401">
        <f t="shared" si="93"/>
        <v>0</v>
      </c>
      <c r="H2401" s="26">
        <f t="shared" si="94"/>
        <v>0</v>
      </c>
    </row>
    <row r="2402" spans="7:8" x14ac:dyDescent="0.25">
      <c r="G2402">
        <f t="shared" si="93"/>
        <v>0</v>
      </c>
      <c r="H2402" s="26">
        <f t="shared" si="94"/>
        <v>0</v>
      </c>
    </row>
    <row r="2403" spans="7:8" x14ac:dyDescent="0.25">
      <c r="G2403">
        <f t="shared" si="93"/>
        <v>0</v>
      </c>
      <c r="H2403" s="26">
        <f t="shared" si="94"/>
        <v>0</v>
      </c>
    </row>
    <row r="2404" spans="7:8" x14ac:dyDescent="0.25">
      <c r="G2404">
        <f t="shared" si="93"/>
        <v>0</v>
      </c>
      <c r="H2404" s="26">
        <f t="shared" si="94"/>
        <v>0</v>
      </c>
    </row>
    <row r="2405" spans="7:8" x14ac:dyDescent="0.25">
      <c r="G2405">
        <f t="shared" si="93"/>
        <v>0</v>
      </c>
      <c r="H2405" s="26">
        <f t="shared" si="94"/>
        <v>0</v>
      </c>
    </row>
    <row r="2406" spans="7:8" x14ac:dyDescent="0.25">
      <c r="G2406">
        <f t="shared" si="93"/>
        <v>0</v>
      </c>
      <c r="H2406" s="26">
        <f t="shared" si="94"/>
        <v>0</v>
      </c>
    </row>
    <row r="2407" spans="7:8" x14ac:dyDescent="0.25">
      <c r="G2407">
        <f t="shared" si="93"/>
        <v>0</v>
      </c>
      <c r="H2407" s="26">
        <f t="shared" si="94"/>
        <v>0</v>
      </c>
    </row>
    <row r="2408" spans="7:8" x14ac:dyDescent="0.25">
      <c r="G2408">
        <f t="shared" si="93"/>
        <v>0</v>
      </c>
      <c r="H2408" s="26">
        <f t="shared" si="94"/>
        <v>0</v>
      </c>
    </row>
    <row r="2409" spans="7:8" x14ac:dyDescent="0.25">
      <c r="G2409">
        <f t="shared" si="93"/>
        <v>0</v>
      </c>
      <c r="H2409" s="26">
        <f t="shared" si="94"/>
        <v>0</v>
      </c>
    </row>
    <row r="2410" spans="7:8" x14ac:dyDescent="0.25">
      <c r="G2410">
        <f t="shared" si="93"/>
        <v>0</v>
      </c>
      <c r="H2410" s="26">
        <f t="shared" si="94"/>
        <v>0</v>
      </c>
    </row>
    <row r="2411" spans="7:8" x14ac:dyDescent="0.25">
      <c r="G2411">
        <f t="shared" si="93"/>
        <v>0</v>
      </c>
      <c r="H2411" s="26">
        <f t="shared" si="94"/>
        <v>0</v>
      </c>
    </row>
    <row r="2412" spans="7:8" x14ac:dyDescent="0.25">
      <c r="G2412">
        <f t="shared" si="93"/>
        <v>0</v>
      </c>
      <c r="H2412" s="26">
        <f t="shared" si="94"/>
        <v>0</v>
      </c>
    </row>
    <row r="2413" spans="7:8" x14ac:dyDescent="0.25">
      <c r="G2413">
        <f t="shared" si="93"/>
        <v>0</v>
      </c>
      <c r="H2413" s="26">
        <f t="shared" si="94"/>
        <v>0</v>
      </c>
    </row>
    <row r="2414" spans="7:8" x14ac:dyDescent="0.25">
      <c r="G2414">
        <f t="shared" si="93"/>
        <v>0</v>
      </c>
      <c r="H2414" s="26">
        <f t="shared" si="94"/>
        <v>0</v>
      </c>
    </row>
    <row r="2415" spans="7:8" x14ac:dyDescent="0.25">
      <c r="G2415">
        <f t="shared" si="93"/>
        <v>0</v>
      </c>
      <c r="H2415" s="26">
        <f t="shared" si="94"/>
        <v>0</v>
      </c>
    </row>
    <row r="2416" spans="7:8" x14ac:dyDescent="0.25">
      <c r="G2416">
        <f t="shared" si="93"/>
        <v>0</v>
      </c>
      <c r="H2416" s="26">
        <f t="shared" si="94"/>
        <v>0</v>
      </c>
    </row>
    <row r="2417" spans="7:8" x14ac:dyDescent="0.25">
      <c r="G2417">
        <f t="shared" si="93"/>
        <v>0</v>
      </c>
      <c r="H2417" s="26">
        <f t="shared" si="94"/>
        <v>0</v>
      </c>
    </row>
    <row r="2418" spans="7:8" x14ac:dyDescent="0.25">
      <c r="G2418">
        <f t="shared" si="93"/>
        <v>0</v>
      </c>
      <c r="H2418" s="26">
        <f t="shared" si="94"/>
        <v>0</v>
      </c>
    </row>
    <row r="2419" spans="7:8" x14ac:dyDescent="0.25">
      <c r="G2419">
        <f t="shared" si="93"/>
        <v>0</v>
      </c>
      <c r="H2419" s="26">
        <f t="shared" si="94"/>
        <v>0</v>
      </c>
    </row>
    <row r="2420" spans="7:8" x14ac:dyDescent="0.25">
      <c r="G2420">
        <f t="shared" si="93"/>
        <v>0</v>
      </c>
      <c r="H2420" s="26">
        <f t="shared" si="94"/>
        <v>0</v>
      </c>
    </row>
    <row r="2421" spans="7:8" x14ac:dyDescent="0.25">
      <c r="G2421">
        <f t="shared" si="93"/>
        <v>0</v>
      </c>
      <c r="H2421" s="26">
        <f t="shared" si="94"/>
        <v>0</v>
      </c>
    </row>
    <row r="2422" spans="7:8" x14ac:dyDescent="0.25">
      <c r="G2422">
        <f t="shared" si="93"/>
        <v>0</v>
      </c>
      <c r="H2422" s="26">
        <f t="shared" si="94"/>
        <v>0</v>
      </c>
    </row>
    <row r="2423" spans="7:8" x14ac:dyDescent="0.25">
      <c r="G2423">
        <f t="shared" si="93"/>
        <v>0</v>
      </c>
      <c r="H2423" s="26">
        <f t="shared" si="94"/>
        <v>0</v>
      </c>
    </row>
    <row r="2424" spans="7:8" x14ac:dyDescent="0.25">
      <c r="G2424">
        <f t="shared" si="93"/>
        <v>0</v>
      </c>
      <c r="H2424" s="26">
        <f t="shared" si="94"/>
        <v>0</v>
      </c>
    </row>
    <row r="2425" spans="7:8" x14ac:dyDescent="0.25">
      <c r="G2425">
        <f t="shared" si="93"/>
        <v>0</v>
      </c>
      <c r="H2425" s="26">
        <f t="shared" si="94"/>
        <v>0</v>
      </c>
    </row>
    <row r="2426" spans="7:8" x14ac:dyDescent="0.25">
      <c r="G2426">
        <f t="shared" si="93"/>
        <v>0</v>
      </c>
      <c r="H2426" s="26">
        <f t="shared" si="94"/>
        <v>0</v>
      </c>
    </row>
    <row r="2427" spans="7:8" x14ac:dyDescent="0.25">
      <c r="G2427">
        <f t="shared" si="93"/>
        <v>0</v>
      </c>
      <c r="H2427" s="26">
        <f t="shared" si="94"/>
        <v>0</v>
      </c>
    </row>
    <row r="2428" spans="7:8" x14ac:dyDescent="0.25">
      <c r="G2428">
        <f t="shared" si="93"/>
        <v>0</v>
      </c>
      <c r="H2428" s="26">
        <f t="shared" si="94"/>
        <v>0</v>
      </c>
    </row>
    <row r="2429" spans="7:8" x14ac:dyDescent="0.25">
      <c r="G2429">
        <f t="shared" si="93"/>
        <v>0</v>
      </c>
      <c r="H2429" s="26">
        <f t="shared" si="94"/>
        <v>0</v>
      </c>
    </row>
    <row r="2430" spans="7:8" x14ac:dyDescent="0.25">
      <c r="G2430">
        <f t="shared" si="93"/>
        <v>0</v>
      </c>
      <c r="H2430" s="26">
        <f t="shared" si="94"/>
        <v>0</v>
      </c>
    </row>
    <row r="2431" spans="7:8" x14ac:dyDescent="0.25">
      <c r="G2431">
        <f t="shared" si="93"/>
        <v>0</v>
      </c>
      <c r="H2431" s="26">
        <f t="shared" si="94"/>
        <v>0</v>
      </c>
    </row>
    <row r="2432" spans="7:8" x14ac:dyDescent="0.25">
      <c r="G2432">
        <f t="shared" si="93"/>
        <v>0</v>
      </c>
      <c r="H2432" s="26">
        <f t="shared" si="94"/>
        <v>0</v>
      </c>
    </row>
    <row r="2433" spans="7:8" x14ac:dyDescent="0.25">
      <c r="G2433">
        <f t="shared" si="93"/>
        <v>0</v>
      </c>
      <c r="H2433" s="26">
        <f t="shared" si="94"/>
        <v>0</v>
      </c>
    </row>
    <row r="2434" spans="7:8" x14ac:dyDescent="0.25">
      <c r="G2434">
        <f t="shared" si="93"/>
        <v>0</v>
      </c>
      <c r="H2434" s="26">
        <f t="shared" si="94"/>
        <v>0</v>
      </c>
    </row>
    <row r="2435" spans="7:8" x14ac:dyDescent="0.25">
      <c r="G2435">
        <f t="shared" si="93"/>
        <v>0</v>
      </c>
      <c r="H2435" s="26">
        <f t="shared" si="94"/>
        <v>0</v>
      </c>
    </row>
    <row r="2436" spans="7:8" x14ac:dyDescent="0.25">
      <c r="G2436">
        <f t="shared" si="93"/>
        <v>0</v>
      </c>
      <c r="H2436" s="26">
        <f t="shared" si="94"/>
        <v>0</v>
      </c>
    </row>
    <row r="2437" spans="7:8" x14ac:dyDescent="0.25">
      <c r="G2437">
        <f t="shared" si="93"/>
        <v>0</v>
      </c>
      <c r="H2437" s="26">
        <f t="shared" si="94"/>
        <v>0</v>
      </c>
    </row>
    <row r="2438" spans="7:8" x14ac:dyDescent="0.25">
      <c r="G2438">
        <f t="shared" si="93"/>
        <v>0</v>
      </c>
      <c r="H2438" s="26">
        <f t="shared" si="94"/>
        <v>0</v>
      </c>
    </row>
    <row r="2439" spans="7:8" x14ac:dyDescent="0.25">
      <c r="G2439">
        <f t="shared" si="93"/>
        <v>0</v>
      </c>
      <c r="H2439" s="26">
        <f t="shared" si="94"/>
        <v>0</v>
      </c>
    </row>
    <row r="2440" spans="7:8" x14ac:dyDescent="0.25">
      <c r="G2440">
        <f t="shared" si="93"/>
        <v>0</v>
      </c>
      <c r="H2440" s="26">
        <f t="shared" si="94"/>
        <v>0</v>
      </c>
    </row>
    <row r="2441" spans="7:8" x14ac:dyDescent="0.25">
      <c r="G2441">
        <f t="shared" si="93"/>
        <v>0</v>
      </c>
      <c r="H2441" s="26">
        <f t="shared" si="94"/>
        <v>0</v>
      </c>
    </row>
    <row r="2442" spans="7:8" x14ac:dyDescent="0.25">
      <c r="G2442">
        <f t="shared" si="93"/>
        <v>0</v>
      </c>
      <c r="H2442" s="26">
        <f t="shared" si="94"/>
        <v>0</v>
      </c>
    </row>
    <row r="2443" spans="7:8" x14ac:dyDescent="0.25">
      <c r="G2443">
        <f t="shared" si="93"/>
        <v>0</v>
      </c>
      <c r="H2443" s="26">
        <f t="shared" si="94"/>
        <v>0</v>
      </c>
    </row>
    <row r="2444" spans="7:8" x14ac:dyDescent="0.25">
      <c r="G2444">
        <f t="shared" si="93"/>
        <v>0</v>
      </c>
      <c r="H2444" s="26">
        <f t="shared" si="94"/>
        <v>0</v>
      </c>
    </row>
    <row r="2445" spans="7:8" x14ac:dyDescent="0.25">
      <c r="G2445">
        <f t="shared" si="93"/>
        <v>0</v>
      </c>
      <c r="H2445" s="26">
        <f t="shared" si="94"/>
        <v>0</v>
      </c>
    </row>
    <row r="2446" spans="7:8" x14ac:dyDescent="0.25">
      <c r="G2446">
        <f t="shared" si="93"/>
        <v>0</v>
      </c>
      <c r="H2446" s="26">
        <f t="shared" si="94"/>
        <v>0</v>
      </c>
    </row>
    <row r="2447" spans="7:8" x14ac:dyDescent="0.25">
      <c r="G2447">
        <f t="shared" ref="G2447:G2510" si="95">B2447</f>
        <v>0</v>
      </c>
      <c r="H2447" s="26">
        <f t="shared" ref="H2447:H2510" si="96">D2447</f>
        <v>0</v>
      </c>
    </row>
    <row r="2448" spans="7:8" x14ac:dyDescent="0.25">
      <c r="G2448">
        <f t="shared" si="95"/>
        <v>0</v>
      </c>
      <c r="H2448" s="26">
        <f t="shared" si="96"/>
        <v>0</v>
      </c>
    </row>
    <row r="2449" spans="7:8" x14ac:dyDescent="0.25">
      <c r="G2449">
        <f t="shared" si="95"/>
        <v>0</v>
      </c>
      <c r="H2449" s="26">
        <f t="shared" si="96"/>
        <v>0</v>
      </c>
    </row>
    <row r="2450" spans="7:8" x14ac:dyDescent="0.25">
      <c r="G2450">
        <f t="shared" si="95"/>
        <v>0</v>
      </c>
      <c r="H2450" s="26">
        <f t="shared" si="96"/>
        <v>0</v>
      </c>
    </row>
    <row r="2451" spans="7:8" x14ac:dyDescent="0.25">
      <c r="G2451">
        <f t="shared" si="95"/>
        <v>0</v>
      </c>
      <c r="H2451" s="26">
        <f t="shared" si="96"/>
        <v>0</v>
      </c>
    </row>
    <row r="2452" spans="7:8" x14ac:dyDescent="0.25">
      <c r="G2452">
        <f t="shared" si="95"/>
        <v>0</v>
      </c>
      <c r="H2452" s="26">
        <f t="shared" si="96"/>
        <v>0</v>
      </c>
    </row>
    <row r="2453" spans="7:8" x14ac:dyDescent="0.25">
      <c r="G2453">
        <f t="shared" si="95"/>
        <v>0</v>
      </c>
      <c r="H2453" s="26">
        <f t="shared" si="96"/>
        <v>0</v>
      </c>
    </row>
    <row r="2454" spans="7:8" x14ac:dyDescent="0.25">
      <c r="G2454">
        <f t="shared" si="95"/>
        <v>0</v>
      </c>
      <c r="H2454" s="26">
        <f t="shared" si="96"/>
        <v>0</v>
      </c>
    </row>
    <row r="2455" spans="7:8" x14ac:dyDescent="0.25">
      <c r="G2455">
        <f t="shared" si="95"/>
        <v>0</v>
      </c>
      <c r="H2455" s="26">
        <f t="shared" si="96"/>
        <v>0</v>
      </c>
    </row>
    <row r="2456" spans="7:8" x14ac:dyDescent="0.25">
      <c r="G2456">
        <f t="shared" si="95"/>
        <v>0</v>
      </c>
      <c r="H2456" s="26">
        <f t="shared" si="96"/>
        <v>0</v>
      </c>
    </row>
    <row r="2457" spans="7:8" x14ac:dyDescent="0.25">
      <c r="G2457">
        <f t="shared" si="95"/>
        <v>0</v>
      </c>
      <c r="H2457" s="26">
        <f t="shared" si="96"/>
        <v>0</v>
      </c>
    </row>
    <row r="2458" spans="7:8" x14ac:dyDescent="0.25">
      <c r="G2458">
        <f t="shared" si="95"/>
        <v>0</v>
      </c>
      <c r="H2458" s="26">
        <f t="shared" si="96"/>
        <v>0</v>
      </c>
    </row>
    <row r="2459" spans="7:8" x14ac:dyDescent="0.25">
      <c r="G2459">
        <f t="shared" si="95"/>
        <v>0</v>
      </c>
      <c r="H2459" s="26">
        <f t="shared" si="96"/>
        <v>0</v>
      </c>
    </row>
    <row r="2460" spans="7:8" x14ac:dyDescent="0.25">
      <c r="G2460">
        <f t="shared" si="95"/>
        <v>0</v>
      </c>
      <c r="H2460" s="26">
        <f t="shared" si="96"/>
        <v>0</v>
      </c>
    </row>
    <row r="2461" spans="7:8" x14ac:dyDescent="0.25">
      <c r="G2461">
        <f t="shared" si="95"/>
        <v>0</v>
      </c>
      <c r="H2461" s="26">
        <f t="shared" si="96"/>
        <v>0</v>
      </c>
    </row>
    <row r="2462" spans="7:8" x14ac:dyDescent="0.25">
      <c r="G2462">
        <f t="shared" si="95"/>
        <v>0</v>
      </c>
      <c r="H2462" s="26">
        <f t="shared" si="96"/>
        <v>0</v>
      </c>
    </row>
    <row r="2463" spans="7:8" x14ac:dyDescent="0.25">
      <c r="G2463">
        <f t="shared" si="95"/>
        <v>0</v>
      </c>
      <c r="H2463" s="26">
        <f t="shared" si="96"/>
        <v>0</v>
      </c>
    </row>
    <row r="2464" spans="7:8" x14ac:dyDescent="0.25">
      <c r="G2464">
        <f t="shared" si="95"/>
        <v>0</v>
      </c>
      <c r="H2464" s="26">
        <f t="shared" si="96"/>
        <v>0</v>
      </c>
    </row>
    <row r="2465" spans="7:8" x14ac:dyDescent="0.25">
      <c r="G2465">
        <f t="shared" si="95"/>
        <v>0</v>
      </c>
      <c r="H2465" s="26">
        <f t="shared" si="96"/>
        <v>0</v>
      </c>
    </row>
    <row r="2466" spans="7:8" x14ac:dyDescent="0.25">
      <c r="G2466">
        <f t="shared" si="95"/>
        <v>0</v>
      </c>
      <c r="H2466" s="26">
        <f t="shared" si="96"/>
        <v>0</v>
      </c>
    </row>
    <row r="2467" spans="7:8" x14ac:dyDescent="0.25">
      <c r="G2467">
        <f t="shared" si="95"/>
        <v>0</v>
      </c>
      <c r="H2467" s="26">
        <f t="shared" si="96"/>
        <v>0</v>
      </c>
    </row>
    <row r="2468" spans="7:8" x14ac:dyDescent="0.25">
      <c r="G2468">
        <f t="shared" si="95"/>
        <v>0</v>
      </c>
      <c r="H2468" s="26">
        <f t="shared" si="96"/>
        <v>0</v>
      </c>
    </row>
    <row r="2469" spans="7:8" x14ac:dyDescent="0.25">
      <c r="G2469">
        <f t="shared" si="95"/>
        <v>0</v>
      </c>
      <c r="H2469" s="26">
        <f t="shared" si="96"/>
        <v>0</v>
      </c>
    </row>
    <row r="2470" spans="7:8" x14ac:dyDescent="0.25">
      <c r="G2470">
        <f t="shared" si="95"/>
        <v>0</v>
      </c>
      <c r="H2470" s="26">
        <f t="shared" si="96"/>
        <v>0</v>
      </c>
    </row>
    <row r="2471" spans="7:8" x14ac:dyDescent="0.25">
      <c r="G2471">
        <f t="shared" si="95"/>
        <v>0</v>
      </c>
      <c r="H2471" s="26">
        <f t="shared" si="96"/>
        <v>0</v>
      </c>
    </row>
    <row r="2472" spans="7:8" x14ac:dyDescent="0.25">
      <c r="G2472">
        <f t="shared" si="95"/>
        <v>0</v>
      </c>
      <c r="H2472" s="26">
        <f t="shared" si="96"/>
        <v>0</v>
      </c>
    </row>
    <row r="2473" spans="7:8" x14ac:dyDescent="0.25">
      <c r="G2473">
        <f t="shared" si="95"/>
        <v>0</v>
      </c>
      <c r="H2473" s="26">
        <f t="shared" si="96"/>
        <v>0</v>
      </c>
    </row>
    <row r="2474" spans="7:8" x14ac:dyDescent="0.25">
      <c r="G2474">
        <f t="shared" si="95"/>
        <v>0</v>
      </c>
      <c r="H2474" s="26">
        <f t="shared" si="96"/>
        <v>0</v>
      </c>
    </row>
    <row r="2475" spans="7:8" x14ac:dyDescent="0.25">
      <c r="G2475">
        <f t="shared" si="95"/>
        <v>0</v>
      </c>
      <c r="H2475" s="26">
        <f t="shared" si="96"/>
        <v>0</v>
      </c>
    </row>
    <row r="2476" spans="7:8" x14ac:dyDescent="0.25">
      <c r="G2476">
        <f t="shared" si="95"/>
        <v>0</v>
      </c>
      <c r="H2476" s="26">
        <f t="shared" si="96"/>
        <v>0</v>
      </c>
    </row>
    <row r="2477" spans="7:8" x14ac:dyDescent="0.25">
      <c r="G2477">
        <f t="shared" si="95"/>
        <v>0</v>
      </c>
      <c r="H2477" s="26">
        <f t="shared" si="96"/>
        <v>0</v>
      </c>
    </row>
    <row r="2478" spans="7:8" x14ac:dyDescent="0.25">
      <c r="G2478">
        <f t="shared" si="95"/>
        <v>0</v>
      </c>
      <c r="H2478" s="26">
        <f t="shared" si="96"/>
        <v>0</v>
      </c>
    </row>
    <row r="2479" spans="7:8" x14ac:dyDescent="0.25">
      <c r="G2479">
        <f t="shared" si="95"/>
        <v>0</v>
      </c>
      <c r="H2479" s="26">
        <f t="shared" si="96"/>
        <v>0</v>
      </c>
    </row>
    <row r="2480" spans="7:8" x14ac:dyDescent="0.25">
      <c r="G2480">
        <f t="shared" si="95"/>
        <v>0</v>
      </c>
      <c r="H2480" s="26">
        <f t="shared" si="96"/>
        <v>0</v>
      </c>
    </row>
    <row r="2481" spans="7:8" x14ac:dyDescent="0.25">
      <c r="G2481">
        <f t="shared" si="95"/>
        <v>0</v>
      </c>
      <c r="H2481" s="26">
        <f t="shared" si="96"/>
        <v>0</v>
      </c>
    </row>
    <row r="2482" spans="7:8" x14ac:dyDescent="0.25">
      <c r="G2482">
        <f t="shared" si="95"/>
        <v>0</v>
      </c>
      <c r="H2482" s="26">
        <f t="shared" si="96"/>
        <v>0</v>
      </c>
    </row>
    <row r="2483" spans="7:8" x14ac:dyDescent="0.25">
      <c r="G2483">
        <f t="shared" si="95"/>
        <v>0</v>
      </c>
      <c r="H2483" s="26">
        <f t="shared" si="96"/>
        <v>0</v>
      </c>
    </row>
    <row r="2484" spans="7:8" x14ac:dyDescent="0.25">
      <c r="G2484">
        <f t="shared" si="95"/>
        <v>0</v>
      </c>
      <c r="H2484" s="26">
        <f t="shared" si="96"/>
        <v>0</v>
      </c>
    </row>
    <row r="2485" spans="7:8" x14ac:dyDescent="0.25">
      <c r="G2485">
        <f t="shared" si="95"/>
        <v>0</v>
      </c>
      <c r="H2485" s="26">
        <f t="shared" si="96"/>
        <v>0</v>
      </c>
    </row>
    <row r="2486" spans="7:8" x14ac:dyDescent="0.25">
      <c r="G2486">
        <f t="shared" si="95"/>
        <v>0</v>
      </c>
      <c r="H2486" s="26">
        <f t="shared" si="96"/>
        <v>0</v>
      </c>
    </row>
    <row r="2487" spans="7:8" x14ac:dyDescent="0.25">
      <c r="G2487">
        <f t="shared" si="95"/>
        <v>0</v>
      </c>
      <c r="H2487" s="26">
        <f t="shared" si="96"/>
        <v>0</v>
      </c>
    </row>
    <row r="2488" spans="7:8" x14ac:dyDescent="0.25">
      <c r="G2488">
        <f t="shared" si="95"/>
        <v>0</v>
      </c>
      <c r="H2488" s="26">
        <f t="shared" si="96"/>
        <v>0</v>
      </c>
    </row>
    <row r="2489" spans="7:8" x14ac:dyDescent="0.25">
      <c r="G2489">
        <f t="shared" si="95"/>
        <v>0</v>
      </c>
      <c r="H2489" s="26">
        <f t="shared" si="96"/>
        <v>0</v>
      </c>
    </row>
    <row r="2490" spans="7:8" x14ac:dyDescent="0.25">
      <c r="G2490">
        <f t="shared" si="95"/>
        <v>0</v>
      </c>
      <c r="H2490" s="26">
        <f t="shared" si="96"/>
        <v>0</v>
      </c>
    </row>
    <row r="2491" spans="7:8" x14ac:dyDescent="0.25">
      <c r="G2491">
        <f t="shared" si="95"/>
        <v>0</v>
      </c>
      <c r="H2491" s="26">
        <f t="shared" si="96"/>
        <v>0</v>
      </c>
    </row>
    <row r="2492" spans="7:8" x14ac:dyDescent="0.25">
      <c r="G2492">
        <f t="shared" si="95"/>
        <v>0</v>
      </c>
      <c r="H2492" s="26">
        <f t="shared" si="96"/>
        <v>0</v>
      </c>
    </row>
    <row r="2493" spans="7:8" x14ac:dyDescent="0.25">
      <c r="G2493">
        <f t="shared" si="95"/>
        <v>0</v>
      </c>
      <c r="H2493" s="26">
        <f t="shared" si="96"/>
        <v>0</v>
      </c>
    </row>
    <row r="2494" spans="7:8" x14ac:dyDescent="0.25">
      <c r="G2494">
        <f t="shared" si="95"/>
        <v>0</v>
      </c>
      <c r="H2494" s="26">
        <f t="shared" si="96"/>
        <v>0</v>
      </c>
    </row>
    <row r="2495" spans="7:8" x14ac:dyDescent="0.25">
      <c r="G2495">
        <f t="shared" si="95"/>
        <v>0</v>
      </c>
      <c r="H2495" s="26">
        <f t="shared" si="96"/>
        <v>0</v>
      </c>
    </row>
    <row r="2496" spans="7:8" x14ac:dyDescent="0.25">
      <c r="G2496">
        <f t="shared" si="95"/>
        <v>0</v>
      </c>
      <c r="H2496" s="26">
        <f t="shared" si="96"/>
        <v>0</v>
      </c>
    </row>
    <row r="2497" spans="7:8" x14ac:dyDescent="0.25">
      <c r="G2497">
        <f t="shared" si="95"/>
        <v>0</v>
      </c>
      <c r="H2497" s="26">
        <f t="shared" si="96"/>
        <v>0</v>
      </c>
    </row>
    <row r="2498" spans="7:8" x14ac:dyDescent="0.25">
      <c r="G2498">
        <f t="shared" si="95"/>
        <v>0</v>
      </c>
      <c r="H2498" s="26">
        <f t="shared" si="96"/>
        <v>0</v>
      </c>
    </row>
    <row r="2499" spans="7:8" x14ac:dyDescent="0.25">
      <c r="G2499">
        <f t="shared" si="95"/>
        <v>0</v>
      </c>
      <c r="H2499" s="26">
        <f t="shared" si="96"/>
        <v>0</v>
      </c>
    </row>
    <row r="2500" spans="7:8" x14ac:dyDescent="0.25">
      <c r="G2500">
        <f t="shared" si="95"/>
        <v>0</v>
      </c>
      <c r="H2500" s="26">
        <f t="shared" si="96"/>
        <v>0</v>
      </c>
    </row>
    <row r="2501" spans="7:8" x14ac:dyDescent="0.25">
      <c r="G2501">
        <f t="shared" si="95"/>
        <v>0</v>
      </c>
      <c r="H2501" s="26">
        <f t="shared" si="96"/>
        <v>0</v>
      </c>
    </row>
    <row r="2502" spans="7:8" x14ac:dyDescent="0.25">
      <c r="G2502">
        <f t="shared" si="95"/>
        <v>0</v>
      </c>
      <c r="H2502" s="26">
        <f t="shared" si="96"/>
        <v>0</v>
      </c>
    </row>
    <row r="2503" spans="7:8" x14ac:dyDescent="0.25">
      <c r="G2503">
        <f t="shared" si="95"/>
        <v>0</v>
      </c>
      <c r="H2503" s="26">
        <f t="shared" si="96"/>
        <v>0</v>
      </c>
    </row>
    <row r="2504" spans="7:8" x14ac:dyDescent="0.25">
      <c r="G2504">
        <f t="shared" si="95"/>
        <v>0</v>
      </c>
      <c r="H2504" s="26">
        <f t="shared" si="96"/>
        <v>0</v>
      </c>
    </row>
    <row r="2505" spans="7:8" x14ac:dyDescent="0.25">
      <c r="G2505">
        <f t="shared" si="95"/>
        <v>0</v>
      </c>
      <c r="H2505" s="26">
        <f t="shared" si="96"/>
        <v>0</v>
      </c>
    </row>
    <row r="2506" spans="7:8" x14ac:dyDescent="0.25">
      <c r="G2506">
        <f t="shared" si="95"/>
        <v>0</v>
      </c>
      <c r="H2506" s="26">
        <f t="shared" si="96"/>
        <v>0</v>
      </c>
    </row>
    <row r="2507" spans="7:8" x14ac:dyDescent="0.25">
      <c r="G2507">
        <f t="shared" si="95"/>
        <v>0</v>
      </c>
      <c r="H2507" s="26">
        <f t="shared" si="96"/>
        <v>0</v>
      </c>
    </row>
    <row r="2508" spans="7:8" x14ac:dyDescent="0.25">
      <c r="G2508">
        <f t="shared" si="95"/>
        <v>0</v>
      </c>
      <c r="H2508" s="26">
        <f t="shared" si="96"/>
        <v>0</v>
      </c>
    </row>
    <row r="2509" spans="7:8" x14ac:dyDescent="0.25">
      <c r="G2509">
        <f t="shared" si="95"/>
        <v>0</v>
      </c>
      <c r="H2509" s="26">
        <f t="shared" si="96"/>
        <v>0</v>
      </c>
    </row>
    <row r="2510" spans="7:8" x14ac:dyDescent="0.25">
      <c r="G2510">
        <f t="shared" si="95"/>
        <v>0</v>
      </c>
      <c r="H2510" s="26">
        <f t="shared" si="96"/>
        <v>0</v>
      </c>
    </row>
    <row r="2511" spans="7:8" x14ac:dyDescent="0.25">
      <c r="G2511">
        <f t="shared" ref="G2511:G2574" si="97">B2511</f>
        <v>0</v>
      </c>
      <c r="H2511" s="26">
        <f t="shared" ref="H2511:H2574" si="98">D2511</f>
        <v>0</v>
      </c>
    </row>
    <row r="2512" spans="7:8" x14ac:dyDescent="0.25">
      <c r="G2512">
        <f t="shared" si="97"/>
        <v>0</v>
      </c>
      <c r="H2512" s="26">
        <f t="shared" si="98"/>
        <v>0</v>
      </c>
    </row>
    <row r="2513" spans="7:8" x14ac:dyDescent="0.25">
      <c r="G2513">
        <f t="shared" si="97"/>
        <v>0</v>
      </c>
      <c r="H2513" s="26">
        <f t="shared" si="98"/>
        <v>0</v>
      </c>
    </row>
    <row r="2514" spans="7:8" x14ac:dyDescent="0.25">
      <c r="G2514">
        <f t="shared" si="97"/>
        <v>0</v>
      </c>
      <c r="H2514" s="26">
        <f t="shared" si="98"/>
        <v>0</v>
      </c>
    </row>
    <row r="2515" spans="7:8" x14ac:dyDescent="0.25">
      <c r="G2515">
        <f t="shared" si="97"/>
        <v>0</v>
      </c>
      <c r="H2515" s="26">
        <f t="shared" si="98"/>
        <v>0</v>
      </c>
    </row>
    <row r="2516" spans="7:8" x14ac:dyDescent="0.25">
      <c r="G2516">
        <f t="shared" si="97"/>
        <v>0</v>
      </c>
      <c r="H2516" s="26">
        <f t="shared" si="98"/>
        <v>0</v>
      </c>
    </row>
    <row r="2517" spans="7:8" x14ac:dyDescent="0.25">
      <c r="G2517">
        <f t="shared" si="97"/>
        <v>0</v>
      </c>
      <c r="H2517" s="26">
        <f t="shared" si="98"/>
        <v>0</v>
      </c>
    </row>
    <row r="2518" spans="7:8" x14ac:dyDescent="0.25">
      <c r="G2518">
        <f t="shared" si="97"/>
        <v>0</v>
      </c>
      <c r="H2518" s="26">
        <f t="shared" si="98"/>
        <v>0</v>
      </c>
    </row>
    <row r="2519" spans="7:8" x14ac:dyDescent="0.25">
      <c r="G2519">
        <f t="shared" si="97"/>
        <v>0</v>
      </c>
      <c r="H2519" s="26">
        <f t="shared" si="98"/>
        <v>0</v>
      </c>
    </row>
    <row r="2520" spans="7:8" x14ac:dyDescent="0.25">
      <c r="G2520">
        <f t="shared" si="97"/>
        <v>0</v>
      </c>
      <c r="H2520" s="26">
        <f t="shared" si="98"/>
        <v>0</v>
      </c>
    </row>
    <row r="2521" spans="7:8" x14ac:dyDescent="0.25">
      <c r="G2521">
        <f t="shared" si="97"/>
        <v>0</v>
      </c>
      <c r="H2521" s="26">
        <f t="shared" si="98"/>
        <v>0</v>
      </c>
    </row>
    <row r="2522" spans="7:8" x14ac:dyDescent="0.25">
      <c r="G2522">
        <f t="shared" si="97"/>
        <v>0</v>
      </c>
      <c r="H2522" s="26">
        <f t="shared" si="98"/>
        <v>0</v>
      </c>
    </row>
    <row r="2523" spans="7:8" x14ac:dyDescent="0.25">
      <c r="G2523">
        <f t="shared" si="97"/>
        <v>0</v>
      </c>
      <c r="H2523" s="26">
        <f t="shared" si="98"/>
        <v>0</v>
      </c>
    </row>
    <row r="2524" spans="7:8" x14ac:dyDescent="0.25">
      <c r="G2524">
        <f t="shared" si="97"/>
        <v>0</v>
      </c>
      <c r="H2524" s="26">
        <f t="shared" si="98"/>
        <v>0</v>
      </c>
    </row>
    <row r="2525" spans="7:8" x14ac:dyDescent="0.25">
      <c r="G2525">
        <f t="shared" si="97"/>
        <v>0</v>
      </c>
      <c r="H2525" s="26">
        <f t="shared" si="98"/>
        <v>0</v>
      </c>
    </row>
    <row r="2526" spans="7:8" x14ac:dyDescent="0.25">
      <c r="G2526">
        <f t="shared" si="97"/>
        <v>0</v>
      </c>
      <c r="H2526" s="26">
        <f t="shared" si="98"/>
        <v>0</v>
      </c>
    </row>
    <row r="2527" spans="7:8" x14ac:dyDescent="0.25">
      <c r="G2527">
        <f t="shared" si="97"/>
        <v>0</v>
      </c>
      <c r="H2527" s="26">
        <f t="shared" si="98"/>
        <v>0</v>
      </c>
    </row>
    <row r="2528" spans="7:8" x14ac:dyDescent="0.25">
      <c r="G2528">
        <f t="shared" si="97"/>
        <v>0</v>
      </c>
      <c r="H2528" s="26">
        <f t="shared" si="98"/>
        <v>0</v>
      </c>
    </row>
    <row r="2529" spans="7:8" x14ac:dyDescent="0.25">
      <c r="G2529">
        <f t="shared" si="97"/>
        <v>0</v>
      </c>
      <c r="H2529" s="26">
        <f t="shared" si="98"/>
        <v>0</v>
      </c>
    </row>
    <row r="2530" spans="7:8" x14ac:dyDescent="0.25">
      <c r="G2530">
        <f t="shared" si="97"/>
        <v>0</v>
      </c>
      <c r="H2530" s="26">
        <f t="shared" si="98"/>
        <v>0</v>
      </c>
    </row>
    <row r="2531" spans="7:8" x14ac:dyDescent="0.25">
      <c r="G2531">
        <f t="shared" si="97"/>
        <v>0</v>
      </c>
      <c r="H2531" s="26">
        <f t="shared" si="98"/>
        <v>0</v>
      </c>
    </row>
    <row r="2532" spans="7:8" x14ac:dyDescent="0.25">
      <c r="G2532">
        <f t="shared" si="97"/>
        <v>0</v>
      </c>
      <c r="H2532" s="26">
        <f t="shared" si="98"/>
        <v>0</v>
      </c>
    </row>
    <row r="2533" spans="7:8" x14ac:dyDescent="0.25">
      <c r="G2533">
        <f t="shared" si="97"/>
        <v>0</v>
      </c>
      <c r="H2533" s="26">
        <f t="shared" si="98"/>
        <v>0</v>
      </c>
    </row>
    <row r="2534" spans="7:8" x14ac:dyDescent="0.25">
      <c r="G2534">
        <f t="shared" si="97"/>
        <v>0</v>
      </c>
      <c r="H2534" s="26">
        <f t="shared" si="98"/>
        <v>0</v>
      </c>
    </row>
    <row r="2535" spans="7:8" x14ac:dyDescent="0.25">
      <c r="G2535">
        <f t="shared" si="97"/>
        <v>0</v>
      </c>
      <c r="H2535" s="26">
        <f t="shared" si="98"/>
        <v>0</v>
      </c>
    </row>
    <row r="2536" spans="7:8" x14ac:dyDescent="0.25">
      <c r="G2536">
        <f t="shared" si="97"/>
        <v>0</v>
      </c>
      <c r="H2536" s="26">
        <f t="shared" si="98"/>
        <v>0</v>
      </c>
    </row>
    <row r="2537" spans="7:8" x14ac:dyDescent="0.25">
      <c r="G2537">
        <f t="shared" si="97"/>
        <v>0</v>
      </c>
      <c r="H2537" s="26">
        <f t="shared" si="98"/>
        <v>0</v>
      </c>
    </row>
    <row r="2538" spans="7:8" x14ac:dyDescent="0.25">
      <c r="G2538">
        <f t="shared" si="97"/>
        <v>0</v>
      </c>
      <c r="H2538" s="26">
        <f t="shared" si="98"/>
        <v>0</v>
      </c>
    </row>
    <row r="2539" spans="7:8" x14ac:dyDescent="0.25">
      <c r="G2539">
        <f t="shared" si="97"/>
        <v>0</v>
      </c>
      <c r="H2539" s="26">
        <f t="shared" si="98"/>
        <v>0</v>
      </c>
    </row>
    <row r="2540" spans="7:8" x14ac:dyDescent="0.25">
      <c r="G2540">
        <f t="shared" si="97"/>
        <v>0</v>
      </c>
      <c r="H2540" s="26">
        <f t="shared" si="98"/>
        <v>0</v>
      </c>
    </row>
    <row r="2541" spans="7:8" x14ac:dyDescent="0.25">
      <c r="G2541">
        <f t="shared" si="97"/>
        <v>0</v>
      </c>
      <c r="H2541" s="26">
        <f t="shared" si="98"/>
        <v>0</v>
      </c>
    </row>
    <row r="2542" spans="7:8" x14ac:dyDescent="0.25">
      <c r="G2542">
        <f t="shared" si="97"/>
        <v>0</v>
      </c>
      <c r="H2542" s="26">
        <f t="shared" si="98"/>
        <v>0</v>
      </c>
    </row>
    <row r="2543" spans="7:8" x14ac:dyDescent="0.25">
      <c r="G2543">
        <f t="shared" si="97"/>
        <v>0</v>
      </c>
      <c r="H2543" s="26">
        <f t="shared" si="98"/>
        <v>0</v>
      </c>
    </row>
    <row r="2544" spans="7:8" x14ac:dyDescent="0.25">
      <c r="G2544">
        <f t="shared" si="97"/>
        <v>0</v>
      </c>
      <c r="H2544" s="26">
        <f t="shared" si="98"/>
        <v>0</v>
      </c>
    </row>
    <row r="2545" spans="7:8" x14ac:dyDescent="0.25">
      <c r="G2545">
        <f t="shared" si="97"/>
        <v>0</v>
      </c>
      <c r="H2545" s="26">
        <f t="shared" si="98"/>
        <v>0</v>
      </c>
    </row>
    <row r="2546" spans="7:8" x14ac:dyDescent="0.25">
      <c r="G2546">
        <f t="shared" si="97"/>
        <v>0</v>
      </c>
      <c r="H2546" s="26">
        <f t="shared" si="98"/>
        <v>0</v>
      </c>
    </row>
    <row r="2547" spans="7:8" x14ac:dyDescent="0.25">
      <c r="G2547">
        <f t="shared" si="97"/>
        <v>0</v>
      </c>
      <c r="H2547" s="26">
        <f t="shared" si="98"/>
        <v>0</v>
      </c>
    </row>
    <row r="2548" spans="7:8" x14ac:dyDescent="0.25">
      <c r="G2548">
        <f t="shared" si="97"/>
        <v>0</v>
      </c>
      <c r="H2548" s="26">
        <f t="shared" si="98"/>
        <v>0</v>
      </c>
    </row>
    <row r="2549" spans="7:8" x14ac:dyDescent="0.25">
      <c r="G2549">
        <f t="shared" si="97"/>
        <v>0</v>
      </c>
      <c r="H2549" s="26">
        <f t="shared" si="98"/>
        <v>0</v>
      </c>
    </row>
    <row r="2550" spans="7:8" x14ac:dyDescent="0.25">
      <c r="G2550">
        <f t="shared" si="97"/>
        <v>0</v>
      </c>
      <c r="H2550" s="26">
        <f t="shared" si="98"/>
        <v>0</v>
      </c>
    </row>
    <row r="2551" spans="7:8" x14ac:dyDescent="0.25">
      <c r="G2551">
        <f t="shared" si="97"/>
        <v>0</v>
      </c>
      <c r="H2551" s="26">
        <f t="shared" si="98"/>
        <v>0</v>
      </c>
    </row>
    <row r="2552" spans="7:8" x14ac:dyDescent="0.25">
      <c r="G2552">
        <f t="shared" si="97"/>
        <v>0</v>
      </c>
      <c r="H2552" s="26">
        <f t="shared" si="98"/>
        <v>0</v>
      </c>
    </row>
    <row r="2553" spans="7:8" x14ac:dyDescent="0.25">
      <c r="G2553">
        <f t="shared" si="97"/>
        <v>0</v>
      </c>
      <c r="H2553" s="26">
        <f t="shared" si="98"/>
        <v>0</v>
      </c>
    </row>
    <row r="2554" spans="7:8" x14ac:dyDescent="0.25">
      <c r="G2554">
        <f t="shared" si="97"/>
        <v>0</v>
      </c>
      <c r="H2554" s="26">
        <f t="shared" si="98"/>
        <v>0</v>
      </c>
    </row>
    <row r="2555" spans="7:8" x14ac:dyDescent="0.25">
      <c r="G2555">
        <f t="shared" si="97"/>
        <v>0</v>
      </c>
      <c r="H2555" s="26">
        <f t="shared" si="98"/>
        <v>0</v>
      </c>
    </row>
    <row r="2556" spans="7:8" x14ac:dyDescent="0.25">
      <c r="G2556">
        <f t="shared" si="97"/>
        <v>0</v>
      </c>
      <c r="H2556" s="26">
        <f t="shared" si="98"/>
        <v>0</v>
      </c>
    </row>
    <row r="2557" spans="7:8" x14ac:dyDescent="0.25">
      <c r="G2557">
        <f t="shared" si="97"/>
        <v>0</v>
      </c>
      <c r="H2557" s="26">
        <f t="shared" si="98"/>
        <v>0</v>
      </c>
    </row>
    <row r="2558" spans="7:8" x14ac:dyDescent="0.25">
      <c r="G2558">
        <f t="shared" si="97"/>
        <v>0</v>
      </c>
      <c r="H2558" s="26">
        <f t="shared" si="98"/>
        <v>0</v>
      </c>
    </row>
    <row r="2559" spans="7:8" x14ac:dyDescent="0.25">
      <c r="G2559">
        <f t="shared" si="97"/>
        <v>0</v>
      </c>
      <c r="H2559" s="26">
        <f t="shared" si="98"/>
        <v>0</v>
      </c>
    </row>
    <row r="2560" spans="7:8" x14ac:dyDescent="0.25">
      <c r="G2560">
        <f t="shared" si="97"/>
        <v>0</v>
      </c>
      <c r="H2560" s="26">
        <f t="shared" si="98"/>
        <v>0</v>
      </c>
    </row>
    <row r="2561" spans="7:8" x14ac:dyDescent="0.25">
      <c r="G2561">
        <f t="shared" si="97"/>
        <v>0</v>
      </c>
      <c r="H2561" s="26">
        <f t="shared" si="98"/>
        <v>0</v>
      </c>
    </row>
    <row r="2562" spans="7:8" x14ac:dyDescent="0.25">
      <c r="G2562">
        <f t="shared" si="97"/>
        <v>0</v>
      </c>
      <c r="H2562" s="26">
        <f t="shared" si="98"/>
        <v>0</v>
      </c>
    </row>
    <row r="2563" spans="7:8" x14ac:dyDescent="0.25">
      <c r="G2563">
        <f t="shared" si="97"/>
        <v>0</v>
      </c>
      <c r="H2563" s="26">
        <f t="shared" si="98"/>
        <v>0</v>
      </c>
    </row>
    <row r="2564" spans="7:8" x14ac:dyDescent="0.25">
      <c r="G2564">
        <f t="shared" si="97"/>
        <v>0</v>
      </c>
      <c r="H2564" s="26">
        <f t="shared" si="98"/>
        <v>0</v>
      </c>
    </row>
    <row r="2565" spans="7:8" x14ac:dyDescent="0.25">
      <c r="G2565">
        <f t="shared" si="97"/>
        <v>0</v>
      </c>
      <c r="H2565" s="26">
        <f t="shared" si="98"/>
        <v>0</v>
      </c>
    </row>
    <row r="2566" spans="7:8" x14ac:dyDescent="0.25">
      <c r="G2566">
        <f t="shared" si="97"/>
        <v>0</v>
      </c>
      <c r="H2566" s="26">
        <f t="shared" si="98"/>
        <v>0</v>
      </c>
    </row>
    <row r="2567" spans="7:8" x14ac:dyDescent="0.25">
      <c r="G2567">
        <f t="shared" si="97"/>
        <v>0</v>
      </c>
      <c r="H2567" s="26">
        <f t="shared" si="98"/>
        <v>0</v>
      </c>
    </row>
    <row r="2568" spans="7:8" x14ac:dyDescent="0.25">
      <c r="G2568">
        <f t="shared" si="97"/>
        <v>0</v>
      </c>
      <c r="H2568" s="26">
        <f t="shared" si="98"/>
        <v>0</v>
      </c>
    </row>
    <row r="2569" spans="7:8" x14ac:dyDescent="0.25">
      <c r="G2569">
        <f t="shared" si="97"/>
        <v>0</v>
      </c>
      <c r="H2569" s="26">
        <f t="shared" si="98"/>
        <v>0</v>
      </c>
    </row>
    <row r="2570" spans="7:8" x14ac:dyDescent="0.25">
      <c r="G2570">
        <f t="shared" si="97"/>
        <v>0</v>
      </c>
      <c r="H2570" s="26">
        <f t="shared" si="98"/>
        <v>0</v>
      </c>
    </row>
    <row r="2571" spans="7:8" x14ac:dyDescent="0.25">
      <c r="G2571">
        <f t="shared" si="97"/>
        <v>0</v>
      </c>
      <c r="H2571" s="26">
        <f t="shared" si="98"/>
        <v>0</v>
      </c>
    </row>
    <row r="2572" spans="7:8" x14ac:dyDescent="0.25">
      <c r="G2572">
        <f t="shared" si="97"/>
        <v>0</v>
      </c>
      <c r="H2572" s="26">
        <f t="shared" si="98"/>
        <v>0</v>
      </c>
    </row>
    <row r="2573" spans="7:8" x14ac:dyDescent="0.25">
      <c r="G2573">
        <f t="shared" si="97"/>
        <v>0</v>
      </c>
      <c r="H2573" s="26">
        <f t="shared" si="98"/>
        <v>0</v>
      </c>
    </row>
    <row r="2574" spans="7:8" x14ac:dyDescent="0.25">
      <c r="G2574">
        <f t="shared" si="97"/>
        <v>0</v>
      </c>
      <c r="H2574" s="26">
        <f t="shared" si="98"/>
        <v>0</v>
      </c>
    </row>
    <row r="2575" spans="7:8" x14ac:dyDescent="0.25">
      <c r="G2575">
        <f t="shared" ref="G2575:G2638" si="99">B2575</f>
        <v>0</v>
      </c>
      <c r="H2575" s="26">
        <f t="shared" ref="H2575:H2638" si="100">D2575</f>
        <v>0</v>
      </c>
    </row>
    <row r="2576" spans="7:8" x14ac:dyDescent="0.25">
      <c r="G2576">
        <f t="shared" si="99"/>
        <v>0</v>
      </c>
      <c r="H2576" s="26">
        <f t="shared" si="100"/>
        <v>0</v>
      </c>
    </row>
    <row r="2577" spans="7:8" x14ac:dyDescent="0.25">
      <c r="G2577">
        <f t="shared" si="99"/>
        <v>0</v>
      </c>
      <c r="H2577" s="26">
        <f t="shared" si="100"/>
        <v>0</v>
      </c>
    </row>
    <row r="2578" spans="7:8" x14ac:dyDescent="0.25">
      <c r="G2578">
        <f t="shared" si="99"/>
        <v>0</v>
      </c>
      <c r="H2578" s="26">
        <f t="shared" si="100"/>
        <v>0</v>
      </c>
    </row>
    <row r="2579" spans="7:8" x14ac:dyDescent="0.25">
      <c r="G2579">
        <f t="shared" si="99"/>
        <v>0</v>
      </c>
      <c r="H2579" s="26">
        <f t="shared" si="100"/>
        <v>0</v>
      </c>
    </row>
    <row r="2580" spans="7:8" x14ac:dyDescent="0.25">
      <c r="G2580">
        <f t="shared" si="99"/>
        <v>0</v>
      </c>
      <c r="H2580" s="26">
        <f t="shared" si="100"/>
        <v>0</v>
      </c>
    </row>
    <row r="2581" spans="7:8" x14ac:dyDescent="0.25">
      <c r="G2581">
        <f t="shared" si="99"/>
        <v>0</v>
      </c>
      <c r="H2581" s="26">
        <f t="shared" si="100"/>
        <v>0</v>
      </c>
    </row>
    <row r="2582" spans="7:8" x14ac:dyDescent="0.25">
      <c r="G2582">
        <f t="shared" si="99"/>
        <v>0</v>
      </c>
      <c r="H2582" s="26">
        <f t="shared" si="100"/>
        <v>0</v>
      </c>
    </row>
    <row r="2583" spans="7:8" x14ac:dyDescent="0.25">
      <c r="G2583">
        <f t="shared" si="99"/>
        <v>0</v>
      </c>
      <c r="H2583" s="26">
        <f t="shared" si="100"/>
        <v>0</v>
      </c>
    </row>
    <row r="2584" spans="7:8" x14ac:dyDescent="0.25">
      <c r="G2584">
        <f t="shared" si="99"/>
        <v>0</v>
      </c>
      <c r="H2584" s="26">
        <f t="shared" si="100"/>
        <v>0</v>
      </c>
    </row>
    <row r="2585" spans="7:8" x14ac:dyDescent="0.25">
      <c r="G2585">
        <f t="shared" si="99"/>
        <v>0</v>
      </c>
      <c r="H2585" s="26">
        <f t="shared" si="100"/>
        <v>0</v>
      </c>
    </row>
    <row r="2586" spans="7:8" x14ac:dyDescent="0.25">
      <c r="G2586">
        <f t="shared" si="99"/>
        <v>0</v>
      </c>
      <c r="H2586" s="26">
        <f t="shared" si="100"/>
        <v>0</v>
      </c>
    </row>
    <row r="2587" spans="7:8" x14ac:dyDescent="0.25">
      <c r="G2587">
        <f t="shared" si="99"/>
        <v>0</v>
      </c>
      <c r="H2587" s="26">
        <f t="shared" si="100"/>
        <v>0</v>
      </c>
    </row>
    <row r="2588" spans="7:8" x14ac:dyDescent="0.25">
      <c r="G2588">
        <f t="shared" si="99"/>
        <v>0</v>
      </c>
      <c r="H2588" s="26">
        <f t="shared" si="100"/>
        <v>0</v>
      </c>
    </row>
    <row r="2589" spans="7:8" x14ac:dyDescent="0.25">
      <c r="G2589">
        <f t="shared" si="99"/>
        <v>0</v>
      </c>
      <c r="H2589" s="26">
        <f t="shared" si="100"/>
        <v>0</v>
      </c>
    </row>
    <row r="2590" spans="7:8" x14ac:dyDescent="0.25">
      <c r="G2590">
        <f t="shared" si="99"/>
        <v>0</v>
      </c>
      <c r="H2590" s="26">
        <f t="shared" si="100"/>
        <v>0</v>
      </c>
    </row>
    <row r="2591" spans="7:8" x14ac:dyDescent="0.25">
      <c r="G2591">
        <f t="shared" si="99"/>
        <v>0</v>
      </c>
      <c r="H2591" s="26">
        <f t="shared" si="100"/>
        <v>0</v>
      </c>
    </row>
    <row r="2592" spans="7:8" x14ac:dyDescent="0.25">
      <c r="G2592">
        <f t="shared" si="99"/>
        <v>0</v>
      </c>
      <c r="H2592" s="26">
        <f t="shared" si="100"/>
        <v>0</v>
      </c>
    </row>
    <row r="2593" spans="7:8" x14ac:dyDescent="0.25">
      <c r="G2593">
        <f t="shared" si="99"/>
        <v>0</v>
      </c>
      <c r="H2593" s="26">
        <f t="shared" si="100"/>
        <v>0</v>
      </c>
    </row>
    <row r="2594" spans="7:8" x14ac:dyDescent="0.25">
      <c r="G2594">
        <f t="shared" si="99"/>
        <v>0</v>
      </c>
      <c r="H2594" s="26">
        <f t="shared" si="100"/>
        <v>0</v>
      </c>
    </row>
    <row r="2595" spans="7:8" x14ac:dyDescent="0.25">
      <c r="G2595">
        <f t="shared" si="99"/>
        <v>0</v>
      </c>
      <c r="H2595" s="26">
        <f t="shared" si="100"/>
        <v>0</v>
      </c>
    </row>
    <row r="2596" spans="7:8" x14ac:dyDescent="0.25">
      <c r="G2596">
        <f t="shared" si="99"/>
        <v>0</v>
      </c>
      <c r="H2596" s="26">
        <f t="shared" si="100"/>
        <v>0</v>
      </c>
    </row>
    <row r="2597" spans="7:8" x14ac:dyDescent="0.25">
      <c r="G2597">
        <f t="shared" si="99"/>
        <v>0</v>
      </c>
      <c r="H2597" s="26">
        <f t="shared" si="100"/>
        <v>0</v>
      </c>
    </row>
    <row r="2598" spans="7:8" x14ac:dyDescent="0.25">
      <c r="G2598">
        <f t="shared" si="99"/>
        <v>0</v>
      </c>
      <c r="H2598" s="26">
        <f t="shared" si="100"/>
        <v>0</v>
      </c>
    </row>
    <row r="2599" spans="7:8" x14ac:dyDescent="0.25">
      <c r="G2599">
        <f t="shared" si="99"/>
        <v>0</v>
      </c>
      <c r="H2599" s="26">
        <f t="shared" si="100"/>
        <v>0</v>
      </c>
    </row>
    <row r="2600" spans="7:8" x14ac:dyDescent="0.25">
      <c r="G2600">
        <f t="shared" si="99"/>
        <v>0</v>
      </c>
      <c r="H2600" s="26">
        <f t="shared" si="100"/>
        <v>0</v>
      </c>
    </row>
    <row r="2601" spans="7:8" x14ac:dyDescent="0.25">
      <c r="G2601">
        <f t="shared" si="99"/>
        <v>0</v>
      </c>
      <c r="H2601" s="26">
        <f t="shared" si="100"/>
        <v>0</v>
      </c>
    </row>
    <row r="2602" spans="7:8" x14ac:dyDescent="0.25">
      <c r="G2602">
        <f t="shared" si="99"/>
        <v>0</v>
      </c>
      <c r="H2602" s="26">
        <f t="shared" si="100"/>
        <v>0</v>
      </c>
    </row>
    <row r="2603" spans="7:8" x14ac:dyDescent="0.25">
      <c r="G2603">
        <f t="shared" si="99"/>
        <v>0</v>
      </c>
      <c r="H2603" s="26">
        <f t="shared" si="100"/>
        <v>0</v>
      </c>
    </row>
    <row r="2604" spans="7:8" x14ac:dyDescent="0.25">
      <c r="G2604">
        <f t="shared" si="99"/>
        <v>0</v>
      </c>
      <c r="H2604" s="26">
        <f t="shared" si="100"/>
        <v>0</v>
      </c>
    </row>
    <row r="2605" spans="7:8" x14ac:dyDescent="0.25">
      <c r="G2605">
        <f t="shared" si="99"/>
        <v>0</v>
      </c>
      <c r="H2605" s="26">
        <f t="shared" si="100"/>
        <v>0</v>
      </c>
    </row>
    <row r="2606" spans="7:8" x14ac:dyDescent="0.25">
      <c r="G2606">
        <f t="shared" si="99"/>
        <v>0</v>
      </c>
      <c r="H2606" s="26">
        <f t="shared" si="100"/>
        <v>0</v>
      </c>
    </row>
    <row r="2607" spans="7:8" x14ac:dyDescent="0.25">
      <c r="G2607">
        <f t="shared" si="99"/>
        <v>0</v>
      </c>
      <c r="H2607" s="26">
        <f t="shared" si="100"/>
        <v>0</v>
      </c>
    </row>
    <row r="2608" spans="7:8" x14ac:dyDescent="0.25">
      <c r="G2608">
        <f t="shared" si="99"/>
        <v>0</v>
      </c>
      <c r="H2608" s="26">
        <f t="shared" si="100"/>
        <v>0</v>
      </c>
    </row>
    <row r="2609" spans="7:8" x14ac:dyDescent="0.25">
      <c r="G2609">
        <f t="shared" si="99"/>
        <v>0</v>
      </c>
      <c r="H2609" s="26">
        <f t="shared" si="100"/>
        <v>0</v>
      </c>
    </row>
    <row r="2610" spans="7:8" x14ac:dyDescent="0.25">
      <c r="G2610">
        <f t="shared" si="99"/>
        <v>0</v>
      </c>
      <c r="H2610" s="26">
        <f t="shared" si="100"/>
        <v>0</v>
      </c>
    </row>
    <row r="2611" spans="7:8" x14ac:dyDescent="0.25">
      <c r="G2611">
        <f t="shared" si="99"/>
        <v>0</v>
      </c>
      <c r="H2611" s="26">
        <f t="shared" si="100"/>
        <v>0</v>
      </c>
    </row>
    <row r="2612" spans="7:8" x14ac:dyDescent="0.25">
      <c r="G2612">
        <f t="shared" si="99"/>
        <v>0</v>
      </c>
      <c r="H2612" s="26">
        <f t="shared" si="100"/>
        <v>0</v>
      </c>
    </row>
    <row r="2613" spans="7:8" x14ac:dyDescent="0.25">
      <c r="G2613">
        <f t="shared" si="99"/>
        <v>0</v>
      </c>
      <c r="H2613" s="26">
        <f t="shared" si="100"/>
        <v>0</v>
      </c>
    </row>
    <row r="2614" spans="7:8" x14ac:dyDescent="0.25">
      <c r="G2614">
        <f t="shared" si="99"/>
        <v>0</v>
      </c>
      <c r="H2614" s="26">
        <f t="shared" si="100"/>
        <v>0</v>
      </c>
    </row>
    <row r="2615" spans="7:8" x14ac:dyDescent="0.25">
      <c r="G2615">
        <f t="shared" si="99"/>
        <v>0</v>
      </c>
      <c r="H2615" s="26">
        <f t="shared" si="100"/>
        <v>0</v>
      </c>
    </row>
    <row r="2616" spans="7:8" x14ac:dyDescent="0.25">
      <c r="G2616">
        <f t="shared" si="99"/>
        <v>0</v>
      </c>
      <c r="H2616" s="26">
        <f t="shared" si="100"/>
        <v>0</v>
      </c>
    </row>
    <row r="2617" spans="7:8" x14ac:dyDescent="0.25">
      <c r="G2617">
        <f t="shared" si="99"/>
        <v>0</v>
      </c>
      <c r="H2617" s="26">
        <f t="shared" si="100"/>
        <v>0</v>
      </c>
    </row>
    <row r="2618" spans="7:8" x14ac:dyDescent="0.25">
      <c r="G2618">
        <f t="shared" si="99"/>
        <v>0</v>
      </c>
      <c r="H2618" s="26">
        <f t="shared" si="100"/>
        <v>0</v>
      </c>
    </row>
    <row r="2619" spans="7:8" x14ac:dyDescent="0.25">
      <c r="G2619">
        <f t="shared" si="99"/>
        <v>0</v>
      </c>
      <c r="H2619" s="26">
        <f t="shared" si="100"/>
        <v>0</v>
      </c>
    </row>
    <row r="2620" spans="7:8" x14ac:dyDescent="0.25">
      <c r="G2620">
        <f t="shared" si="99"/>
        <v>0</v>
      </c>
      <c r="H2620" s="26">
        <f t="shared" si="100"/>
        <v>0</v>
      </c>
    </row>
    <row r="2621" spans="7:8" x14ac:dyDescent="0.25">
      <c r="G2621">
        <f t="shared" si="99"/>
        <v>0</v>
      </c>
      <c r="H2621" s="26">
        <f t="shared" si="100"/>
        <v>0</v>
      </c>
    </row>
    <row r="2622" spans="7:8" x14ac:dyDescent="0.25">
      <c r="G2622">
        <f t="shared" si="99"/>
        <v>0</v>
      </c>
      <c r="H2622" s="26">
        <f t="shared" si="100"/>
        <v>0</v>
      </c>
    </row>
    <row r="2623" spans="7:8" x14ac:dyDescent="0.25">
      <c r="G2623">
        <f t="shared" si="99"/>
        <v>0</v>
      </c>
      <c r="H2623" s="26">
        <f t="shared" si="100"/>
        <v>0</v>
      </c>
    </row>
    <row r="2624" spans="7:8" x14ac:dyDescent="0.25">
      <c r="G2624">
        <f t="shared" si="99"/>
        <v>0</v>
      </c>
      <c r="H2624" s="26">
        <f t="shared" si="100"/>
        <v>0</v>
      </c>
    </row>
    <row r="2625" spans="7:8" x14ac:dyDescent="0.25">
      <c r="G2625">
        <f t="shared" si="99"/>
        <v>0</v>
      </c>
      <c r="H2625" s="26">
        <f t="shared" si="100"/>
        <v>0</v>
      </c>
    </row>
    <row r="2626" spans="7:8" x14ac:dyDescent="0.25">
      <c r="G2626">
        <f t="shared" si="99"/>
        <v>0</v>
      </c>
      <c r="H2626" s="26">
        <f t="shared" si="100"/>
        <v>0</v>
      </c>
    </row>
    <row r="2627" spans="7:8" x14ac:dyDescent="0.25">
      <c r="G2627">
        <f t="shared" si="99"/>
        <v>0</v>
      </c>
      <c r="H2627" s="26">
        <f t="shared" si="100"/>
        <v>0</v>
      </c>
    </row>
    <row r="2628" spans="7:8" x14ac:dyDescent="0.25">
      <c r="G2628">
        <f t="shared" si="99"/>
        <v>0</v>
      </c>
      <c r="H2628" s="26">
        <f t="shared" si="100"/>
        <v>0</v>
      </c>
    </row>
    <row r="2629" spans="7:8" x14ac:dyDescent="0.25">
      <c r="G2629">
        <f t="shared" si="99"/>
        <v>0</v>
      </c>
      <c r="H2629" s="26">
        <f t="shared" si="100"/>
        <v>0</v>
      </c>
    </row>
    <row r="2630" spans="7:8" x14ac:dyDescent="0.25">
      <c r="G2630">
        <f t="shared" si="99"/>
        <v>0</v>
      </c>
      <c r="H2630" s="26">
        <f t="shared" si="100"/>
        <v>0</v>
      </c>
    </row>
    <row r="2631" spans="7:8" x14ac:dyDescent="0.25">
      <c r="G2631">
        <f t="shared" si="99"/>
        <v>0</v>
      </c>
      <c r="H2631" s="26">
        <f t="shared" si="100"/>
        <v>0</v>
      </c>
    </row>
    <row r="2632" spans="7:8" x14ac:dyDescent="0.25">
      <c r="G2632">
        <f t="shared" si="99"/>
        <v>0</v>
      </c>
      <c r="H2632" s="26">
        <f t="shared" si="100"/>
        <v>0</v>
      </c>
    </row>
    <row r="2633" spans="7:8" x14ac:dyDescent="0.25">
      <c r="G2633">
        <f t="shared" si="99"/>
        <v>0</v>
      </c>
      <c r="H2633" s="26">
        <f t="shared" si="100"/>
        <v>0</v>
      </c>
    </row>
    <row r="2634" spans="7:8" x14ac:dyDescent="0.25">
      <c r="G2634">
        <f t="shared" si="99"/>
        <v>0</v>
      </c>
      <c r="H2634" s="26">
        <f t="shared" si="100"/>
        <v>0</v>
      </c>
    </row>
    <row r="2635" spans="7:8" x14ac:dyDescent="0.25">
      <c r="G2635">
        <f t="shared" si="99"/>
        <v>0</v>
      </c>
      <c r="H2635" s="26">
        <f t="shared" si="100"/>
        <v>0</v>
      </c>
    </row>
    <row r="2636" spans="7:8" x14ac:dyDescent="0.25">
      <c r="G2636">
        <f t="shared" si="99"/>
        <v>0</v>
      </c>
      <c r="H2636" s="26">
        <f t="shared" si="100"/>
        <v>0</v>
      </c>
    </row>
    <row r="2637" spans="7:8" x14ac:dyDescent="0.25">
      <c r="G2637">
        <f t="shared" si="99"/>
        <v>0</v>
      </c>
      <c r="H2637" s="26">
        <f t="shared" si="100"/>
        <v>0</v>
      </c>
    </row>
    <row r="2638" spans="7:8" x14ac:dyDescent="0.25">
      <c r="G2638">
        <f t="shared" si="99"/>
        <v>0</v>
      </c>
      <c r="H2638" s="26">
        <f t="shared" si="100"/>
        <v>0</v>
      </c>
    </row>
    <row r="2639" spans="7:8" x14ac:dyDescent="0.25">
      <c r="G2639">
        <f t="shared" ref="G2639:G2702" si="101">B2639</f>
        <v>0</v>
      </c>
      <c r="H2639" s="26">
        <f t="shared" ref="H2639:H2702" si="102">D2639</f>
        <v>0</v>
      </c>
    </row>
    <row r="2640" spans="7:8" x14ac:dyDescent="0.25">
      <c r="G2640">
        <f t="shared" si="101"/>
        <v>0</v>
      </c>
      <c r="H2640" s="26">
        <f t="shared" si="102"/>
        <v>0</v>
      </c>
    </row>
    <row r="2641" spans="7:8" x14ac:dyDescent="0.25">
      <c r="G2641">
        <f t="shared" si="101"/>
        <v>0</v>
      </c>
      <c r="H2641" s="26">
        <f t="shared" si="102"/>
        <v>0</v>
      </c>
    </row>
    <row r="2642" spans="7:8" x14ac:dyDescent="0.25">
      <c r="G2642">
        <f t="shared" si="101"/>
        <v>0</v>
      </c>
      <c r="H2642" s="26">
        <f t="shared" si="102"/>
        <v>0</v>
      </c>
    </row>
    <row r="2643" spans="7:8" x14ac:dyDescent="0.25">
      <c r="G2643">
        <f t="shared" si="101"/>
        <v>0</v>
      </c>
      <c r="H2643" s="26">
        <f t="shared" si="102"/>
        <v>0</v>
      </c>
    </row>
    <row r="2644" spans="7:8" x14ac:dyDescent="0.25">
      <c r="G2644">
        <f t="shared" si="101"/>
        <v>0</v>
      </c>
      <c r="H2644" s="26">
        <f t="shared" si="102"/>
        <v>0</v>
      </c>
    </row>
    <row r="2645" spans="7:8" x14ac:dyDescent="0.25">
      <c r="G2645">
        <f t="shared" si="101"/>
        <v>0</v>
      </c>
      <c r="H2645" s="26">
        <f t="shared" si="102"/>
        <v>0</v>
      </c>
    </row>
    <row r="2646" spans="7:8" x14ac:dyDescent="0.25">
      <c r="G2646">
        <f t="shared" si="101"/>
        <v>0</v>
      </c>
      <c r="H2646" s="26">
        <f t="shared" si="102"/>
        <v>0</v>
      </c>
    </row>
    <row r="2647" spans="7:8" x14ac:dyDescent="0.25">
      <c r="G2647">
        <f t="shared" si="101"/>
        <v>0</v>
      </c>
      <c r="H2647" s="26">
        <f t="shared" si="102"/>
        <v>0</v>
      </c>
    </row>
    <row r="2648" spans="7:8" x14ac:dyDescent="0.25">
      <c r="G2648">
        <f t="shared" si="101"/>
        <v>0</v>
      </c>
      <c r="H2648" s="26">
        <f t="shared" si="102"/>
        <v>0</v>
      </c>
    </row>
    <row r="2649" spans="7:8" x14ac:dyDescent="0.25">
      <c r="G2649">
        <f t="shared" si="101"/>
        <v>0</v>
      </c>
      <c r="H2649" s="26">
        <f t="shared" si="102"/>
        <v>0</v>
      </c>
    </row>
    <row r="2650" spans="7:8" x14ac:dyDescent="0.25">
      <c r="G2650">
        <f t="shared" si="101"/>
        <v>0</v>
      </c>
      <c r="H2650" s="26">
        <f t="shared" si="102"/>
        <v>0</v>
      </c>
    </row>
    <row r="2651" spans="7:8" x14ac:dyDescent="0.25">
      <c r="G2651">
        <f t="shared" si="101"/>
        <v>0</v>
      </c>
      <c r="H2651" s="26">
        <f t="shared" si="102"/>
        <v>0</v>
      </c>
    </row>
    <row r="2652" spans="7:8" x14ac:dyDescent="0.25">
      <c r="G2652">
        <f t="shared" si="101"/>
        <v>0</v>
      </c>
      <c r="H2652" s="26">
        <f t="shared" si="102"/>
        <v>0</v>
      </c>
    </row>
    <row r="2653" spans="7:8" x14ac:dyDescent="0.25">
      <c r="G2653">
        <f t="shared" si="101"/>
        <v>0</v>
      </c>
      <c r="H2653" s="26">
        <f t="shared" si="102"/>
        <v>0</v>
      </c>
    </row>
    <row r="2654" spans="7:8" x14ac:dyDescent="0.25">
      <c r="G2654">
        <f t="shared" si="101"/>
        <v>0</v>
      </c>
      <c r="H2654" s="26">
        <f t="shared" si="102"/>
        <v>0</v>
      </c>
    </row>
    <row r="2655" spans="7:8" x14ac:dyDescent="0.25">
      <c r="G2655">
        <f t="shared" si="101"/>
        <v>0</v>
      </c>
      <c r="H2655" s="26">
        <f t="shared" si="102"/>
        <v>0</v>
      </c>
    </row>
    <row r="2656" spans="7:8" x14ac:dyDescent="0.25">
      <c r="G2656">
        <f t="shared" si="101"/>
        <v>0</v>
      </c>
      <c r="H2656" s="26">
        <f t="shared" si="102"/>
        <v>0</v>
      </c>
    </row>
    <row r="2657" spans="7:8" x14ac:dyDescent="0.25">
      <c r="G2657">
        <f t="shared" si="101"/>
        <v>0</v>
      </c>
      <c r="H2657" s="26">
        <f t="shared" si="102"/>
        <v>0</v>
      </c>
    </row>
    <row r="2658" spans="7:8" x14ac:dyDescent="0.25">
      <c r="G2658">
        <f t="shared" si="101"/>
        <v>0</v>
      </c>
      <c r="H2658" s="26">
        <f t="shared" si="102"/>
        <v>0</v>
      </c>
    </row>
    <row r="2659" spans="7:8" x14ac:dyDescent="0.25">
      <c r="G2659">
        <f t="shared" si="101"/>
        <v>0</v>
      </c>
      <c r="H2659" s="26">
        <f t="shared" si="102"/>
        <v>0</v>
      </c>
    </row>
    <row r="2660" spans="7:8" x14ac:dyDescent="0.25">
      <c r="G2660">
        <f t="shared" si="101"/>
        <v>0</v>
      </c>
      <c r="H2660" s="26">
        <f t="shared" si="102"/>
        <v>0</v>
      </c>
    </row>
    <row r="2661" spans="7:8" x14ac:dyDescent="0.25">
      <c r="G2661">
        <f t="shared" si="101"/>
        <v>0</v>
      </c>
      <c r="H2661" s="26">
        <f t="shared" si="102"/>
        <v>0</v>
      </c>
    </row>
    <row r="2662" spans="7:8" x14ac:dyDescent="0.25">
      <c r="G2662">
        <f t="shared" si="101"/>
        <v>0</v>
      </c>
      <c r="H2662" s="26">
        <f t="shared" si="102"/>
        <v>0</v>
      </c>
    </row>
    <row r="2663" spans="7:8" x14ac:dyDescent="0.25">
      <c r="G2663">
        <f t="shared" si="101"/>
        <v>0</v>
      </c>
      <c r="H2663" s="26">
        <f t="shared" si="102"/>
        <v>0</v>
      </c>
    </row>
    <row r="2664" spans="7:8" x14ac:dyDescent="0.25">
      <c r="G2664">
        <f t="shared" si="101"/>
        <v>0</v>
      </c>
      <c r="H2664" s="26">
        <f t="shared" si="102"/>
        <v>0</v>
      </c>
    </row>
    <row r="2665" spans="7:8" x14ac:dyDescent="0.25">
      <c r="G2665">
        <f t="shared" si="101"/>
        <v>0</v>
      </c>
      <c r="H2665" s="26">
        <f t="shared" si="102"/>
        <v>0</v>
      </c>
    </row>
    <row r="2666" spans="7:8" x14ac:dyDescent="0.25">
      <c r="G2666">
        <f t="shared" si="101"/>
        <v>0</v>
      </c>
      <c r="H2666" s="26">
        <f t="shared" si="102"/>
        <v>0</v>
      </c>
    </row>
    <row r="2667" spans="7:8" x14ac:dyDescent="0.25">
      <c r="G2667">
        <f t="shared" si="101"/>
        <v>0</v>
      </c>
      <c r="H2667" s="26">
        <f t="shared" si="102"/>
        <v>0</v>
      </c>
    </row>
    <row r="2668" spans="7:8" x14ac:dyDescent="0.25">
      <c r="G2668">
        <f t="shared" si="101"/>
        <v>0</v>
      </c>
      <c r="H2668" s="26">
        <f t="shared" si="102"/>
        <v>0</v>
      </c>
    </row>
    <row r="2669" spans="7:8" x14ac:dyDescent="0.25">
      <c r="G2669">
        <f t="shared" si="101"/>
        <v>0</v>
      </c>
      <c r="H2669" s="26">
        <f t="shared" si="102"/>
        <v>0</v>
      </c>
    </row>
    <row r="2670" spans="7:8" x14ac:dyDescent="0.25">
      <c r="G2670">
        <f t="shared" si="101"/>
        <v>0</v>
      </c>
      <c r="H2670" s="26">
        <f t="shared" si="102"/>
        <v>0</v>
      </c>
    </row>
    <row r="2671" spans="7:8" x14ac:dyDescent="0.25">
      <c r="G2671">
        <f t="shared" si="101"/>
        <v>0</v>
      </c>
      <c r="H2671" s="26">
        <f t="shared" si="102"/>
        <v>0</v>
      </c>
    </row>
    <row r="2672" spans="7:8" x14ac:dyDescent="0.25">
      <c r="G2672">
        <f t="shared" si="101"/>
        <v>0</v>
      </c>
      <c r="H2672" s="26">
        <f t="shared" si="102"/>
        <v>0</v>
      </c>
    </row>
    <row r="2673" spans="7:8" x14ac:dyDescent="0.25">
      <c r="G2673">
        <f t="shared" si="101"/>
        <v>0</v>
      </c>
      <c r="H2673" s="26">
        <f t="shared" si="102"/>
        <v>0</v>
      </c>
    </row>
    <row r="2674" spans="7:8" x14ac:dyDescent="0.25">
      <c r="G2674">
        <f t="shared" si="101"/>
        <v>0</v>
      </c>
      <c r="H2674" s="26">
        <f t="shared" si="102"/>
        <v>0</v>
      </c>
    </row>
    <row r="2675" spans="7:8" x14ac:dyDescent="0.25">
      <c r="G2675">
        <f t="shared" si="101"/>
        <v>0</v>
      </c>
      <c r="H2675" s="26">
        <f t="shared" si="102"/>
        <v>0</v>
      </c>
    </row>
    <row r="2676" spans="7:8" x14ac:dyDescent="0.25">
      <c r="G2676">
        <f t="shared" si="101"/>
        <v>0</v>
      </c>
      <c r="H2676" s="26">
        <f t="shared" si="102"/>
        <v>0</v>
      </c>
    </row>
    <row r="2677" spans="7:8" x14ac:dyDescent="0.25">
      <c r="G2677">
        <f t="shared" si="101"/>
        <v>0</v>
      </c>
      <c r="H2677" s="26">
        <f t="shared" si="102"/>
        <v>0</v>
      </c>
    </row>
    <row r="2678" spans="7:8" x14ac:dyDescent="0.25">
      <c r="G2678">
        <f t="shared" si="101"/>
        <v>0</v>
      </c>
      <c r="H2678" s="26">
        <f t="shared" si="102"/>
        <v>0</v>
      </c>
    </row>
    <row r="2679" spans="7:8" x14ac:dyDescent="0.25">
      <c r="G2679">
        <f t="shared" si="101"/>
        <v>0</v>
      </c>
      <c r="H2679" s="26">
        <f t="shared" si="102"/>
        <v>0</v>
      </c>
    </row>
    <row r="2680" spans="7:8" x14ac:dyDescent="0.25">
      <c r="G2680">
        <f t="shared" si="101"/>
        <v>0</v>
      </c>
      <c r="H2680" s="26">
        <f t="shared" si="102"/>
        <v>0</v>
      </c>
    </row>
    <row r="2681" spans="7:8" x14ac:dyDescent="0.25">
      <c r="G2681">
        <f t="shared" si="101"/>
        <v>0</v>
      </c>
      <c r="H2681" s="26">
        <f t="shared" si="102"/>
        <v>0</v>
      </c>
    </row>
    <row r="2682" spans="7:8" x14ac:dyDescent="0.25">
      <c r="G2682">
        <f t="shared" si="101"/>
        <v>0</v>
      </c>
      <c r="H2682" s="26">
        <f t="shared" si="102"/>
        <v>0</v>
      </c>
    </row>
    <row r="2683" spans="7:8" x14ac:dyDescent="0.25">
      <c r="G2683">
        <f t="shared" si="101"/>
        <v>0</v>
      </c>
      <c r="H2683" s="26">
        <f t="shared" si="102"/>
        <v>0</v>
      </c>
    </row>
    <row r="2684" spans="7:8" x14ac:dyDescent="0.25">
      <c r="G2684">
        <f t="shared" si="101"/>
        <v>0</v>
      </c>
      <c r="H2684" s="26">
        <f t="shared" si="102"/>
        <v>0</v>
      </c>
    </row>
    <row r="2685" spans="7:8" x14ac:dyDescent="0.25">
      <c r="G2685">
        <f t="shared" si="101"/>
        <v>0</v>
      </c>
      <c r="H2685" s="26">
        <f t="shared" si="102"/>
        <v>0</v>
      </c>
    </row>
    <row r="2686" spans="7:8" x14ac:dyDescent="0.25">
      <c r="G2686">
        <f t="shared" si="101"/>
        <v>0</v>
      </c>
      <c r="H2686" s="26">
        <f t="shared" si="102"/>
        <v>0</v>
      </c>
    </row>
    <row r="2687" spans="7:8" x14ac:dyDescent="0.25">
      <c r="G2687">
        <f t="shared" si="101"/>
        <v>0</v>
      </c>
      <c r="H2687" s="26">
        <f t="shared" si="102"/>
        <v>0</v>
      </c>
    </row>
    <row r="2688" spans="7:8" x14ac:dyDescent="0.25">
      <c r="G2688">
        <f t="shared" si="101"/>
        <v>0</v>
      </c>
      <c r="H2688" s="26">
        <f t="shared" si="102"/>
        <v>0</v>
      </c>
    </row>
    <row r="2689" spans="7:8" x14ac:dyDescent="0.25">
      <c r="G2689">
        <f t="shared" si="101"/>
        <v>0</v>
      </c>
      <c r="H2689" s="26">
        <f t="shared" si="102"/>
        <v>0</v>
      </c>
    </row>
    <row r="2690" spans="7:8" x14ac:dyDescent="0.25">
      <c r="G2690">
        <f t="shared" si="101"/>
        <v>0</v>
      </c>
      <c r="H2690" s="26">
        <f t="shared" si="102"/>
        <v>0</v>
      </c>
    </row>
    <row r="2691" spans="7:8" x14ac:dyDescent="0.25">
      <c r="G2691">
        <f t="shared" si="101"/>
        <v>0</v>
      </c>
      <c r="H2691" s="26">
        <f t="shared" si="102"/>
        <v>0</v>
      </c>
    </row>
    <row r="2692" spans="7:8" x14ac:dyDescent="0.25">
      <c r="G2692">
        <f t="shared" si="101"/>
        <v>0</v>
      </c>
      <c r="H2692" s="26">
        <f t="shared" si="102"/>
        <v>0</v>
      </c>
    </row>
    <row r="2693" spans="7:8" x14ac:dyDescent="0.25">
      <c r="G2693">
        <f t="shared" si="101"/>
        <v>0</v>
      </c>
      <c r="H2693" s="26">
        <f t="shared" si="102"/>
        <v>0</v>
      </c>
    </row>
    <row r="2694" spans="7:8" x14ac:dyDescent="0.25">
      <c r="G2694">
        <f t="shared" si="101"/>
        <v>0</v>
      </c>
      <c r="H2694" s="26">
        <f t="shared" si="102"/>
        <v>0</v>
      </c>
    </row>
    <row r="2695" spans="7:8" x14ac:dyDescent="0.25">
      <c r="G2695">
        <f t="shared" si="101"/>
        <v>0</v>
      </c>
      <c r="H2695" s="26">
        <f t="shared" si="102"/>
        <v>0</v>
      </c>
    </row>
    <row r="2696" spans="7:8" x14ac:dyDescent="0.25">
      <c r="G2696">
        <f t="shared" si="101"/>
        <v>0</v>
      </c>
      <c r="H2696" s="26">
        <f t="shared" si="102"/>
        <v>0</v>
      </c>
    </row>
    <row r="2697" spans="7:8" x14ac:dyDescent="0.25">
      <c r="G2697">
        <f t="shared" si="101"/>
        <v>0</v>
      </c>
      <c r="H2697" s="26">
        <f t="shared" si="102"/>
        <v>0</v>
      </c>
    </row>
    <row r="2698" spans="7:8" x14ac:dyDescent="0.25">
      <c r="G2698">
        <f t="shared" si="101"/>
        <v>0</v>
      </c>
      <c r="H2698" s="26">
        <f t="shared" si="102"/>
        <v>0</v>
      </c>
    </row>
    <row r="2699" spans="7:8" x14ac:dyDescent="0.25">
      <c r="G2699">
        <f t="shared" si="101"/>
        <v>0</v>
      </c>
      <c r="H2699" s="26">
        <f t="shared" si="102"/>
        <v>0</v>
      </c>
    </row>
    <row r="2700" spans="7:8" x14ac:dyDescent="0.25">
      <c r="G2700">
        <f t="shared" si="101"/>
        <v>0</v>
      </c>
      <c r="H2700" s="26">
        <f t="shared" si="102"/>
        <v>0</v>
      </c>
    </row>
    <row r="2701" spans="7:8" x14ac:dyDescent="0.25">
      <c r="G2701">
        <f t="shared" si="101"/>
        <v>0</v>
      </c>
      <c r="H2701" s="26">
        <f t="shared" si="102"/>
        <v>0</v>
      </c>
    </row>
    <row r="2702" spans="7:8" x14ac:dyDescent="0.25">
      <c r="G2702">
        <f t="shared" si="101"/>
        <v>0</v>
      </c>
      <c r="H2702" s="26">
        <f t="shared" si="102"/>
        <v>0</v>
      </c>
    </row>
    <row r="2703" spans="7:8" x14ac:dyDescent="0.25">
      <c r="G2703">
        <f t="shared" ref="G2703:G2766" si="103">B2703</f>
        <v>0</v>
      </c>
      <c r="H2703" s="26">
        <f t="shared" ref="H2703:H2766" si="104">D2703</f>
        <v>0</v>
      </c>
    </row>
    <row r="2704" spans="7:8" x14ac:dyDescent="0.25">
      <c r="G2704">
        <f t="shared" si="103"/>
        <v>0</v>
      </c>
      <c r="H2704" s="26">
        <f t="shared" si="104"/>
        <v>0</v>
      </c>
    </row>
    <row r="2705" spans="7:8" x14ac:dyDescent="0.25">
      <c r="G2705">
        <f t="shared" si="103"/>
        <v>0</v>
      </c>
      <c r="H2705" s="26">
        <f t="shared" si="104"/>
        <v>0</v>
      </c>
    </row>
    <row r="2706" spans="7:8" x14ac:dyDescent="0.25">
      <c r="G2706">
        <f t="shared" si="103"/>
        <v>0</v>
      </c>
      <c r="H2706" s="26">
        <f t="shared" si="104"/>
        <v>0</v>
      </c>
    </row>
    <row r="2707" spans="7:8" x14ac:dyDescent="0.25">
      <c r="G2707">
        <f t="shared" si="103"/>
        <v>0</v>
      </c>
      <c r="H2707" s="26">
        <f t="shared" si="104"/>
        <v>0</v>
      </c>
    </row>
    <row r="2708" spans="7:8" x14ac:dyDescent="0.25">
      <c r="G2708">
        <f t="shared" si="103"/>
        <v>0</v>
      </c>
      <c r="H2708" s="26">
        <f t="shared" si="104"/>
        <v>0</v>
      </c>
    </row>
    <row r="2709" spans="7:8" x14ac:dyDescent="0.25">
      <c r="G2709">
        <f t="shared" si="103"/>
        <v>0</v>
      </c>
      <c r="H2709" s="26">
        <f t="shared" si="104"/>
        <v>0</v>
      </c>
    </row>
    <row r="2710" spans="7:8" x14ac:dyDescent="0.25">
      <c r="G2710">
        <f t="shared" si="103"/>
        <v>0</v>
      </c>
      <c r="H2710" s="26">
        <f t="shared" si="104"/>
        <v>0</v>
      </c>
    </row>
    <row r="2711" spans="7:8" x14ac:dyDescent="0.25">
      <c r="G2711">
        <f t="shared" si="103"/>
        <v>0</v>
      </c>
      <c r="H2711" s="26">
        <f t="shared" si="104"/>
        <v>0</v>
      </c>
    </row>
    <row r="2712" spans="7:8" x14ac:dyDescent="0.25">
      <c r="G2712">
        <f t="shared" si="103"/>
        <v>0</v>
      </c>
      <c r="H2712" s="26">
        <f t="shared" si="104"/>
        <v>0</v>
      </c>
    </row>
    <row r="2713" spans="7:8" x14ac:dyDescent="0.25">
      <c r="G2713">
        <f t="shared" si="103"/>
        <v>0</v>
      </c>
      <c r="H2713" s="26">
        <f t="shared" si="104"/>
        <v>0</v>
      </c>
    </row>
    <row r="2714" spans="7:8" x14ac:dyDescent="0.25">
      <c r="G2714">
        <f t="shared" si="103"/>
        <v>0</v>
      </c>
      <c r="H2714" s="26">
        <f t="shared" si="104"/>
        <v>0</v>
      </c>
    </row>
    <row r="2715" spans="7:8" x14ac:dyDescent="0.25">
      <c r="G2715">
        <f t="shared" si="103"/>
        <v>0</v>
      </c>
      <c r="H2715" s="26">
        <f t="shared" si="104"/>
        <v>0</v>
      </c>
    </row>
    <row r="2716" spans="7:8" x14ac:dyDescent="0.25">
      <c r="G2716">
        <f t="shared" si="103"/>
        <v>0</v>
      </c>
      <c r="H2716" s="26">
        <f t="shared" si="104"/>
        <v>0</v>
      </c>
    </row>
    <row r="2717" spans="7:8" x14ac:dyDescent="0.25">
      <c r="G2717">
        <f t="shared" si="103"/>
        <v>0</v>
      </c>
      <c r="H2717" s="26">
        <f t="shared" si="104"/>
        <v>0</v>
      </c>
    </row>
    <row r="2718" spans="7:8" x14ac:dyDescent="0.25">
      <c r="G2718">
        <f t="shared" si="103"/>
        <v>0</v>
      </c>
      <c r="H2718" s="26">
        <f t="shared" si="104"/>
        <v>0</v>
      </c>
    </row>
    <row r="2719" spans="7:8" x14ac:dyDescent="0.25">
      <c r="G2719">
        <f t="shared" si="103"/>
        <v>0</v>
      </c>
      <c r="H2719" s="26">
        <f t="shared" si="104"/>
        <v>0</v>
      </c>
    </row>
    <row r="2720" spans="7:8" x14ac:dyDescent="0.25">
      <c r="G2720">
        <f t="shared" si="103"/>
        <v>0</v>
      </c>
      <c r="H2720" s="26">
        <f t="shared" si="104"/>
        <v>0</v>
      </c>
    </row>
    <row r="2721" spans="7:8" x14ac:dyDescent="0.25">
      <c r="G2721">
        <f t="shared" si="103"/>
        <v>0</v>
      </c>
      <c r="H2721" s="26">
        <f t="shared" si="104"/>
        <v>0</v>
      </c>
    </row>
    <row r="2722" spans="7:8" x14ac:dyDescent="0.25">
      <c r="G2722">
        <f t="shared" si="103"/>
        <v>0</v>
      </c>
      <c r="H2722" s="26">
        <f t="shared" si="104"/>
        <v>0</v>
      </c>
    </row>
    <row r="2723" spans="7:8" x14ac:dyDescent="0.25">
      <c r="G2723">
        <f t="shared" si="103"/>
        <v>0</v>
      </c>
      <c r="H2723" s="26">
        <f t="shared" si="104"/>
        <v>0</v>
      </c>
    </row>
    <row r="2724" spans="7:8" x14ac:dyDescent="0.25">
      <c r="G2724">
        <f t="shared" si="103"/>
        <v>0</v>
      </c>
      <c r="H2724" s="26">
        <f t="shared" si="104"/>
        <v>0</v>
      </c>
    </row>
    <row r="2725" spans="7:8" x14ac:dyDescent="0.25">
      <c r="G2725">
        <f t="shared" si="103"/>
        <v>0</v>
      </c>
      <c r="H2725" s="26">
        <f t="shared" si="104"/>
        <v>0</v>
      </c>
    </row>
    <row r="2726" spans="7:8" x14ac:dyDescent="0.25">
      <c r="G2726">
        <f t="shared" si="103"/>
        <v>0</v>
      </c>
      <c r="H2726" s="26">
        <f t="shared" si="104"/>
        <v>0</v>
      </c>
    </row>
    <row r="2727" spans="7:8" x14ac:dyDescent="0.25">
      <c r="G2727">
        <f t="shared" si="103"/>
        <v>0</v>
      </c>
      <c r="H2727" s="26">
        <f t="shared" si="104"/>
        <v>0</v>
      </c>
    </row>
    <row r="2728" spans="7:8" x14ac:dyDescent="0.25">
      <c r="G2728">
        <f t="shared" si="103"/>
        <v>0</v>
      </c>
      <c r="H2728" s="26">
        <f t="shared" si="104"/>
        <v>0</v>
      </c>
    </row>
    <row r="2729" spans="7:8" x14ac:dyDescent="0.25">
      <c r="G2729">
        <f t="shared" si="103"/>
        <v>0</v>
      </c>
      <c r="H2729" s="26">
        <f t="shared" si="104"/>
        <v>0</v>
      </c>
    </row>
    <row r="2730" spans="7:8" x14ac:dyDescent="0.25">
      <c r="G2730">
        <f t="shared" si="103"/>
        <v>0</v>
      </c>
      <c r="H2730" s="26">
        <f t="shared" si="104"/>
        <v>0</v>
      </c>
    </row>
    <row r="2731" spans="7:8" x14ac:dyDescent="0.25">
      <c r="G2731">
        <f t="shared" si="103"/>
        <v>0</v>
      </c>
      <c r="H2731" s="26">
        <f t="shared" si="104"/>
        <v>0</v>
      </c>
    </row>
    <row r="2732" spans="7:8" x14ac:dyDescent="0.25">
      <c r="G2732">
        <f t="shared" si="103"/>
        <v>0</v>
      </c>
      <c r="H2732" s="26">
        <f t="shared" si="104"/>
        <v>0</v>
      </c>
    </row>
    <row r="2733" spans="7:8" x14ac:dyDescent="0.25">
      <c r="G2733">
        <f t="shared" si="103"/>
        <v>0</v>
      </c>
      <c r="H2733" s="26">
        <f t="shared" si="104"/>
        <v>0</v>
      </c>
    </row>
    <row r="2734" spans="7:8" x14ac:dyDescent="0.25">
      <c r="G2734">
        <f t="shared" si="103"/>
        <v>0</v>
      </c>
      <c r="H2734" s="26">
        <f t="shared" si="104"/>
        <v>0</v>
      </c>
    </row>
    <row r="2735" spans="7:8" x14ac:dyDescent="0.25">
      <c r="G2735">
        <f t="shared" si="103"/>
        <v>0</v>
      </c>
      <c r="H2735" s="26">
        <f t="shared" si="104"/>
        <v>0</v>
      </c>
    </row>
    <row r="2736" spans="7:8" x14ac:dyDescent="0.25">
      <c r="G2736">
        <f t="shared" si="103"/>
        <v>0</v>
      </c>
      <c r="H2736" s="26">
        <f t="shared" si="104"/>
        <v>0</v>
      </c>
    </row>
    <row r="2737" spans="7:8" x14ac:dyDescent="0.25">
      <c r="G2737">
        <f t="shared" si="103"/>
        <v>0</v>
      </c>
      <c r="H2737" s="26">
        <f t="shared" si="104"/>
        <v>0</v>
      </c>
    </row>
    <row r="2738" spans="7:8" x14ac:dyDescent="0.25">
      <c r="G2738">
        <f t="shared" si="103"/>
        <v>0</v>
      </c>
      <c r="H2738" s="26">
        <f t="shared" si="104"/>
        <v>0</v>
      </c>
    </row>
    <row r="2739" spans="7:8" x14ac:dyDescent="0.25">
      <c r="G2739">
        <f t="shared" si="103"/>
        <v>0</v>
      </c>
      <c r="H2739" s="26">
        <f t="shared" si="104"/>
        <v>0</v>
      </c>
    </row>
    <row r="2740" spans="7:8" x14ac:dyDescent="0.25">
      <c r="G2740">
        <f t="shared" si="103"/>
        <v>0</v>
      </c>
      <c r="H2740" s="26">
        <f t="shared" si="104"/>
        <v>0</v>
      </c>
    </row>
    <row r="2741" spans="7:8" x14ac:dyDescent="0.25">
      <c r="G2741">
        <f t="shared" si="103"/>
        <v>0</v>
      </c>
      <c r="H2741" s="26">
        <f t="shared" si="104"/>
        <v>0</v>
      </c>
    </row>
    <row r="2742" spans="7:8" x14ac:dyDescent="0.25">
      <c r="G2742">
        <f t="shared" si="103"/>
        <v>0</v>
      </c>
      <c r="H2742" s="26">
        <f t="shared" si="104"/>
        <v>0</v>
      </c>
    </row>
    <row r="2743" spans="7:8" x14ac:dyDescent="0.25">
      <c r="G2743">
        <f t="shared" si="103"/>
        <v>0</v>
      </c>
      <c r="H2743" s="26">
        <f t="shared" si="104"/>
        <v>0</v>
      </c>
    </row>
    <row r="2744" spans="7:8" x14ac:dyDescent="0.25">
      <c r="G2744">
        <f t="shared" si="103"/>
        <v>0</v>
      </c>
      <c r="H2744" s="26">
        <f t="shared" si="104"/>
        <v>0</v>
      </c>
    </row>
    <row r="2745" spans="7:8" x14ac:dyDescent="0.25">
      <c r="G2745">
        <f t="shared" si="103"/>
        <v>0</v>
      </c>
      <c r="H2745" s="26">
        <f t="shared" si="104"/>
        <v>0</v>
      </c>
    </row>
    <row r="2746" spans="7:8" x14ac:dyDescent="0.25">
      <c r="G2746">
        <f t="shared" si="103"/>
        <v>0</v>
      </c>
      <c r="H2746" s="26">
        <f t="shared" si="104"/>
        <v>0</v>
      </c>
    </row>
    <row r="2747" spans="7:8" x14ac:dyDescent="0.25">
      <c r="G2747">
        <f t="shared" si="103"/>
        <v>0</v>
      </c>
      <c r="H2747" s="26">
        <f t="shared" si="104"/>
        <v>0</v>
      </c>
    </row>
    <row r="2748" spans="7:8" x14ac:dyDescent="0.25">
      <c r="G2748">
        <f t="shared" si="103"/>
        <v>0</v>
      </c>
      <c r="H2748" s="26">
        <f t="shared" si="104"/>
        <v>0</v>
      </c>
    </row>
    <row r="2749" spans="7:8" x14ac:dyDescent="0.25">
      <c r="G2749">
        <f t="shared" si="103"/>
        <v>0</v>
      </c>
      <c r="H2749" s="26">
        <f t="shared" si="104"/>
        <v>0</v>
      </c>
    </row>
    <row r="2750" spans="7:8" x14ac:dyDescent="0.25">
      <c r="G2750">
        <f t="shared" si="103"/>
        <v>0</v>
      </c>
      <c r="H2750" s="26">
        <f t="shared" si="104"/>
        <v>0</v>
      </c>
    </row>
    <row r="2751" spans="7:8" x14ac:dyDescent="0.25">
      <c r="G2751">
        <f t="shared" si="103"/>
        <v>0</v>
      </c>
      <c r="H2751" s="26">
        <f t="shared" si="104"/>
        <v>0</v>
      </c>
    </row>
    <row r="2752" spans="7:8" x14ac:dyDescent="0.25">
      <c r="G2752">
        <f t="shared" si="103"/>
        <v>0</v>
      </c>
      <c r="H2752" s="26">
        <f t="shared" si="104"/>
        <v>0</v>
      </c>
    </row>
    <row r="2753" spans="7:8" x14ac:dyDescent="0.25">
      <c r="G2753">
        <f t="shared" si="103"/>
        <v>0</v>
      </c>
      <c r="H2753" s="26">
        <f t="shared" si="104"/>
        <v>0</v>
      </c>
    </row>
    <row r="2754" spans="7:8" x14ac:dyDescent="0.25">
      <c r="G2754">
        <f t="shared" si="103"/>
        <v>0</v>
      </c>
      <c r="H2754" s="26">
        <f t="shared" si="104"/>
        <v>0</v>
      </c>
    </row>
    <row r="2755" spans="7:8" x14ac:dyDescent="0.25">
      <c r="G2755">
        <f t="shared" si="103"/>
        <v>0</v>
      </c>
      <c r="H2755" s="26">
        <f t="shared" si="104"/>
        <v>0</v>
      </c>
    </row>
    <row r="2756" spans="7:8" x14ac:dyDescent="0.25">
      <c r="G2756">
        <f t="shared" si="103"/>
        <v>0</v>
      </c>
      <c r="H2756" s="26">
        <f t="shared" si="104"/>
        <v>0</v>
      </c>
    </row>
    <row r="2757" spans="7:8" x14ac:dyDescent="0.25">
      <c r="G2757">
        <f t="shared" si="103"/>
        <v>0</v>
      </c>
      <c r="H2757" s="26">
        <f t="shared" si="104"/>
        <v>0</v>
      </c>
    </row>
    <row r="2758" spans="7:8" x14ac:dyDescent="0.25">
      <c r="G2758">
        <f t="shared" si="103"/>
        <v>0</v>
      </c>
      <c r="H2758" s="26">
        <f t="shared" si="104"/>
        <v>0</v>
      </c>
    </row>
    <row r="2759" spans="7:8" x14ac:dyDescent="0.25">
      <c r="G2759">
        <f t="shared" si="103"/>
        <v>0</v>
      </c>
      <c r="H2759" s="26">
        <f t="shared" si="104"/>
        <v>0</v>
      </c>
    </row>
    <row r="2760" spans="7:8" x14ac:dyDescent="0.25">
      <c r="G2760">
        <f t="shared" si="103"/>
        <v>0</v>
      </c>
      <c r="H2760" s="26">
        <f t="shared" si="104"/>
        <v>0</v>
      </c>
    </row>
    <row r="2761" spans="7:8" x14ac:dyDescent="0.25">
      <c r="G2761">
        <f t="shared" si="103"/>
        <v>0</v>
      </c>
      <c r="H2761" s="26">
        <f t="shared" si="104"/>
        <v>0</v>
      </c>
    </row>
    <row r="2762" spans="7:8" x14ac:dyDescent="0.25">
      <c r="G2762">
        <f t="shared" si="103"/>
        <v>0</v>
      </c>
      <c r="H2762" s="26">
        <f t="shared" si="104"/>
        <v>0</v>
      </c>
    </row>
    <row r="2763" spans="7:8" x14ac:dyDescent="0.25">
      <c r="G2763">
        <f t="shared" si="103"/>
        <v>0</v>
      </c>
      <c r="H2763" s="26">
        <f t="shared" si="104"/>
        <v>0</v>
      </c>
    </row>
    <row r="2764" spans="7:8" x14ac:dyDescent="0.25">
      <c r="G2764">
        <f t="shared" si="103"/>
        <v>0</v>
      </c>
      <c r="H2764" s="26">
        <f t="shared" si="104"/>
        <v>0</v>
      </c>
    </row>
    <row r="2765" spans="7:8" x14ac:dyDescent="0.25">
      <c r="G2765">
        <f t="shared" si="103"/>
        <v>0</v>
      </c>
      <c r="H2765" s="26">
        <f t="shared" si="104"/>
        <v>0</v>
      </c>
    </row>
    <row r="2766" spans="7:8" x14ac:dyDescent="0.25">
      <c r="G2766">
        <f t="shared" si="103"/>
        <v>0</v>
      </c>
      <c r="H2766" s="26">
        <f t="shared" si="104"/>
        <v>0</v>
      </c>
    </row>
    <row r="2767" spans="7:8" x14ac:dyDescent="0.25">
      <c r="G2767">
        <f t="shared" ref="G2767:G2830" si="105">B2767</f>
        <v>0</v>
      </c>
      <c r="H2767" s="26">
        <f t="shared" ref="H2767:H2830" si="106">D2767</f>
        <v>0</v>
      </c>
    </row>
    <row r="2768" spans="7:8" x14ac:dyDescent="0.25">
      <c r="G2768">
        <f t="shared" si="105"/>
        <v>0</v>
      </c>
      <c r="H2768" s="26">
        <f t="shared" si="106"/>
        <v>0</v>
      </c>
    </row>
    <row r="2769" spans="7:8" x14ac:dyDescent="0.25">
      <c r="G2769">
        <f t="shared" si="105"/>
        <v>0</v>
      </c>
      <c r="H2769" s="26">
        <f t="shared" si="106"/>
        <v>0</v>
      </c>
    </row>
    <row r="2770" spans="7:8" x14ac:dyDescent="0.25">
      <c r="G2770">
        <f t="shared" si="105"/>
        <v>0</v>
      </c>
      <c r="H2770" s="26">
        <f t="shared" si="106"/>
        <v>0</v>
      </c>
    </row>
    <row r="2771" spans="7:8" x14ac:dyDescent="0.25">
      <c r="G2771">
        <f t="shared" si="105"/>
        <v>0</v>
      </c>
      <c r="H2771" s="26">
        <f t="shared" si="106"/>
        <v>0</v>
      </c>
    </row>
    <row r="2772" spans="7:8" x14ac:dyDescent="0.25">
      <c r="G2772">
        <f t="shared" si="105"/>
        <v>0</v>
      </c>
      <c r="H2772" s="26">
        <f t="shared" si="106"/>
        <v>0</v>
      </c>
    </row>
    <row r="2773" spans="7:8" x14ac:dyDescent="0.25">
      <c r="G2773">
        <f t="shared" si="105"/>
        <v>0</v>
      </c>
      <c r="H2773" s="26">
        <f t="shared" si="106"/>
        <v>0</v>
      </c>
    </row>
    <row r="2774" spans="7:8" x14ac:dyDescent="0.25">
      <c r="G2774">
        <f t="shared" si="105"/>
        <v>0</v>
      </c>
      <c r="H2774" s="26">
        <f t="shared" si="106"/>
        <v>0</v>
      </c>
    </row>
    <row r="2775" spans="7:8" x14ac:dyDescent="0.25">
      <c r="G2775">
        <f t="shared" si="105"/>
        <v>0</v>
      </c>
      <c r="H2775" s="26">
        <f t="shared" si="106"/>
        <v>0</v>
      </c>
    </row>
    <row r="2776" spans="7:8" x14ac:dyDescent="0.25">
      <c r="G2776">
        <f t="shared" si="105"/>
        <v>0</v>
      </c>
      <c r="H2776" s="26">
        <f t="shared" si="106"/>
        <v>0</v>
      </c>
    </row>
    <row r="2777" spans="7:8" x14ac:dyDescent="0.25">
      <c r="G2777">
        <f t="shared" si="105"/>
        <v>0</v>
      </c>
      <c r="H2777" s="26">
        <f t="shared" si="106"/>
        <v>0</v>
      </c>
    </row>
    <row r="2778" spans="7:8" x14ac:dyDescent="0.25">
      <c r="G2778">
        <f t="shared" si="105"/>
        <v>0</v>
      </c>
      <c r="H2778" s="26">
        <f t="shared" si="106"/>
        <v>0</v>
      </c>
    </row>
    <row r="2779" spans="7:8" x14ac:dyDescent="0.25">
      <c r="G2779">
        <f t="shared" si="105"/>
        <v>0</v>
      </c>
      <c r="H2779" s="26">
        <f t="shared" si="106"/>
        <v>0</v>
      </c>
    </row>
    <row r="2780" spans="7:8" x14ac:dyDescent="0.25">
      <c r="G2780">
        <f t="shared" si="105"/>
        <v>0</v>
      </c>
      <c r="H2780" s="26">
        <f t="shared" si="106"/>
        <v>0</v>
      </c>
    </row>
    <row r="2781" spans="7:8" x14ac:dyDescent="0.25">
      <c r="G2781">
        <f t="shared" si="105"/>
        <v>0</v>
      </c>
      <c r="H2781" s="26">
        <f t="shared" si="106"/>
        <v>0</v>
      </c>
    </row>
    <row r="2782" spans="7:8" x14ac:dyDescent="0.25">
      <c r="G2782">
        <f t="shared" si="105"/>
        <v>0</v>
      </c>
      <c r="H2782" s="26">
        <f t="shared" si="106"/>
        <v>0</v>
      </c>
    </row>
    <row r="2783" spans="7:8" x14ac:dyDescent="0.25">
      <c r="G2783">
        <f t="shared" si="105"/>
        <v>0</v>
      </c>
      <c r="H2783" s="26">
        <f t="shared" si="106"/>
        <v>0</v>
      </c>
    </row>
    <row r="2784" spans="7:8" x14ac:dyDescent="0.25">
      <c r="G2784">
        <f t="shared" si="105"/>
        <v>0</v>
      </c>
      <c r="H2784" s="26">
        <f t="shared" si="106"/>
        <v>0</v>
      </c>
    </row>
    <row r="2785" spans="7:8" x14ac:dyDescent="0.25">
      <c r="G2785">
        <f t="shared" si="105"/>
        <v>0</v>
      </c>
      <c r="H2785" s="26">
        <f t="shared" si="106"/>
        <v>0</v>
      </c>
    </row>
    <row r="2786" spans="7:8" x14ac:dyDescent="0.25">
      <c r="G2786">
        <f t="shared" si="105"/>
        <v>0</v>
      </c>
      <c r="H2786" s="26">
        <f t="shared" si="106"/>
        <v>0</v>
      </c>
    </row>
    <row r="2787" spans="7:8" x14ac:dyDescent="0.25">
      <c r="G2787">
        <f t="shared" si="105"/>
        <v>0</v>
      </c>
      <c r="H2787" s="26">
        <f t="shared" si="106"/>
        <v>0</v>
      </c>
    </row>
    <row r="2788" spans="7:8" x14ac:dyDescent="0.25">
      <c r="G2788">
        <f t="shared" si="105"/>
        <v>0</v>
      </c>
      <c r="H2788" s="26">
        <f t="shared" si="106"/>
        <v>0</v>
      </c>
    </row>
    <row r="2789" spans="7:8" x14ac:dyDescent="0.25">
      <c r="G2789">
        <f t="shared" si="105"/>
        <v>0</v>
      </c>
      <c r="H2789" s="26">
        <f t="shared" si="106"/>
        <v>0</v>
      </c>
    </row>
    <row r="2790" spans="7:8" x14ac:dyDescent="0.25">
      <c r="G2790">
        <f t="shared" si="105"/>
        <v>0</v>
      </c>
      <c r="H2790" s="26">
        <f t="shared" si="106"/>
        <v>0</v>
      </c>
    </row>
    <row r="2791" spans="7:8" x14ac:dyDescent="0.25">
      <c r="G2791">
        <f t="shared" si="105"/>
        <v>0</v>
      </c>
      <c r="H2791" s="26">
        <f t="shared" si="106"/>
        <v>0</v>
      </c>
    </row>
    <row r="2792" spans="7:8" x14ac:dyDescent="0.25">
      <c r="G2792">
        <f t="shared" si="105"/>
        <v>0</v>
      </c>
      <c r="H2792" s="26">
        <f t="shared" si="106"/>
        <v>0</v>
      </c>
    </row>
    <row r="2793" spans="7:8" x14ac:dyDescent="0.25">
      <c r="G2793">
        <f t="shared" si="105"/>
        <v>0</v>
      </c>
      <c r="H2793" s="26">
        <f t="shared" si="106"/>
        <v>0</v>
      </c>
    </row>
    <row r="2794" spans="7:8" x14ac:dyDescent="0.25">
      <c r="G2794">
        <f t="shared" si="105"/>
        <v>0</v>
      </c>
      <c r="H2794" s="26">
        <f t="shared" si="106"/>
        <v>0</v>
      </c>
    </row>
    <row r="2795" spans="7:8" x14ac:dyDescent="0.25">
      <c r="G2795">
        <f t="shared" si="105"/>
        <v>0</v>
      </c>
      <c r="H2795" s="26">
        <f t="shared" si="106"/>
        <v>0</v>
      </c>
    </row>
    <row r="2796" spans="7:8" x14ac:dyDescent="0.25">
      <c r="G2796">
        <f t="shared" si="105"/>
        <v>0</v>
      </c>
      <c r="H2796" s="26">
        <f t="shared" si="106"/>
        <v>0</v>
      </c>
    </row>
    <row r="2797" spans="7:8" x14ac:dyDescent="0.25">
      <c r="G2797">
        <f t="shared" si="105"/>
        <v>0</v>
      </c>
      <c r="H2797" s="26">
        <f t="shared" si="106"/>
        <v>0</v>
      </c>
    </row>
    <row r="2798" spans="7:8" x14ac:dyDescent="0.25">
      <c r="G2798">
        <f t="shared" si="105"/>
        <v>0</v>
      </c>
      <c r="H2798" s="26">
        <f t="shared" si="106"/>
        <v>0</v>
      </c>
    </row>
    <row r="2799" spans="7:8" x14ac:dyDescent="0.25">
      <c r="G2799">
        <f t="shared" si="105"/>
        <v>0</v>
      </c>
      <c r="H2799" s="26">
        <f t="shared" si="106"/>
        <v>0</v>
      </c>
    </row>
    <row r="2800" spans="7:8" x14ac:dyDescent="0.25">
      <c r="G2800">
        <f t="shared" si="105"/>
        <v>0</v>
      </c>
      <c r="H2800" s="26">
        <f t="shared" si="106"/>
        <v>0</v>
      </c>
    </row>
    <row r="2801" spans="7:8" x14ac:dyDescent="0.25">
      <c r="G2801">
        <f t="shared" si="105"/>
        <v>0</v>
      </c>
      <c r="H2801" s="26">
        <f t="shared" si="106"/>
        <v>0</v>
      </c>
    </row>
    <row r="2802" spans="7:8" x14ac:dyDescent="0.25">
      <c r="G2802">
        <f t="shared" si="105"/>
        <v>0</v>
      </c>
      <c r="H2802" s="26">
        <f t="shared" si="106"/>
        <v>0</v>
      </c>
    </row>
    <row r="2803" spans="7:8" x14ac:dyDescent="0.25">
      <c r="G2803">
        <f t="shared" si="105"/>
        <v>0</v>
      </c>
      <c r="H2803" s="26">
        <f t="shared" si="106"/>
        <v>0</v>
      </c>
    </row>
    <row r="2804" spans="7:8" x14ac:dyDescent="0.25">
      <c r="G2804">
        <f t="shared" si="105"/>
        <v>0</v>
      </c>
      <c r="H2804" s="26">
        <f t="shared" si="106"/>
        <v>0</v>
      </c>
    </row>
    <row r="2805" spans="7:8" x14ac:dyDescent="0.25">
      <c r="G2805">
        <f t="shared" si="105"/>
        <v>0</v>
      </c>
      <c r="H2805" s="26">
        <f t="shared" si="106"/>
        <v>0</v>
      </c>
    </row>
    <row r="2806" spans="7:8" x14ac:dyDescent="0.25">
      <c r="G2806">
        <f t="shared" si="105"/>
        <v>0</v>
      </c>
      <c r="H2806" s="26">
        <f t="shared" si="106"/>
        <v>0</v>
      </c>
    </row>
    <row r="2807" spans="7:8" x14ac:dyDescent="0.25">
      <c r="G2807">
        <f t="shared" si="105"/>
        <v>0</v>
      </c>
      <c r="H2807" s="26">
        <f t="shared" si="106"/>
        <v>0</v>
      </c>
    </row>
    <row r="2808" spans="7:8" x14ac:dyDescent="0.25">
      <c r="G2808">
        <f t="shared" si="105"/>
        <v>0</v>
      </c>
      <c r="H2808" s="26">
        <f t="shared" si="106"/>
        <v>0</v>
      </c>
    </row>
    <row r="2809" spans="7:8" x14ac:dyDescent="0.25">
      <c r="G2809">
        <f t="shared" si="105"/>
        <v>0</v>
      </c>
      <c r="H2809" s="26">
        <f t="shared" si="106"/>
        <v>0</v>
      </c>
    </row>
    <row r="2810" spans="7:8" x14ac:dyDescent="0.25">
      <c r="G2810">
        <f t="shared" si="105"/>
        <v>0</v>
      </c>
      <c r="H2810" s="26">
        <f t="shared" si="106"/>
        <v>0</v>
      </c>
    </row>
    <row r="2811" spans="7:8" x14ac:dyDescent="0.25">
      <c r="G2811">
        <f t="shared" si="105"/>
        <v>0</v>
      </c>
      <c r="H2811" s="26">
        <f t="shared" si="106"/>
        <v>0</v>
      </c>
    </row>
    <row r="2812" spans="7:8" x14ac:dyDescent="0.25">
      <c r="G2812">
        <f t="shared" si="105"/>
        <v>0</v>
      </c>
      <c r="H2812" s="26">
        <f t="shared" si="106"/>
        <v>0</v>
      </c>
    </row>
    <row r="2813" spans="7:8" x14ac:dyDescent="0.25">
      <c r="G2813">
        <f t="shared" si="105"/>
        <v>0</v>
      </c>
      <c r="H2813" s="26">
        <f t="shared" si="106"/>
        <v>0</v>
      </c>
    </row>
    <row r="2814" spans="7:8" x14ac:dyDescent="0.25">
      <c r="G2814">
        <f t="shared" si="105"/>
        <v>0</v>
      </c>
      <c r="H2814" s="26">
        <f t="shared" si="106"/>
        <v>0</v>
      </c>
    </row>
    <row r="2815" spans="7:8" x14ac:dyDescent="0.25">
      <c r="G2815">
        <f t="shared" si="105"/>
        <v>0</v>
      </c>
      <c r="H2815" s="26">
        <f t="shared" si="106"/>
        <v>0</v>
      </c>
    </row>
    <row r="2816" spans="7:8" x14ac:dyDescent="0.25">
      <c r="G2816">
        <f t="shared" si="105"/>
        <v>0</v>
      </c>
      <c r="H2816" s="26">
        <f t="shared" si="106"/>
        <v>0</v>
      </c>
    </row>
    <row r="2817" spans="7:8" x14ac:dyDescent="0.25">
      <c r="G2817">
        <f t="shared" si="105"/>
        <v>0</v>
      </c>
      <c r="H2817" s="26">
        <f t="shared" si="106"/>
        <v>0</v>
      </c>
    </row>
    <row r="2818" spans="7:8" x14ac:dyDescent="0.25">
      <c r="G2818">
        <f t="shared" si="105"/>
        <v>0</v>
      </c>
      <c r="H2818" s="26">
        <f t="shared" si="106"/>
        <v>0</v>
      </c>
    </row>
    <row r="2819" spans="7:8" x14ac:dyDescent="0.25">
      <c r="G2819">
        <f t="shared" si="105"/>
        <v>0</v>
      </c>
      <c r="H2819" s="26">
        <f t="shared" si="106"/>
        <v>0</v>
      </c>
    </row>
    <row r="2820" spans="7:8" x14ac:dyDescent="0.25">
      <c r="G2820">
        <f t="shared" si="105"/>
        <v>0</v>
      </c>
      <c r="H2820" s="26">
        <f t="shared" si="106"/>
        <v>0</v>
      </c>
    </row>
    <row r="2821" spans="7:8" x14ac:dyDescent="0.25">
      <c r="G2821">
        <f t="shared" si="105"/>
        <v>0</v>
      </c>
      <c r="H2821" s="26">
        <f t="shared" si="106"/>
        <v>0</v>
      </c>
    </row>
    <row r="2822" spans="7:8" x14ac:dyDescent="0.25">
      <c r="G2822">
        <f t="shared" si="105"/>
        <v>0</v>
      </c>
      <c r="H2822" s="26">
        <f t="shared" si="106"/>
        <v>0</v>
      </c>
    </row>
    <row r="2823" spans="7:8" x14ac:dyDescent="0.25">
      <c r="G2823">
        <f t="shared" si="105"/>
        <v>0</v>
      </c>
      <c r="H2823" s="26">
        <f t="shared" si="106"/>
        <v>0</v>
      </c>
    </row>
    <row r="2824" spans="7:8" x14ac:dyDescent="0.25">
      <c r="G2824">
        <f t="shared" si="105"/>
        <v>0</v>
      </c>
      <c r="H2824" s="26">
        <f t="shared" si="106"/>
        <v>0</v>
      </c>
    </row>
    <row r="2825" spans="7:8" x14ac:dyDescent="0.25">
      <c r="G2825">
        <f t="shared" si="105"/>
        <v>0</v>
      </c>
      <c r="H2825" s="26">
        <f t="shared" si="106"/>
        <v>0</v>
      </c>
    </row>
    <row r="2826" spans="7:8" x14ac:dyDescent="0.25">
      <c r="G2826">
        <f t="shared" si="105"/>
        <v>0</v>
      </c>
      <c r="H2826" s="26">
        <f t="shared" si="106"/>
        <v>0</v>
      </c>
    </row>
    <row r="2827" spans="7:8" x14ac:dyDescent="0.25">
      <c r="G2827">
        <f t="shared" si="105"/>
        <v>0</v>
      </c>
      <c r="H2827" s="26">
        <f t="shared" si="106"/>
        <v>0</v>
      </c>
    </row>
    <row r="2828" spans="7:8" x14ac:dyDescent="0.25">
      <c r="G2828">
        <f t="shared" si="105"/>
        <v>0</v>
      </c>
      <c r="H2828" s="26">
        <f t="shared" si="106"/>
        <v>0</v>
      </c>
    </row>
    <row r="2829" spans="7:8" x14ac:dyDescent="0.25">
      <c r="G2829">
        <f t="shared" si="105"/>
        <v>0</v>
      </c>
      <c r="H2829" s="26">
        <f t="shared" si="106"/>
        <v>0</v>
      </c>
    </row>
    <row r="2830" spans="7:8" x14ac:dyDescent="0.25">
      <c r="G2830">
        <f t="shared" si="105"/>
        <v>0</v>
      </c>
      <c r="H2830" s="26">
        <f t="shared" si="106"/>
        <v>0</v>
      </c>
    </row>
    <row r="2831" spans="7:8" x14ac:dyDescent="0.25">
      <c r="G2831">
        <f t="shared" ref="G2831:G2894" si="107">B2831</f>
        <v>0</v>
      </c>
      <c r="H2831" s="26">
        <f t="shared" ref="H2831:H2894" si="108">D2831</f>
        <v>0</v>
      </c>
    </row>
    <row r="2832" spans="7:8" x14ac:dyDescent="0.25">
      <c r="G2832">
        <f t="shared" si="107"/>
        <v>0</v>
      </c>
      <c r="H2832" s="26">
        <f t="shared" si="108"/>
        <v>0</v>
      </c>
    </row>
    <row r="2833" spans="7:8" x14ac:dyDescent="0.25">
      <c r="G2833">
        <f t="shared" si="107"/>
        <v>0</v>
      </c>
      <c r="H2833" s="26">
        <f t="shared" si="108"/>
        <v>0</v>
      </c>
    </row>
    <row r="2834" spans="7:8" x14ac:dyDescent="0.25">
      <c r="G2834">
        <f t="shared" si="107"/>
        <v>0</v>
      </c>
      <c r="H2834" s="26">
        <f t="shared" si="108"/>
        <v>0</v>
      </c>
    </row>
    <row r="2835" spans="7:8" x14ac:dyDescent="0.25">
      <c r="G2835">
        <f t="shared" si="107"/>
        <v>0</v>
      </c>
      <c r="H2835" s="26">
        <f t="shared" si="108"/>
        <v>0</v>
      </c>
    </row>
    <row r="2836" spans="7:8" x14ac:dyDescent="0.25">
      <c r="G2836">
        <f t="shared" si="107"/>
        <v>0</v>
      </c>
      <c r="H2836" s="26">
        <f t="shared" si="108"/>
        <v>0</v>
      </c>
    </row>
    <row r="2837" spans="7:8" x14ac:dyDescent="0.25">
      <c r="G2837">
        <f t="shared" si="107"/>
        <v>0</v>
      </c>
      <c r="H2837" s="26">
        <f t="shared" si="108"/>
        <v>0</v>
      </c>
    </row>
    <row r="2838" spans="7:8" x14ac:dyDescent="0.25">
      <c r="G2838">
        <f t="shared" si="107"/>
        <v>0</v>
      </c>
      <c r="H2838" s="26">
        <f t="shared" si="108"/>
        <v>0</v>
      </c>
    </row>
    <row r="2839" spans="7:8" x14ac:dyDescent="0.25">
      <c r="G2839">
        <f t="shared" si="107"/>
        <v>0</v>
      </c>
      <c r="H2839" s="26">
        <f t="shared" si="108"/>
        <v>0</v>
      </c>
    </row>
    <row r="2840" spans="7:8" x14ac:dyDescent="0.25">
      <c r="G2840">
        <f t="shared" si="107"/>
        <v>0</v>
      </c>
      <c r="H2840" s="26">
        <f t="shared" si="108"/>
        <v>0</v>
      </c>
    </row>
    <row r="2841" spans="7:8" x14ac:dyDescent="0.25">
      <c r="G2841">
        <f t="shared" si="107"/>
        <v>0</v>
      </c>
      <c r="H2841" s="26">
        <f t="shared" si="108"/>
        <v>0</v>
      </c>
    </row>
    <row r="2842" spans="7:8" x14ac:dyDescent="0.25">
      <c r="G2842">
        <f t="shared" si="107"/>
        <v>0</v>
      </c>
      <c r="H2842" s="26">
        <f t="shared" si="108"/>
        <v>0</v>
      </c>
    </row>
    <row r="2843" spans="7:8" x14ac:dyDescent="0.25">
      <c r="G2843">
        <f t="shared" si="107"/>
        <v>0</v>
      </c>
      <c r="H2843" s="26">
        <f t="shared" si="108"/>
        <v>0</v>
      </c>
    </row>
    <row r="2844" spans="7:8" x14ac:dyDescent="0.25">
      <c r="G2844">
        <f t="shared" si="107"/>
        <v>0</v>
      </c>
      <c r="H2844" s="26">
        <f t="shared" si="108"/>
        <v>0</v>
      </c>
    </row>
    <row r="2845" spans="7:8" x14ac:dyDescent="0.25">
      <c r="G2845">
        <f t="shared" si="107"/>
        <v>0</v>
      </c>
      <c r="H2845" s="26">
        <f t="shared" si="108"/>
        <v>0</v>
      </c>
    </row>
    <row r="2846" spans="7:8" x14ac:dyDescent="0.25">
      <c r="G2846">
        <f t="shared" si="107"/>
        <v>0</v>
      </c>
      <c r="H2846" s="26">
        <f t="shared" si="108"/>
        <v>0</v>
      </c>
    </row>
    <row r="2847" spans="7:8" x14ac:dyDescent="0.25">
      <c r="G2847">
        <f t="shared" si="107"/>
        <v>0</v>
      </c>
      <c r="H2847" s="26">
        <f t="shared" si="108"/>
        <v>0</v>
      </c>
    </row>
    <row r="2848" spans="7:8" x14ac:dyDescent="0.25">
      <c r="G2848">
        <f t="shared" si="107"/>
        <v>0</v>
      </c>
      <c r="H2848" s="26">
        <f t="shared" si="108"/>
        <v>0</v>
      </c>
    </row>
    <row r="2849" spans="7:8" x14ac:dyDescent="0.25">
      <c r="G2849">
        <f t="shared" si="107"/>
        <v>0</v>
      </c>
      <c r="H2849" s="26">
        <f t="shared" si="108"/>
        <v>0</v>
      </c>
    </row>
    <row r="2850" spans="7:8" x14ac:dyDescent="0.25">
      <c r="G2850">
        <f t="shared" si="107"/>
        <v>0</v>
      </c>
      <c r="H2850" s="26">
        <f t="shared" si="108"/>
        <v>0</v>
      </c>
    </row>
    <row r="2851" spans="7:8" x14ac:dyDescent="0.25">
      <c r="G2851">
        <f t="shared" si="107"/>
        <v>0</v>
      </c>
      <c r="H2851" s="26">
        <f t="shared" si="108"/>
        <v>0</v>
      </c>
    </row>
    <row r="2852" spans="7:8" x14ac:dyDescent="0.25">
      <c r="G2852">
        <f t="shared" si="107"/>
        <v>0</v>
      </c>
      <c r="H2852" s="26">
        <f t="shared" si="108"/>
        <v>0</v>
      </c>
    </row>
    <row r="2853" spans="7:8" x14ac:dyDescent="0.25">
      <c r="G2853">
        <f t="shared" si="107"/>
        <v>0</v>
      </c>
      <c r="H2853" s="26">
        <f t="shared" si="108"/>
        <v>0</v>
      </c>
    </row>
    <row r="2854" spans="7:8" x14ac:dyDescent="0.25">
      <c r="G2854">
        <f t="shared" si="107"/>
        <v>0</v>
      </c>
      <c r="H2854" s="26">
        <f t="shared" si="108"/>
        <v>0</v>
      </c>
    </row>
    <row r="2855" spans="7:8" x14ac:dyDescent="0.25">
      <c r="G2855">
        <f t="shared" si="107"/>
        <v>0</v>
      </c>
      <c r="H2855" s="26">
        <f t="shared" si="108"/>
        <v>0</v>
      </c>
    </row>
    <row r="2856" spans="7:8" x14ac:dyDescent="0.25">
      <c r="G2856">
        <f t="shared" si="107"/>
        <v>0</v>
      </c>
      <c r="H2856" s="26">
        <f t="shared" si="108"/>
        <v>0</v>
      </c>
    </row>
    <row r="2857" spans="7:8" x14ac:dyDescent="0.25">
      <c r="G2857">
        <f t="shared" si="107"/>
        <v>0</v>
      </c>
      <c r="H2857" s="26">
        <f t="shared" si="108"/>
        <v>0</v>
      </c>
    </row>
    <row r="2858" spans="7:8" x14ac:dyDescent="0.25">
      <c r="G2858">
        <f t="shared" si="107"/>
        <v>0</v>
      </c>
      <c r="H2858" s="26">
        <f t="shared" si="108"/>
        <v>0</v>
      </c>
    </row>
    <row r="2859" spans="7:8" x14ac:dyDescent="0.25">
      <c r="G2859">
        <f t="shared" si="107"/>
        <v>0</v>
      </c>
      <c r="H2859" s="26">
        <f t="shared" si="108"/>
        <v>0</v>
      </c>
    </row>
    <row r="2860" spans="7:8" x14ac:dyDescent="0.25">
      <c r="G2860">
        <f t="shared" si="107"/>
        <v>0</v>
      </c>
      <c r="H2860" s="26">
        <f t="shared" si="108"/>
        <v>0</v>
      </c>
    </row>
    <row r="2861" spans="7:8" x14ac:dyDescent="0.25">
      <c r="G2861">
        <f t="shared" si="107"/>
        <v>0</v>
      </c>
      <c r="H2861" s="26">
        <f t="shared" si="108"/>
        <v>0</v>
      </c>
    </row>
    <row r="2862" spans="7:8" x14ac:dyDescent="0.25">
      <c r="G2862">
        <f t="shared" si="107"/>
        <v>0</v>
      </c>
      <c r="H2862" s="26">
        <f t="shared" si="108"/>
        <v>0</v>
      </c>
    </row>
    <row r="2863" spans="7:8" x14ac:dyDescent="0.25">
      <c r="G2863">
        <f t="shared" si="107"/>
        <v>0</v>
      </c>
      <c r="H2863" s="26">
        <f t="shared" si="108"/>
        <v>0</v>
      </c>
    </row>
    <row r="2864" spans="7:8" x14ac:dyDescent="0.25">
      <c r="G2864">
        <f t="shared" si="107"/>
        <v>0</v>
      </c>
      <c r="H2864" s="26">
        <f t="shared" si="108"/>
        <v>0</v>
      </c>
    </row>
    <row r="2865" spans="7:8" x14ac:dyDescent="0.25">
      <c r="G2865">
        <f t="shared" si="107"/>
        <v>0</v>
      </c>
      <c r="H2865" s="26">
        <f t="shared" si="108"/>
        <v>0</v>
      </c>
    </row>
    <row r="2866" spans="7:8" x14ac:dyDescent="0.25">
      <c r="G2866">
        <f t="shared" si="107"/>
        <v>0</v>
      </c>
      <c r="H2866" s="26">
        <f t="shared" si="108"/>
        <v>0</v>
      </c>
    </row>
    <row r="2867" spans="7:8" x14ac:dyDescent="0.25">
      <c r="G2867">
        <f t="shared" si="107"/>
        <v>0</v>
      </c>
      <c r="H2867" s="26">
        <f t="shared" si="108"/>
        <v>0</v>
      </c>
    </row>
    <row r="2868" spans="7:8" x14ac:dyDescent="0.25">
      <c r="G2868">
        <f t="shared" si="107"/>
        <v>0</v>
      </c>
      <c r="H2868" s="26">
        <f t="shared" si="108"/>
        <v>0</v>
      </c>
    </row>
    <row r="2869" spans="7:8" x14ac:dyDescent="0.25">
      <c r="G2869">
        <f t="shared" si="107"/>
        <v>0</v>
      </c>
      <c r="H2869" s="26">
        <f t="shared" si="108"/>
        <v>0</v>
      </c>
    </row>
    <row r="2870" spans="7:8" x14ac:dyDescent="0.25">
      <c r="G2870">
        <f t="shared" si="107"/>
        <v>0</v>
      </c>
      <c r="H2870" s="26">
        <f t="shared" si="108"/>
        <v>0</v>
      </c>
    </row>
    <row r="2871" spans="7:8" x14ac:dyDescent="0.25">
      <c r="G2871">
        <f t="shared" si="107"/>
        <v>0</v>
      </c>
      <c r="H2871" s="26">
        <f t="shared" si="108"/>
        <v>0</v>
      </c>
    </row>
    <row r="2872" spans="7:8" x14ac:dyDescent="0.25">
      <c r="G2872">
        <f t="shared" si="107"/>
        <v>0</v>
      </c>
      <c r="H2872" s="26">
        <f t="shared" si="108"/>
        <v>0</v>
      </c>
    </row>
    <row r="2873" spans="7:8" x14ac:dyDescent="0.25">
      <c r="G2873">
        <f t="shared" si="107"/>
        <v>0</v>
      </c>
      <c r="H2873" s="26">
        <f t="shared" si="108"/>
        <v>0</v>
      </c>
    </row>
    <row r="2874" spans="7:8" x14ac:dyDescent="0.25">
      <c r="G2874">
        <f t="shared" si="107"/>
        <v>0</v>
      </c>
      <c r="H2874" s="26">
        <f t="shared" si="108"/>
        <v>0</v>
      </c>
    </row>
    <row r="2875" spans="7:8" x14ac:dyDescent="0.25">
      <c r="G2875">
        <f t="shared" si="107"/>
        <v>0</v>
      </c>
      <c r="H2875" s="26">
        <f t="shared" si="108"/>
        <v>0</v>
      </c>
    </row>
    <row r="2876" spans="7:8" x14ac:dyDescent="0.25">
      <c r="G2876">
        <f t="shared" si="107"/>
        <v>0</v>
      </c>
      <c r="H2876" s="26">
        <f t="shared" si="108"/>
        <v>0</v>
      </c>
    </row>
    <row r="2877" spans="7:8" x14ac:dyDescent="0.25">
      <c r="G2877">
        <f t="shared" si="107"/>
        <v>0</v>
      </c>
      <c r="H2877" s="26">
        <f t="shared" si="108"/>
        <v>0</v>
      </c>
    </row>
    <row r="2878" spans="7:8" x14ac:dyDescent="0.25">
      <c r="G2878">
        <f t="shared" si="107"/>
        <v>0</v>
      </c>
      <c r="H2878" s="26">
        <f t="shared" si="108"/>
        <v>0</v>
      </c>
    </row>
    <row r="2879" spans="7:8" x14ac:dyDescent="0.25">
      <c r="G2879">
        <f t="shared" si="107"/>
        <v>0</v>
      </c>
      <c r="H2879" s="26">
        <f t="shared" si="108"/>
        <v>0</v>
      </c>
    </row>
    <row r="2880" spans="7:8" x14ac:dyDescent="0.25">
      <c r="G2880">
        <f t="shared" si="107"/>
        <v>0</v>
      </c>
      <c r="H2880" s="26">
        <f t="shared" si="108"/>
        <v>0</v>
      </c>
    </row>
    <row r="2881" spans="7:8" x14ac:dyDescent="0.25">
      <c r="G2881">
        <f t="shared" si="107"/>
        <v>0</v>
      </c>
      <c r="H2881" s="26">
        <f t="shared" si="108"/>
        <v>0</v>
      </c>
    </row>
    <row r="2882" spans="7:8" x14ac:dyDescent="0.25">
      <c r="G2882">
        <f t="shared" si="107"/>
        <v>0</v>
      </c>
      <c r="H2882" s="26">
        <f t="shared" si="108"/>
        <v>0</v>
      </c>
    </row>
    <row r="2883" spans="7:8" x14ac:dyDescent="0.25">
      <c r="G2883">
        <f t="shared" si="107"/>
        <v>0</v>
      </c>
      <c r="H2883" s="26">
        <f t="shared" si="108"/>
        <v>0</v>
      </c>
    </row>
    <row r="2884" spans="7:8" x14ac:dyDescent="0.25">
      <c r="G2884">
        <f t="shared" si="107"/>
        <v>0</v>
      </c>
      <c r="H2884" s="26">
        <f t="shared" si="108"/>
        <v>0</v>
      </c>
    </row>
    <row r="2885" spans="7:8" x14ac:dyDescent="0.25">
      <c r="G2885">
        <f t="shared" si="107"/>
        <v>0</v>
      </c>
      <c r="H2885" s="26">
        <f t="shared" si="108"/>
        <v>0</v>
      </c>
    </row>
    <row r="2886" spans="7:8" x14ac:dyDescent="0.25">
      <c r="G2886">
        <f t="shared" si="107"/>
        <v>0</v>
      </c>
      <c r="H2886" s="26">
        <f t="shared" si="108"/>
        <v>0</v>
      </c>
    </row>
    <row r="2887" spans="7:8" x14ac:dyDescent="0.25">
      <c r="G2887">
        <f t="shared" si="107"/>
        <v>0</v>
      </c>
      <c r="H2887" s="26">
        <f t="shared" si="108"/>
        <v>0</v>
      </c>
    </row>
    <row r="2888" spans="7:8" x14ac:dyDescent="0.25">
      <c r="G2888">
        <f t="shared" si="107"/>
        <v>0</v>
      </c>
      <c r="H2888" s="26">
        <f t="shared" si="108"/>
        <v>0</v>
      </c>
    </row>
    <row r="2889" spans="7:8" x14ac:dyDescent="0.25">
      <c r="G2889">
        <f t="shared" si="107"/>
        <v>0</v>
      </c>
      <c r="H2889" s="26">
        <f t="shared" si="108"/>
        <v>0</v>
      </c>
    </row>
    <row r="2890" spans="7:8" x14ac:dyDescent="0.25">
      <c r="G2890">
        <f t="shared" si="107"/>
        <v>0</v>
      </c>
      <c r="H2890" s="26">
        <f t="shared" si="108"/>
        <v>0</v>
      </c>
    </row>
    <row r="2891" spans="7:8" x14ac:dyDescent="0.25">
      <c r="G2891">
        <f t="shared" si="107"/>
        <v>0</v>
      </c>
      <c r="H2891" s="26">
        <f t="shared" si="108"/>
        <v>0</v>
      </c>
    </row>
    <row r="2892" spans="7:8" x14ac:dyDescent="0.25">
      <c r="G2892">
        <f t="shared" si="107"/>
        <v>0</v>
      </c>
      <c r="H2892" s="26">
        <f t="shared" si="108"/>
        <v>0</v>
      </c>
    </row>
    <row r="2893" spans="7:8" x14ac:dyDescent="0.25">
      <c r="G2893">
        <f t="shared" si="107"/>
        <v>0</v>
      </c>
      <c r="H2893" s="26">
        <f t="shared" si="108"/>
        <v>0</v>
      </c>
    </row>
    <row r="2894" spans="7:8" x14ac:dyDescent="0.25">
      <c r="G2894">
        <f t="shared" si="107"/>
        <v>0</v>
      </c>
      <c r="H2894" s="26">
        <f t="shared" si="108"/>
        <v>0</v>
      </c>
    </row>
    <row r="2895" spans="7:8" x14ac:dyDescent="0.25">
      <c r="G2895">
        <f t="shared" ref="G2895:G2958" si="109">B2895</f>
        <v>0</v>
      </c>
      <c r="H2895" s="26">
        <f t="shared" ref="H2895:H2958" si="110">D2895</f>
        <v>0</v>
      </c>
    </row>
    <row r="2896" spans="7:8" x14ac:dyDescent="0.25">
      <c r="G2896">
        <f t="shared" si="109"/>
        <v>0</v>
      </c>
      <c r="H2896" s="26">
        <f t="shared" si="110"/>
        <v>0</v>
      </c>
    </row>
    <row r="2897" spans="7:8" x14ac:dyDescent="0.25">
      <c r="G2897">
        <f t="shared" si="109"/>
        <v>0</v>
      </c>
      <c r="H2897" s="26">
        <f t="shared" si="110"/>
        <v>0</v>
      </c>
    </row>
    <row r="2898" spans="7:8" x14ac:dyDescent="0.25">
      <c r="G2898">
        <f t="shared" si="109"/>
        <v>0</v>
      </c>
      <c r="H2898" s="26">
        <f t="shared" si="110"/>
        <v>0</v>
      </c>
    </row>
    <row r="2899" spans="7:8" x14ac:dyDescent="0.25">
      <c r="G2899">
        <f t="shared" si="109"/>
        <v>0</v>
      </c>
      <c r="H2899" s="26">
        <f t="shared" si="110"/>
        <v>0</v>
      </c>
    </row>
    <row r="2900" spans="7:8" x14ac:dyDescent="0.25">
      <c r="G2900">
        <f t="shared" si="109"/>
        <v>0</v>
      </c>
      <c r="H2900" s="26">
        <f t="shared" si="110"/>
        <v>0</v>
      </c>
    </row>
    <row r="2901" spans="7:8" x14ac:dyDescent="0.25">
      <c r="G2901">
        <f t="shared" si="109"/>
        <v>0</v>
      </c>
      <c r="H2901" s="26">
        <f t="shared" si="110"/>
        <v>0</v>
      </c>
    </row>
    <row r="2902" spans="7:8" x14ac:dyDescent="0.25">
      <c r="G2902">
        <f t="shared" si="109"/>
        <v>0</v>
      </c>
      <c r="H2902" s="26">
        <f t="shared" si="110"/>
        <v>0</v>
      </c>
    </row>
    <row r="2903" spans="7:8" x14ac:dyDescent="0.25">
      <c r="G2903">
        <f t="shared" si="109"/>
        <v>0</v>
      </c>
      <c r="H2903" s="26">
        <f t="shared" si="110"/>
        <v>0</v>
      </c>
    </row>
    <row r="2904" spans="7:8" x14ac:dyDescent="0.25">
      <c r="G2904">
        <f t="shared" si="109"/>
        <v>0</v>
      </c>
      <c r="H2904" s="26">
        <f t="shared" si="110"/>
        <v>0</v>
      </c>
    </row>
    <row r="2905" spans="7:8" x14ac:dyDescent="0.25">
      <c r="G2905">
        <f t="shared" si="109"/>
        <v>0</v>
      </c>
      <c r="H2905" s="26">
        <f t="shared" si="110"/>
        <v>0</v>
      </c>
    </row>
    <row r="2906" spans="7:8" x14ac:dyDescent="0.25">
      <c r="G2906">
        <f t="shared" si="109"/>
        <v>0</v>
      </c>
      <c r="H2906" s="26">
        <f t="shared" si="110"/>
        <v>0</v>
      </c>
    </row>
    <row r="2907" spans="7:8" x14ac:dyDescent="0.25">
      <c r="G2907">
        <f t="shared" si="109"/>
        <v>0</v>
      </c>
      <c r="H2907" s="26">
        <f t="shared" si="110"/>
        <v>0</v>
      </c>
    </row>
    <row r="2908" spans="7:8" x14ac:dyDescent="0.25">
      <c r="G2908">
        <f t="shared" si="109"/>
        <v>0</v>
      </c>
      <c r="H2908" s="26">
        <f t="shared" si="110"/>
        <v>0</v>
      </c>
    </row>
    <row r="2909" spans="7:8" x14ac:dyDescent="0.25">
      <c r="G2909">
        <f t="shared" si="109"/>
        <v>0</v>
      </c>
      <c r="H2909" s="26">
        <f t="shared" si="110"/>
        <v>0</v>
      </c>
    </row>
    <row r="2910" spans="7:8" x14ac:dyDescent="0.25">
      <c r="G2910">
        <f t="shared" si="109"/>
        <v>0</v>
      </c>
      <c r="H2910" s="26">
        <f t="shared" si="110"/>
        <v>0</v>
      </c>
    </row>
    <row r="2911" spans="7:8" x14ac:dyDescent="0.25">
      <c r="G2911">
        <f t="shared" si="109"/>
        <v>0</v>
      </c>
      <c r="H2911" s="26">
        <f t="shared" si="110"/>
        <v>0</v>
      </c>
    </row>
    <row r="2912" spans="7:8" x14ac:dyDescent="0.25">
      <c r="G2912">
        <f t="shared" si="109"/>
        <v>0</v>
      </c>
      <c r="H2912" s="26">
        <f t="shared" si="110"/>
        <v>0</v>
      </c>
    </row>
    <row r="2913" spans="7:8" x14ac:dyDescent="0.25">
      <c r="G2913">
        <f t="shared" si="109"/>
        <v>0</v>
      </c>
      <c r="H2913" s="26">
        <f t="shared" si="110"/>
        <v>0</v>
      </c>
    </row>
    <row r="2914" spans="7:8" x14ac:dyDescent="0.25">
      <c r="G2914">
        <f t="shared" si="109"/>
        <v>0</v>
      </c>
      <c r="H2914" s="26">
        <f t="shared" si="110"/>
        <v>0</v>
      </c>
    </row>
    <row r="2915" spans="7:8" x14ac:dyDescent="0.25">
      <c r="G2915">
        <f t="shared" si="109"/>
        <v>0</v>
      </c>
      <c r="H2915" s="26">
        <f t="shared" si="110"/>
        <v>0</v>
      </c>
    </row>
    <row r="2916" spans="7:8" x14ac:dyDescent="0.25">
      <c r="G2916">
        <f t="shared" si="109"/>
        <v>0</v>
      </c>
      <c r="H2916" s="26">
        <f t="shared" si="110"/>
        <v>0</v>
      </c>
    </row>
    <row r="2917" spans="7:8" x14ac:dyDescent="0.25">
      <c r="G2917">
        <f t="shared" si="109"/>
        <v>0</v>
      </c>
      <c r="H2917" s="26">
        <f t="shared" si="110"/>
        <v>0</v>
      </c>
    </row>
    <row r="2918" spans="7:8" x14ac:dyDescent="0.25">
      <c r="G2918">
        <f t="shared" si="109"/>
        <v>0</v>
      </c>
      <c r="H2918" s="26">
        <f t="shared" si="110"/>
        <v>0</v>
      </c>
    </row>
    <row r="2919" spans="7:8" x14ac:dyDescent="0.25">
      <c r="G2919">
        <f t="shared" si="109"/>
        <v>0</v>
      </c>
      <c r="H2919" s="26">
        <f t="shared" si="110"/>
        <v>0</v>
      </c>
    </row>
    <row r="2920" spans="7:8" x14ac:dyDescent="0.25">
      <c r="G2920">
        <f t="shared" si="109"/>
        <v>0</v>
      </c>
      <c r="H2920" s="26">
        <f t="shared" si="110"/>
        <v>0</v>
      </c>
    </row>
    <row r="2921" spans="7:8" x14ac:dyDescent="0.25">
      <c r="G2921">
        <f t="shared" si="109"/>
        <v>0</v>
      </c>
      <c r="H2921" s="26">
        <f t="shared" si="110"/>
        <v>0</v>
      </c>
    </row>
    <row r="2922" spans="7:8" x14ac:dyDescent="0.25">
      <c r="G2922">
        <f t="shared" si="109"/>
        <v>0</v>
      </c>
      <c r="H2922" s="26">
        <f t="shared" si="110"/>
        <v>0</v>
      </c>
    </row>
    <row r="2923" spans="7:8" x14ac:dyDescent="0.25">
      <c r="G2923">
        <f t="shared" si="109"/>
        <v>0</v>
      </c>
      <c r="H2923" s="26">
        <f t="shared" si="110"/>
        <v>0</v>
      </c>
    </row>
    <row r="2924" spans="7:8" x14ac:dyDescent="0.25">
      <c r="G2924">
        <f t="shared" si="109"/>
        <v>0</v>
      </c>
      <c r="H2924" s="26">
        <f t="shared" si="110"/>
        <v>0</v>
      </c>
    </row>
    <row r="2925" spans="7:8" x14ac:dyDescent="0.25">
      <c r="G2925">
        <f t="shared" si="109"/>
        <v>0</v>
      </c>
      <c r="H2925" s="26">
        <f t="shared" si="110"/>
        <v>0</v>
      </c>
    </row>
    <row r="2926" spans="7:8" x14ac:dyDescent="0.25">
      <c r="G2926">
        <f t="shared" si="109"/>
        <v>0</v>
      </c>
      <c r="H2926" s="26">
        <f t="shared" si="110"/>
        <v>0</v>
      </c>
    </row>
    <row r="2927" spans="7:8" x14ac:dyDescent="0.25">
      <c r="G2927">
        <f t="shared" si="109"/>
        <v>0</v>
      </c>
      <c r="H2927" s="26">
        <f t="shared" si="110"/>
        <v>0</v>
      </c>
    </row>
    <row r="2928" spans="7:8" x14ac:dyDescent="0.25">
      <c r="G2928">
        <f t="shared" si="109"/>
        <v>0</v>
      </c>
      <c r="H2928" s="26">
        <f t="shared" si="110"/>
        <v>0</v>
      </c>
    </row>
    <row r="2929" spans="7:8" x14ac:dyDescent="0.25">
      <c r="G2929">
        <f t="shared" si="109"/>
        <v>0</v>
      </c>
      <c r="H2929" s="26">
        <f t="shared" si="110"/>
        <v>0</v>
      </c>
    </row>
    <row r="2930" spans="7:8" x14ac:dyDescent="0.25">
      <c r="G2930">
        <f t="shared" si="109"/>
        <v>0</v>
      </c>
      <c r="H2930" s="26">
        <f t="shared" si="110"/>
        <v>0</v>
      </c>
    </row>
    <row r="2931" spans="7:8" x14ac:dyDescent="0.25">
      <c r="G2931">
        <f t="shared" si="109"/>
        <v>0</v>
      </c>
      <c r="H2931" s="26">
        <f t="shared" si="110"/>
        <v>0</v>
      </c>
    </row>
    <row r="2932" spans="7:8" x14ac:dyDescent="0.25">
      <c r="G2932">
        <f t="shared" si="109"/>
        <v>0</v>
      </c>
      <c r="H2932" s="26">
        <f t="shared" si="110"/>
        <v>0</v>
      </c>
    </row>
    <row r="2933" spans="7:8" x14ac:dyDescent="0.25">
      <c r="G2933">
        <f t="shared" si="109"/>
        <v>0</v>
      </c>
      <c r="H2933" s="26">
        <f t="shared" si="110"/>
        <v>0</v>
      </c>
    </row>
    <row r="2934" spans="7:8" x14ac:dyDescent="0.25">
      <c r="G2934">
        <f t="shared" si="109"/>
        <v>0</v>
      </c>
      <c r="H2934" s="26">
        <f t="shared" si="110"/>
        <v>0</v>
      </c>
    </row>
    <row r="2935" spans="7:8" x14ac:dyDescent="0.25">
      <c r="G2935">
        <f t="shared" si="109"/>
        <v>0</v>
      </c>
      <c r="H2935" s="26">
        <f t="shared" si="110"/>
        <v>0</v>
      </c>
    </row>
    <row r="2936" spans="7:8" x14ac:dyDescent="0.25">
      <c r="G2936">
        <f t="shared" si="109"/>
        <v>0</v>
      </c>
      <c r="H2936" s="26">
        <f t="shared" si="110"/>
        <v>0</v>
      </c>
    </row>
    <row r="2937" spans="7:8" x14ac:dyDescent="0.25">
      <c r="G2937">
        <f t="shared" si="109"/>
        <v>0</v>
      </c>
      <c r="H2937" s="26">
        <f t="shared" si="110"/>
        <v>0</v>
      </c>
    </row>
    <row r="2938" spans="7:8" x14ac:dyDescent="0.25">
      <c r="G2938">
        <f t="shared" si="109"/>
        <v>0</v>
      </c>
      <c r="H2938" s="26">
        <f t="shared" si="110"/>
        <v>0</v>
      </c>
    </row>
    <row r="2939" spans="7:8" x14ac:dyDescent="0.25">
      <c r="G2939">
        <f t="shared" si="109"/>
        <v>0</v>
      </c>
      <c r="H2939" s="26">
        <f t="shared" si="110"/>
        <v>0</v>
      </c>
    </row>
    <row r="2940" spans="7:8" x14ac:dyDescent="0.25">
      <c r="G2940">
        <f t="shared" si="109"/>
        <v>0</v>
      </c>
      <c r="H2940" s="26">
        <f t="shared" si="110"/>
        <v>0</v>
      </c>
    </row>
    <row r="2941" spans="7:8" x14ac:dyDescent="0.25">
      <c r="G2941">
        <f t="shared" si="109"/>
        <v>0</v>
      </c>
      <c r="H2941" s="26">
        <f t="shared" si="110"/>
        <v>0</v>
      </c>
    </row>
    <row r="2942" spans="7:8" x14ac:dyDescent="0.25">
      <c r="G2942">
        <f t="shared" si="109"/>
        <v>0</v>
      </c>
      <c r="H2942" s="26">
        <f t="shared" si="110"/>
        <v>0</v>
      </c>
    </row>
    <row r="2943" spans="7:8" x14ac:dyDescent="0.25">
      <c r="G2943">
        <f t="shared" si="109"/>
        <v>0</v>
      </c>
      <c r="H2943" s="26">
        <f t="shared" si="110"/>
        <v>0</v>
      </c>
    </row>
    <row r="2944" spans="7:8" x14ac:dyDescent="0.25">
      <c r="G2944">
        <f t="shared" si="109"/>
        <v>0</v>
      </c>
      <c r="H2944" s="26">
        <f t="shared" si="110"/>
        <v>0</v>
      </c>
    </row>
    <row r="2945" spans="7:8" x14ac:dyDescent="0.25">
      <c r="G2945">
        <f t="shared" si="109"/>
        <v>0</v>
      </c>
      <c r="H2945" s="26">
        <f t="shared" si="110"/>
        <v>0</v>
      </c>
    </row>
    <row r="2946" spans="7:8" x14ac:dyDescent="0.25">
      <c r="G2946">
        <f t="shared" si="109"/>
        <v>0</v>
      </c>
      <c r="H2946" s="26">
        <f t="shared" si="110"/>
        <v>0</v>
      </c>
    </row>
    <row r="2947" spans="7:8" x14ac:dyDescent="0.25">
      <c r="G2947">
        <f t="shared" si="109"/>
        <v>0</v>
      </c>
      <c r="H2947" s="26">
        <f t="shared" si="110"/>
        <v>0</v>
      </c>
    </row>
    <row r="2948" spans="7:8" x14ac:dyDescent="0.25">
      <c r="G2948">
        <f t="shared" si="109"/>
        <v>0</v>
      </c>
      <c r="H2948" s="26">
        <f t="shared" si="110"/>
        <v>0</v>
      </c>
    </row>
    <row r="2949" spans="7:8" x14ac:dyDescent="0.25">
      <c r="G2949">
        <f t="shared" si="109"/>
        <v>0</v>
      </c>
      <c r="H2949" s="26">
        <f t="shared" si="110"/>
        <v>0</v>
      </c>
    </row>
    <row r="2950" spans="7:8" x14ac:dyDescent="0.25">
      <c r="G2950">
        <f t="shared" si="109"/>
        <v>0</v>
      </c>
      <c r="H2950" s="26">
        <f t="shared" si="110"/>
        <v>0</v>
      </c>
    </row>
    <row r="2951" spans="7:8" x14ac:dyDescent="0.25">
      <c r="G2951">
        <f t="shared" si="109"/>
        <v>0</v>
      </c>
      <c r="H2951" s="26">
        <f t="shared" si="110"/>
        <v>0</v>
      </c>
    </row>
    <row r="2952" spans="7:8" x14ac:dyDescent="0.25">
      <c r="G2952">
        <f t="shared" si="109"/>
        <v>0</v>
      </c>
      <c r="H2952" s="26">
        <f t="shared" si="110"/>
        <v>0</v>
      </c>
    </row>
    <row r="2953" spans="7:8" x14ac:dyDescent="0.25">
      <c r="G2953">
        <f t="shared" si="109"/>
        <v>0</v>
      </c>
      <c r="H2953" s="26">
        <f t="shared" si="110"/>
        <v>0</v>
      </c>
    </row>
    <row r="2954" spans="7:8" x14ac:dyDescent="0.25">
      <c r="G2954">
        <f t="shared" si="109"/>
        <v>0</v>
      </c>
      <c r="H2954" s="26">
        <f t="shared" si="110"/>
        <v>0</v>
      </c>
    </row>
    <row r="2955" spans="7:8" x14ac:dyDescent="0.25">
      <c r="G2955">
        <f t="shared" si="109"/>
        <v>0</v>
      </c>
      <c r="H2955" s="26">
        <f t="shared" si="110"/>
        <v>0</v>
      </c>
    </row>
    <row r="2956" spans="7:8" x14ac:dyDescent="0.25">
      <c r="G2956">
        <f t="shared" si="109"/>
        <v>0</v>
      </c>
      <c r="H2956" s="26">
        <f t="shared" si="110"/>
        <v>0</v>
      </c>
    </row>
    <row r="2957" spans="7:8" x14ac:dyDescent="0.25">
      <c r="G2957">
        <f t="shared" si="109"/>
        <v>0</v>
      </c>
      <c r="H2957" s="26">
        <f t="shared" si="110"/>
        <v>0</v>
      </c>
    </row>
    <row r="2958" spans="7:8" x14ac:dyDescent="0.25">
      <c r="G2958">
        <f t="shared" si="109"/>
        <v>0</v>
      </c>
      <c r="H2958" s="26">
        <f t="shared" si="110"/>
        <v>0</v>
      </c>
    </row>
    <row r="2959" spans="7:8" x14ac:dyDescent="0.25">
      <c r="G2959">
        <f t="shared" ref="G2959:G3022" si="111">B2959</f>
        <v>0</v>
      </c>
      <c r="H2959" s="26">
        <f t="shared" ref="H2959:H3022" si="112">D2959</f>
        <v>0</v>
      </c>
    </row>
    <row r="2960" spans="7:8" x14ac:dyDescent="0.25">
      <c r="G2960">
        <f t="shared" si="111"/>
        <v>0</v>
      </c>
      <c r="H2960" s="26">
        <f t="shared" si="112"/>
        <v>0</v>
      </c>
    </row>
    <row r="2961" spans="7:8" x14ac:dyDescent="0.25">
      <c r="G2961">
        <f t="shared" si="111"/>
        <v>0</v>
      </c>
      <c r="H2961" s="26">
        <f t="shared" si="112"/>
        <v>0</v>
      </c>
    </row>
    <row r="2962" spans="7:8" x14ac:dyDescent="0.25">
      <c r="G2962">
        <f t="shared" si="111"/>
        <v>0</v>
      </c>
      <c r="H2962" s="26">
        <f t="shared" si="112"/>
        <v>0</v>
      </c>
    </row>
    <row r="2963" spans="7:8" x14ac:dyDescent="0.25">
      <c r="G2963">
        <f t="shared" si="111"/>
        <v>0</v>
      </c>
      <c r="H2963" s="26">
        <f t="shared" si="112"/>
        <v>0</v>
      </c>
    </row>
    <row r="2964" spans="7:8" x14ac:dyDescent="0.25">
      <c r="G2964">
        <f t="shared" si="111"/>
        <v>0</v>
      </c>
      <c r="H2964" s="26">
        <f t="shared" si="112"/>
        <v>0</v>
      </c>
    </row>
    <row r="2965" spans="7:8" x14ac:dyDescent="0.25">
      <c r="G2965">
        <f t="shared" si="111"/>
        <v>0</v>
      </c>
      <c r="H2965" s="26">
        <f t="shared" si="112"/>
        <v>0</v>
      </c>
    </row>
    <row r="2966" spans="7:8" x14ac:dyDescent="0.25">
      <c r="G2966">
        <f t="shared" si="111"/>
        <v>0</v>
      </c>
      <c r="H2966" s="26">
        <f t="shared" si="112"/>
        <v>0</v>
      </c>
    </row>
    <row r="2967" spans="7:8" x14ac:dyDescent="0.25">
      <c r="G2967">
        <f t="shared" si="111"/>
        <v>0</v>
      </c>
      <c r="H2967" s="26">
        <f t="shared" si="112"/>
        <v>0</v>
      </c>
    </row>
    <row r="2968" spans="7:8" x14ac:dyDescent="0.25">
      <c r="G2968">
        <f t="shared" si="111"/>
        <v>0</v>
      </c>
      <c r="H2968" s="26">
        <f t="shared" si="112"/>
        <v>0</v>
      </c>
    </row>
    <row r="2969" spans="7:8" x14ac:dyDescent="0.25">
      <c r="G2969">
        <f t="shared" si="111"/>
        <v>0</v>
      </c>
      <c r="H2969" s="26">
        <f t="shared" si="112"/>
        <v>0</v>
      </c>
    </row>
    <row r="2970" spans="7:8" x14ac:dyDescent="0.25">
      <c r="G2970">
        <f t="shared" si="111"/>
        <v>0</v>
      </c>
      <c r="H2970" s="26">
        <f t="shared" si="112"/>
        <v>0</v>
      </c>
    </row>
    <row r="2971" spans="7:8" x14ac:dyDescent="0.25">
      <c r="G2971">
        <f t="shared" si="111"/>
        <v>0</v>
      </c>
      <c r="H2971" s="26">
        <f t="shared" si="112"/>
        <v>0</v>
      </c>
    </row>
    <row r="2972" spans="7:8" x14ac:dyDescent="0.25">
      <c r="G2972">
        <f t="shared" si="111"/>
        <v>0</v>
      </c>
      <c r="H2972" s="26">
        <f t="shared" si="112"/>
        <v>0</v>
      </c>
    </row>
    <row r="2973" spans="7:8" x14ac:dyDescent="0.25">
      <c r="G2973">
        <f t="shared" si="111"/>
        <v>0</v>
      </c>
      <c r="H2973" s="26">
        <f t="shared" si="112"/>
        <v>0</v>
      </c>
    </row>
    <row r="2974" spans="7:8" x14ac:dyDescent="0.25">
      <c r="G2974">
        <f t="shared" si="111"/>
        <v>0</v>
      </c>
      <c r="H2974" s="26">
        <f t="shared" si="112"/>
        <v>0</v>
      </c>
    </row>
    <row r="2975" spans="7:8" x14ac:dyDescent="0.25">
      <c r="G2975">
        <f t="shared" si="111"/>
        <v>0</v>
      </c>
      <c r="H2975" s="26">
        <f t="shared" si="112"/>
        <v>0</v>
      </c>
    </row>
    <row r="2976" spans="7:8" x14ac:dyDescent="0.25">
      <c r="G2976">
        <f t="shared" si="111"/>
        <v>0</v>
      </c>
      <c r="H2976" s="26">
        <f t="shared" si="112"/>
        <v>0</v>
      </c>
    </row>
    <row r="2977" spans="7:8" x14ac:dyDescent="0.25">
      <c r="G2977">
        <f t="shared" si="111"/>
        <v>0</v>
      </c>
      <c r="H2977" s="26">
        <f t="shared" si="112"/>
        <v>0</v>
      </c>
    </row>
    <row r="2978" spans="7:8" x14ac:dyDescent="0.25">
      <c r="G2978">
        <f t="shared" si="111"/>
        <v>0</v>
      </c>
      <c r="H2978" s="26">
        <f t="shared" si="112"/>
        <v>0</v>
      </c>
    </row>
    <row r="2979" spans="7:8" x14ac:dyDescent="0.25">
      <c r="G2979">
        <f t="shared" si="111"/>
        <v>0</v>
      </c>
      <c r="H2979" s="26">
        <f t="shared" si="112"/>
        <v>0</v>
      </c>
    </row>
    <row r="2980" spans="7:8" x14ac:dyDescent="0.25">
      <c r="G2980">
        <f t="shared" si="111"/>
        <v>0</v>
      </c>
      <c r="H2980" s="26">
        <f t="shared" si="112"/>
        <v>0</v>
      </c>
    </row>
    <row r="2981" spans="7:8" x14ac:dyDescent="0.25">
      <c r="G2981">
        <f t="shared" si="111"/>
        <v>0</v>
      </c>
      <c r="H2981" s="26">
        <f t="shared" si="112"/>
        <v>0</v>
      </c>
    </row>
    <row r="2982" spans="7:8" x14ac:dyDescent="0.25">
      <c r="G2982">
        <f t="shared" si="111"/>
        <v>0</v>
      </c>
      <c r="H2982" s="26">
        <f t="shared" si="112"/>
        <v>0</v>
      </c>
    </row>
    <row r="2983" spans="7:8" x14ac:dyDescent="0.25">
      <c r="G2983">
        <f t="shared" si="111"/>
        <v>0</v>
      </c>
      <c r="H2983" s="26">
        <f t="shared" si="112"/>
        <v>0</v>
      </c>
    </row>
    <row r="2984" spans="7:8" x14ac:dyDescent="0.25">
      <c r="G2984">
        <f t="shared" si="111"/>
        <v>0</v>
      </c>
      <c r="H2984" s="26">
        <f t="shared" si="112"/>
        <v>0</v>
      </c>
    </row>
    <row r="2985" spans="7:8" x14ac:dyDescent="0.25">
      <c r="G2985">
        <f t="shared" si="111"/>
        <v>0</v>
      </c>
      <c r="H2985" s="26">
        <f t="shared" si="112"/>
        <v>0</v>
      </c>
    </row>
    <row r="2986" spans="7:8" x14ac:dyDescent="0.25">
      <c r="G2986">
        <f t="shared" si="111"/>
        <v>0</v>
      </c>
      <c r="H2986" s="26">
        <f t="shared" si="112"/>
        <v>0</v>
      </c>
    </row>
    <row r="2987" spans="7:8" x14ac:dyDescent="0.25">
      <c r="G2987">
        <f t="shared" si="111"/>
        <v>0</v>
      </c>
      <c r="H2987" s="26">
        <f t="shared" si="112"/>
        <v>0</v>
      </c>
    </row>
    <row r="2988" spans="7:8" x14ac:dyDescent="0.25">
      <c r="G2988">
        <f t="shared" si="111"/>
        <v>0</v>
      </c>
      <c r="H2988" s="26">
        <f t="shared" si="112"/>
        <v>0</v>
      </c>
    </row>
    <row r="2989" spans="7:8" x14ac:dyDescent="0.25">
      <c r="G2989">
        <f t="shared" si="111"/>
        <v>0</v>
      </c>
      <c r="H2989" s="26">
        <f t="shared" si="112"/>
        <v>0</v>
      </c>
    </row>
    <row r="2990" spans="7:8" x14ac:dyDescent="0.25">
      <c r="G2990">
        <f t="shared" si="111"/>
        <v>0</v>
      </c>
      <c r="H2990" s="26">
        <f t="shared" si="112"/>
        <v>0</v>
      </c>
    </row>
    <row r="2991" spans="7:8" x14ac:dyDescent="0.25">
      <c r="G2991">
        <f t="shared" si="111"/>
        <v>0</v>
      </c>
      <c r="H2991" s="26">
        <f t="shared" si="112"/>
        <v>0</v>
      </c>
    </row>
    <row r="2992" spans="7:8" x14ac:dyDescent="0.25">
      <c r="G2992">
        <f t="shared" si="111"/>
        <v>0</v>
      </c>
      <c r="H2992" s="26">
        <f t="shared" si="112"/>
        <v>0</v>
      </c>
    </row>
    <row r="2993" spans="7:8" x14ac:dyDescent="0.25">
      <c r="G2993">
        <f t="shared" si="111"/>
        <v>0</v>
      </c>
      <c r="H2993" s="26">
        <f t="shared" si="112"/>
        <v>0</v>
      </c>
    </row>
    <row r="2994" spans="7:8" x14ac:dyDescent="0.25">
      <c r="G2994">
        <f t="shared" si="111"/>
        <v>0</v>
      </c>
      <c r="H2994" s="26">
        <f t="shared" si="112"/>
        <v>0</v>
      </c>
    </row>
    <row r="2995" spans="7:8" x14ac:dyDescent="0.25">
      <c r="G2995">
        <f t="shared" si="111"/>
        <v>0</v>
      </c>
      <c r="H2995" s="26">
        <f t="shared" si="112"/>
        <v>0</v>
      </c>
    </row>
    <row r="2996" spans="7:8" x14ac:dyDescent="0.25">
      <c r="G2996">
        <f t="shared" si="111"/>
        <v>0</v>
      </c>
      <c r="H2996" s="26">
        <f t="shared" si="112"/>
        <v>0</v>
      </c>
    </row>
    <row r="2997" spans="7:8" x14ac:dyDescent="0.25">
      <c r="G2997">
        <f t="shared" si="111"/>
        <v>0</v>
      </c>
      <c r="H2997" s="26">
        <f t="shared" si="112"/>
        <v>0</v>
      </c>
    </row>
    <row r="2998" spans="7:8" x14ac:dyDescent="0.25">
      <c r="G2998">
        <f t="shared" si="111"/>
        <v>0</v>
      </c>
      <c r="H2998" s="26">
        <f t="shared" si="112"/>
        <v>0</v>
      </c>
    </row>
    <row r="2999" spans="7:8" x14ac:dyDescent="0.25">
      <c r="G2999">
        <f t="shared" si="111"/>
        <v>0</v>
      </c>
      <c r="H2999" s="26">
        <f t="shared" si="112"/>
        <v>0</v>
      </c>
    </row>
    <row r="3000" spans="7:8" x14ac:dyDescent="0.25">
      <c r="G3000">
        <f t="shared" si="111"/>
        <v>0</v>
      </c>
      <c r="H3000" s="26">
        <f t="shared" si="112"/>
        <v>0</v>
      </c>
    </row>
    <row r="3001" spans="7:8" x14ac:dyDescent="0.25">
      <c r="G3001">
        <f t="shared" si="111"/>
        <v>0</v>
      </c>
      <c r="H3001" s="26">
        <f t="shared" si="112"/>
        <v>0</v>
      </c>
    </row>
    <row r="3002" spans="7:8" x14ac:dyDescent="0.25">
      <c r="G3002">
        <f t="shared" si="111"/>
        <v>0</v>
      </c>
      <c r="H3002" s="26">
        <f t="shared" si="112"/>
        <v>0</v>
      </c>
    </row>
    <row r="3003" spans="7:8" x14ac:dyDescent="0.25">
      <c r="G3003">
        <f t="shared" si="111"/>
        <v>0</v>
      </c>
      <c r="H3003" s="26">
        <f t="shared" si="112"/>
        <v>0</v>
      </c>
    </row>
    <row r="3004" spans="7:8" x14ac:dyDescent="0.25">
      <c r="G3004">
        <f t="shared" si="111"/>
        <v>0</v>
      </c>
      <c r="H3004" s="26">
        <f t="shared" si="112"/>
        <v>0</v>
      </c>
    </row>
    <row r="3005" spans="7:8" x14ac:dyDescent="0.25">
      <c r="G3005">
        <f t="shared" si="111"/>
        <v>0</v>
      </c>
      <c r="H3005" s="26">
        <f t="shared" si="112"/>
        <v>0</v>
      </c>
    </row>
    <row r="3006" spans="7:8" x14ac:dyDescent="0.25">
      <c r="G3006">
        <f t="shared" si="111"/>
        <v>0</v>
      </c>
      <c r="H3006" s="26">
        <f t="shared" si="112"/>
        <v>0</v>
      </c>
    </row>
    <row r="3007" spans="7:8" x14ac:dyDescent="0.25">
      <c r="G3007">
        <f t="shared" si="111"/>
        <v>0</v>
      </c>
      <c r="H3007" s="26">
        <f t="shared" si="112"/>
        <v>0</v>
      </c>
    </row>
    <row r="3008" spans="7:8" x14ac:dyDescent="0.25">
      <c r="G3008">
        <f t="shared" si="111"/>
        <v>0</v>
      </c>
      <c r="H3008" s="26">
        <f t="shared" si="112"/>
        <v>0</v>
      </c>
    </row>
    <row r="3009" spans="7:8" x14ac:dyDescent="0.25">
      <c r="G3009">
        <f t="shared" si="111"/>
        <v>0</v>
      </c>
      <c r="H3009" s="26">
        <f t="shared" si="112"/>
        <v>0</v>
      </c>
    </row>
    <row r="3010" spans="7:8" x14ac:dyDescent="0.25">
      <c r="G3010">
        <f t="shared" si="111"/>
        <v>0</v>
      </c>
      <c r="H3010" s="26">
        <f t="shared" si="112"/>
        <v>0</v>
      </c>
    </row>
    <row r="3011" spans="7:8" x14ac:dyDescent="0.25">
      <c r="G3011">
        <f t="shared" si="111"/>
        <v>0</v>
      </c>
      <c r="H3011" s="26">
        <f t="shared" si="112"/>
        <v>0</v>
      </c>
    </row>
    <row r="3012" spans="7:8" x14ac:dyDescent="0.25">
      <c r="G3012">
        <f t="shared" si="111"/>
        <v>0</v>
      </c>
      <c r="H3012" s="26">
        <f t="shared" si="112"/>
        <v>0</v>
      </c>
    </row>
    <row r="3013" spans="7:8" x14ac:dyDescent="0.25">
      <c r="G3013">
        <f t="shared" si="111"/>
        <v>0</v>
      </c>
      <c r="H3013" s="26">
        <f t="shared" si="112"/>
        <v>0</v>
      </c>
    </row>
    <row r="3014" spans="7:8" x14ac:dyDescent="0.25">
      <c r="G3014">
        <f t="shared" si="111"/>
        <v>0</v>
      </c>
      <c r="H3014" s="26">
        <f t="shared" si="112"/>
        <v>0</v>
      </c>
    </row>
    <row r="3015" spans="7:8" x14ac:dyDescent="0.25">
      <c r="G3015">
        <f t="shared" si="111"/>
        <v>0</v>
      </c>
      <c r="H3015" s="26">
        <f t="shared" si="112"/>
        <v>0</v>
      </c>
    </row>
    <row r="3016" spans="7:8" x14ac:dyDescent="0.25">
      <c r="G3016">
        <f t="shared" si="111"/>
        <v>0</v>
      </c>
      <c r="H3016" s="26">
        <f t="shared" si="112"/>
        <v>0</v>
      </c>
    </row>
    <row r="3017" spans="7:8" x14ac:dyDescent="0.25">
      <c r="G3017">
        <f t="shared" si="111"/>
        <v>0</v>
      </c>
      <c r="H3017" s="26">
        <f t="shared" si="112"/>
        <v>0</v>
      </c>
    </row>
    <row r="3018" spans="7:8" x14ac:dyDescent="0.25">
      <c r="G3018">
        <f t="shared" si="111"/>
        <v>0</v>
      </c>
      <c r="H3018" s="26">
        <f t="shared" si="112"/>
        <v>0</v>
      </c>
    </row>
    <row r="3019" spans="7:8" x14ac:dyDescent="0.25">
      <c r="G3019">
        <f t="shared" si="111"/>
        <v>0</v>
      </c>
      <c r="H3019" s="26">
        <f t="shared" si="112"/>
        <v>0</v>
      </c>
    </row>
    <row r="3020" spans="7:8" x14ac:dyDescent="0.25">
      <c r="G3020">
        <f t="shared" si="111"/>
        <v>0</v>
      </c>
      <c r="H3020" s="26">
        <f t="shared" si="112"/>
        <v>0</v>
      </c>
    </row>
    <row r="3021" spans="7:8" x14ac:dyDescent="0.25">
      <c r="G3021">
        <f t="shared" si="111"/>
        <v>0</v>
      </c>
      <c r="H3021" s="26">
        <f t="shared" si="112"/>
        <v>0</v>
      </c>
    </row>
    <row r="3022" spans="7:8" x14ac:dyDescent="0.25">
      <c r="G3022">
        <f t="shared" si="111"/>
        <v>0</v>
      </c>
      <c r="H3022" s="26">
        <f t="shared" si="112"/>
        <v>0</v>
      </c>
    </row>
    <row r="3023" spans="7:8" x14ac:dyDescent="0.25">
      <c r="G3023">
        <f t="shared" ref="G3023:G3086" si="113">B3023</f>
        <v>0</v>
      </c>
      <c r="H3023" s="26">
        <f t="shared" ref="H3023:H3086" si="114">D3023</f>
        <v>0</v>
      </c>
    </row>
    <row r="3024" spans="7:8" x14ac:dyDescent="0.25">
      <c r="G3024">
        <f t="shared" si="113"/>
        <v>0</v>
      </c>
      <c r="H3024" s="26">
        <f t="shared" si="114"/>
        <v>0</v>
      </c>
    </row>
    <row r="3025" spans="7:8" x14ac:dyDescent="0.25">
      <c r="G3025">
        <f t="shared" si="113"/>
        <v>0</v>
      </c>
      <c r="H3025" s="26">
        <f t="shared" si="114"/>
        <v>0</v>
      </c>
    </row>
    <row r="3026" spans="7:8" x14ac:dyDescent="0.25">
      <c r="G3026">
        <f t="shared" si="113"/>
        <v>0</v>
      </c>
      <c r="H3026" s="26">
        <f t="shared" si="114"/>
        <v>0</v>
      </c>
    </row>
    <row r="3027" spans="7:8" x14ac:dyDescent="0.25">
      <c r="G3027">
        <f t="shared" si="113"/>
        <v>0</v>
      </c>
      <c r="H3027" s="26">
        <f t="shared" si="114"/>
        <v>0</v>
      </c>
    </row>
    <row r="3028" spans="7:8" x14ac:dyDescent="0.25">
      <c r="G3028">
        <f t="shared" si="113"/>
        <v>0</v>
      </c>
      <c r="H3028" s="26">
        <f t="shared" si="114"/>
        <v>0</v>
      </c>
    </row>
    <row r="3029" spans="7:8" x14ac:dyDescent="0.25">
      <c r="G3029">
        <f t="shared" si="113"/>
        <v>0</v>
      </c>
      <c r="H3029" s="26">
        <f t="shared" si="114"/>
        <v>0</v>
      </c>
    </row>
    <row r="3030" spans="7:8" x14ac:dyDescent="0.25">
      <c r="G3030">
        <f t="shared" si="113"/>
        <v>0</v>
      </c>
      <c r="H3030" s="26">
        <f t="shared" si="114"/>
        <v>0</v>
      </c>
    </row>
    <row r="3031" spans="7:8" x14ac:dyDescent="0.25">
      <c r="G3031">
        <f t="shared" si="113"/>
        <v>0</v>
      </c>
      <c r="H3031" s="26">
        <f t="shared" si="114"/>
        <v>0</v>
      </c>
    </row>
    <row r="3032" spans="7:8" x14ac:dyDescent="0.25">
      <c r="G3032">
        <f t="shared" si="113"/>
        <v>0</v>
      </c>
      <c r="H3032" s="26">
        <f t="shared" si="114"/>
        <v>0</v>
      </c>
    </row>
    <row r="3033" spans="7:8" x14ac:dyDescent="0.25">
      <c r="G3033">
        <f t="shared" si="113"/>
        <v>0</v>
      </c>
      <c r="H3033" s="26">
        <f t="shared" si="114"/>
        <v>0</v>
      </c>
    </row>
    <row r="3034" spans="7:8" x14ac:dyDescent="0.25">
      <c r="G3034">
        <f t="shared" si="113"/>
        <v>0</v>
      </c>
      <c r="H3034" s="26">
        <f t="shared" si="114"/>
        <v>0</v>
      </c>
    </row>
    <row r="3035" spans="7:8" x14ac:dyDescent="0.25">
      <c r="G3035">
        <f t="shared" si="113"/>
        <v>0</v>
      </c>
      <c r="H3035" s="26">
        <f t="shared" si="114"/>
        <v>0</v>
      </c>
    </row>
    <row r="3036" spans="7:8" x14ac:dyDescent="0.25">
      <c r="G3036">
        <f t="shared" si="113"/>
        <v>0</v>
      </c>
      <c r="H3036" s="26">
        <f t="shared" si="114"/>
        <v>0</v>
      </c>
    </row>
    <row r="3037" spans="7:8" x14ac:dyDescent="0.25">
      <c r="G3037">
        <f t="shared" si="113"/>
        <v>0</v>
      </c>
      <c r="H3037" s="26">
        <f t="shared" si="114"/>
        <v>0</v>
      </c>
    </row>
    <row r="3038" spans="7:8" x14ac:dyDescent="0.25">
      <c r="G3038">
        <f t="shared" si="113"/>
        <v>0</v>
      </c>
      <c r="H3038" s="26">
        <f t="shared" si="114"/>
        <v>0</v>
      </c>
    </row>
    <row r="3039" spans="7:8" x14ac:dyDescent="0.25">
      <c r="G3039">
        <f t="shared" si="113"/>
        <v>0</v>
      </c>
      <c r="H3039" s="26">
        <f t="shared" si="114"/>
        <v>0</v>
      </c>
    </row>
    <row r="3040" spans="7:8" x14ac:dyDescent="0.25">
      <c r="G3040">
        <f t="shared" si="113"/>
        <v>0</v>
      </c>
      <c r="H3040" s="26">
        <f t="shared" si="114"/>
        <v>0</v>
      </c>
    </row>
    <row r="3041" spans="7:8" x14ac:dyDescent="0.25">
      <c r="G3041">
        <f t="shared" si="113"/>
        <v>0</v>
      </c>
      <c r="H3041" s="26">
        <f t="shared" si="114"/>
        <v>0</v>
      </c>
    </row>
    <row r="3042" spans="7:8" x14ac:dyDescent="0.25">
      <c r="G3042">
        <f t="shared" si="113"/>
        <v>0</v>
      </c>
      <c r="H3042" s="26">
        <f t="shared" si="114"/>
        <v>0</v>
      </c>
    </row>
    <row r="3043" spans="7:8" x14ac:dyDescent="0.25">
      <c r="G3043">
        <f t="shared" si="113"/>
        <v>0</v>
      </c>
      <c r="H3043" s="26">
        <f t="shared" si="114"/>
        <v>0</v>
      </c>
    </row>
    <row r="3044" spans="7:8" x14ac:dyDescent="0.25">
      <c r="G3044">
        <f t="shared" si="113"/>
        <v>0</v>
      </c>
      <c r="H3044" s="26">
        <f t="shared" si="114"/>
        <v>0</v>
      </c>
    </row>
    <row r="3045" spans="7:8" x14ac:dyDescent="0.25">
      <c r="G3045">
        <f t="shared" si="113"/>
        <v>0</v>
      </c>
      <c r="H3045" s="26">
        <f t="shared" si="114"/>
        <v>0</v>
      </c>
    </row>
    <row r="3046" spans="7:8" x14ac:dyDescent="0.25">
      <c r="G3046">
        <f t="shared" si="113"/>
        <v>0</v>
      </c>
      <c r="H3046" s="26">
        <f t="shared" si="114"/>
        <v>0</v>
      </c>
    </row>
    <row r="3047" spans="7:8" x14ac:dyDescent="0.25">
      <c r="G3047">
        <f t="shared" si="113"/>
        <v>0</v>
      </c>
      <c r="H3047" s="26">
        <f t="shared" si="114"/>
        <v>0</v>
      </c>
    </row>
    <row r="3048" spans="7:8" x14ac:dyDescent="0.25">
      <c r="G3048">
        <f t="shared" si="113"/>
        <v>0</v>
      </c>
      <c r="H3048" s="26">
        <f t="shared" si="114"/>
        <v>0</v>
      </c>
    </row>
    <row r="3049" spans="7:8" x14ac:dyDescent="0.25">
      <c r="G3049">
        <f t="shared" si="113"/>
        <v>0</v>
      </c>
      <c r="H3049" s="26">
        <f t="shared" si="114"/>
        <v>0</v>
      </c>
    </row>
    <row r="3050" spans="7:8" x14ac:dyDescent="0.25">
      <c r="G3050">
        <f t="shared" si="113"/>
        <v>0</v>
      </c>
      <c r="H3050" s="26">
        <f t="shared" si="114"/>
        <v>0</v>
      </c>
    </row>
    <row r="3051" spans="7:8" x14ac:dyDescent="0.25">
      <c r="G3051">
        <f t="shared" si="113"/>
        <v>0</v>
      </c>
      <c r="H3051" s="26">
        <f t="shared" si="114"/>
        <v>0</v>
      </c>
    </row>
    <row r="3052" spans="7:8" x14ac:dyDescent="0.25">
      <c r="G3052">
        <f t="shared" si="113"/>
        <v>0</v>
      </c>
      <c r="H3052" s="26">
        <f t="shared" si="114"/>
        <v>0</v>
      </c>
    </row>
    <row r="3053" spans="7:8" x14ac:dyDescent="0.25">
      <c r="G3053">
        <f t="shared" si="113"/>
        <v>0</v>
      </c>
      <c r="H3053" s="26">
        <f t="shared" si="114"/>
        <v>0</v>
      </c>
    </row>
    <row r="3054" spans="7:8" x14ac:dyDescent="0.25">
      <c r="G3054">
        <f t="shared" si="113"/>
        <v>0</v>
      </c>
      <c r="H3054" s="26">
        <f t="shared" si="114"/>
        <v>0</v>
      </c>
    </row>
    <row r="3055" spans="7:8" x14ac:dyDescent="0.25">
      <c r="G3055">
        <f t="shared" si="113"/>
        <v>0</v>
      </c>
      <c r="H3055" s="26">
        <f t="shared" si="114"/>
        <v>0</v>
      </c>
    </row>
    <row r="3056" spans="7:8" x14ac:dyDescent="0.25">
      <c r="G3056">
        <f t="shared" si="113"/>
        <v>0</v>
      </c>
      <c r="H3056" s="26">
        <f t="shared" si="114"/>
        <v>0</v>
      </c>
    </row>
    <row r="3057" spans="7:8" x14ac:dyDescent="0.25">
      <c r="G3057">
        <f t="shared" si="113"/>
        <v>0</v>
      </c>
      <c r="H3057" s="26">
        <f t="shared" si="114"/>
        <v>0</v>
      </c>
    </row>
    <row r="3058" spans="7:8" x14ac:dyDescent="0.25">
      <c r="G3058">
        <f t="shared" si="113"/>
        <v>0</v>
      </c>
      <c r="H3058" s="26">
        <f t="shared" si="114"/>
        <v>0</v>
      </c>
    </row>
    <row r="3059" spans="7:8" x14ac:dyDescent="0.25">
      <c r="G3059">
        <f t="shared" si="113"/>
        <v>0</v>
      </c>
      <c r="H3059" s="26">
        <f t="shared" si="114"/>
        <v>0</v>
      </c>
    </row>
    <row r="3060" spans="7:8" x14ac:dyDescent="0.25">
      <c r="G3060">
        <f t="shared" si="113"/>
        <v>0</v>
      </c>
      <c r="H3060" s="26">
        <f t="shared" si="114"/>
        <v>0</v>
      </c>
    </row>
    <row r="3061" spans="7:8" x14ac:dyDescent="0.25">
      <c r="G3061">
        <f t="shared" si="113"/>
        <v>0</v>
      </c>
      <c r="H3061" s="26">
        <f t="shared" si="114"/>
        <v>0</v>
      </c>
    </row>
    <row r="3062" spans="7:8" x14ac:dyDescent="0.25">
      <c r="G3062">
        <f t="shared" si="113"/>
        <v>0</v>
      </c>
      <c r="H3062" s="26">
        <f t="shared" si="114"/>
        <v>0</v>
      </c>
    </row>
    <row r="3063" spans="7:8" x14ac:dyDescent="0.25">
      <c r="G3063">
        <f t="shared" si="113"/>
        <v>0</v>
      </c>
      <c r="H3063" s="26">
        <f t="shared" si="114"/>
        <v>0</v>
      </c>
    </row>
    <row r="3064" spans="7:8" x14ac:dyDescent="0.25">
      <c r="G3064">
        <f t="shared" si="113"/>
        <v>0</v>
      </c>
      <c r="H3064" s="26">
        <f t="shared" si="114"/>
        <v>0</v>
      </c>
    </row>
    <row r="3065" spans="7:8" x14ac:dyDescent="0.25">
      <c r="G3065">
        <f t="shared" si="113"/>
        <v>0</v>
      </c>
      <c r="H3065" s="26">
        <f t="shared" si="114"/>
        <v>0</v>
      </c>
    </row>
    <row r="3066" spans="7:8" x14ac:dyDescent="0.25">
      <c r="G3066">
        <f t="shared" si="113"/>
        <v>0</v>
      </c>
      <c r="H3066" s="26">
        <f t="shared" si="114"/>
        <v>0</v>
      </c>
    </row>
    <row r="3067" spans="7:8" x14ac:dyDescent="0.25">
      <c r="G3067">
        <f t="shared" si="113"/>
        <v>0</v>
      </c>
      <c r="H3067" s="26">
        <f t="shared" si="114"/>
        <v>0</v>
      </c>
    </row>
    <row r="3068" spans="7:8" x14ac:dyDescent="0.25">
      <c r="G3068">
        <f t="shared" si="113"/>
        <v>0</v>
      </c>
      <c r="H3068" s="26">
        <f t="shared" si="114"/>
        <v>0</v>
      </c>
    </row>
    <row r="3069" spans="7:8" x14ac:dyDescent="0.25">
      <c r="G3069">
        <f t="shared" si="113"/>
        <v>0</v>
      </c>
      <c r="H3069" s="26">
        <f t="shared" si="114"/>
        <v>0</v>
      </c>
    </row>
    <row r="3070" spans="7:8" x14ac:dyDescent="0.25">
      <c r="G3070">
        <f t="shared" si="113"/>
        <v>0</v>
      </c>
      <c r="H3070" s="26">
        <f t="shared" si="114"/>
        <v>0</v>
      </c>
    </row>
    <row r="3071" spans="7:8" x14ac:dyDescent="0.25">
      <c r="G3071">
        <f t="shared" si="113"/>
        <v>0</v>
      </c>
      <c r="H3071" s="26">
        <f t="shared" si="114"/>
        <v>0</v>
      </c>
    </row>
    <row r="3072" spans="7:8" x14ac:dyDescent="0.25">
      <c r="G3072">
        <f t="shared" si="113"/>
        <v>0</v>
      </c>
      <c r="H3072" s="26">
        <f t="shared" si="114"/>
        <v>0</v>
      </c>
    </row>
    <row r="3073" spans="7:8" x14ac:dyDescent="0.25">
      <c r="G3073">
        <f t="shared" si="113"/>
        <v>0</v>
      </c>
      <c r="H3073" s="26">
        <f t="shared" si="114"/>
        <v>0</v>
      </c>
    </row>
    <row r="3074" spans="7:8" x14ac:dyDescent="0.25">
      <c r="G3074">
        <f t="shared" si="113"/>
        <v>0</v>
      </c>
      <c r="H3074" s="26">
        <f t="shared" si="114"/>
        <v>0</v>
      </c>
    </row>
    <row r="3075" spans="7:8" x14ac:dyDescent="0.25">
      <c r="G3075">
        <f t="shared" si="113"/>
        <v>0</v>
      </c>
      <c r="H3075" s="26">
        <f t="shared" si="114"/>
        <v>0</v>
      </c>
    </row>
    <row r="3076" spans="7:8" x14ac:dyDescent="0.25">
      <c r="G3076">
        <f t="shared" si="113"/>
        <v>0</v>
      </c>
      <c r="H3076" s="26">
        <f t="shared" si="114"/>
        <v>0</v>
      </c>
    </row>
    <row r="3077" spans="7:8" x14ac:dyDescent="0.25">
      <c r="G3077">
        <f t="shared" si="113"/>
        <v>0</v>
      </c>
      <c r="H3077" s="26">
        <f t="shared" si="114"/>
        <v>0</v>
      </c>
    </row>
    <row r="3078" spans="7:8" x14ac:dyDescent="0.25">
      <c r="G3078">
        <f t="shared" si="113"/>
        <v>0</v>
      </c>
      <c r="H3078" s="26">
        <f t="shared" si="114"/>
        <v>0</v>
      </c>
    </row>
    <row r="3079" spans="7:8" x14ac:dyDescent="0.25">
      <c r="G3079">
        <f t="shared" si="113"/>
        <v>0</v>
      </c>
      <c r="H3079" s="26">
        <f t="shared" si="114"/>
        <v>0</v>
      </c>
    </row>
    <row r="3080" spans="7:8" x14ac:dyDescent="0.25">
      <c r="G3080">
        <f t="shared" si="113"/>
        <v>0</v>
      </c>
      <c r="H3080" s="26">
        <f t="shared" si="114"/>
        <v>0</v>
      </c>
    </row>
    <row r="3081" spans="7:8" x14ac:dyDescent="0.25">
      <c r="G3081">
        <f t="shared" si="113"/>
        <v>0</v>
      </c>
      <c r="H3081" s="26">
        <f t="shared" si="114"/>
        <v>0</v>
      </c>
    </row>
    <row r="3082" spans="7:8" x14ac:dyDescent="0.25">
      <c r="G3082">
        <f t="shared" si="113"/>
        <v>0</v>
      </c>
      <c r="H3082" s="26">
        <f t="shared" si="114"/>
        <v>0</v>
      </c>
    </row>
    <row r="3083" spans="7:8" x14ac:dyDescent="0.25">
      <c r="G3083">
        <f t="shared" si="113"/>
        <v>0</v>
      </c>
      <c r="H3083" s="26">
        <f t="shared" si="114"/>
        <v>0</v>
      </c>
    </row>
    <row r="3084" spans="7:8" x14ac:dyDescent="0.25">
      <c r="G3084">
        <f t="shared" si="113"/>
        <v>0</v>
      </c>
      <c r="H3084" s="26">
        <f t="shared" si="114"/>
        <v>0</v>
      </c>
    </row>
    <row r="3085" spans="7:8" x14ac:dyDescent="0.25">
      <c r="G3085">
        <f t="shared" si="113"/>
        <v>0</v>
      </c>
      <c r="H3085" s="26">
        <f t="shared" si="114"/>
        <v>0</v>
      </c>
    </row>
    <row r="3086" spans="7:8" x14ac:dyDescent="0.25">
      <c r="G3086">
        <f t="shared" si="113"/>
        <v>0</v>
      </c>
      <c r="H3086" s="26">
        <f t="shared" si="114"/>
        <v>0</v>
      </c>
    </row>
    <row r="3087" spans="7:8" x14ac:dyDescent="0.25">
      <c r="G3087">
        <f t="shared" ref="G3087:G3150" si="115">B3087</f>
        <v>0</v>
      </c>
      <c r="H3087" s="26">
        <f t="shared" ref="H3087:H3150" si="116">D3087</f>
        <v>0</v>
      </c>
    </row>
    <row r="3088" spans="7:8" x14ac:dyDescent="0.25">
      <c r="G3088">
        <f t="shared" si="115"/>
        <v>0</v>
      </c>
      <c r="H3088" s="26">
        <f t="shared" si="116"/>
        <v>0</v>
      </c>
    </row>
    <row r="3089" spans="7:8" x14ac:dyDescent="0.25">
      <c r="G3089">
        <f t="shared" si="115"/>
        <v>0</v>
      </c>
      <c r="H3089" s="26">
        <f t="shared" si="116"/>
        <v>0</v>
      </c>
    </row>
    <row r="3090" spans="7:8" x14ac:dyDescent="0.25">
      <c r="G3090">
        <f t="shared" si="115"/>
        <v>0</v>
      </c>
      <c r="H3090" s="26">
        <f t="shared" si="116"/>
        <v>0</v>
      </c>
    </row>
    <row r="3091" spans="7:8" x14ac:dyDescent="0.25">
      <c r="G3091">
        <f t="shared" si="115"/>
        <v>0</v>
      </c>
      <c r="H3091" s="26">
        <f t="shared" si="116"/>
        <v>0</v>
      </c>
    </row>
    <row r="3092" spans="7:8" x14ac:dyDescent="0.25">
      <c r="G3092">
        <f t="shared" si="115"/>
        <v>0</v>
      </c>
      <c r="H3092" s="26">
        <f t="shared" si="116"/>
        <v>0</v>
      </c>
    </row>
    <row r="3093" spans="7:8" x14ac:dyDescent="0.25">
      <c r="G3093">
        <f t="shared" si="115"/>
        <v>0</v>
      </c>
      <c r="H3093" s="26">
        <f t="shared" si="116"/>
        <v>0</v>
      </c>
    </row>
    <row r="3094" spans="7:8" x14ac:dyDescent="0.25">
      <c r="G3094">
        <f t="shared" si="115"/>
        <v>0</v>
      </c>
      <c r="H3094" s="26">
        <f t="shared" si="116"/>
        <v>0</v>
      </c>
    </row>
    <row r="3095" spans="7:8" x14ac:dyDescent="0.25">
      <c r="G3095">
        <f t="shared" si="115"/>
        <v>0</v>
      </c>
      <c r="H3095" s="26">
        <f t="shared" si="116"/>
        <v>0</v>
      </c>
    </row>
    <row r="3096" spans="7:8" x14ac:dyDescent="0.25">
      <c r="G3096">
        <f t="shared" si="115"/>
        <v>0</v>
      </c>
      <c r="H3096" s="26">
        <f t="shared" si="116"/>
        <v>0</v>
      </c>
    </row>
    <row r="3097" spans="7:8" x14ac:dyDescent="0.25">
      <c r="G3097">
        <f t="shared" si="115"/>
        <v>0</v>
      </c>
      <c r="H3097" s="26">
        <f t="shared" si="116"/>
        <v>0</v>
      </c>
    </row>
    <row r="3098" spans="7:8" x14ac:dyDescent="0.25">
      <c r="G3098">
        <f t="shared" si="115"/>
        <v>0</v>
      </c>
      <c r="H3098" s="26">
        <f t="shared" si="116"/>
        <v>0</v>
      </c>
    </row>
    <row r="3099" spans="7:8" x14ac:dyDescent="0.25">
      <c r="G3099">
        <f t="shared" si="115"/>
        <v>0</v>
      </c>
      <c r="H3099" s="26">
        <f t="shared" si="116"/>
        <v>0</v>
      </c>
    </row>
    <row r="3100" spans="7:8" x14ac:dyDescent="0.25">
      <c r="G3100">
        <f t="shared" si="115"/>
        <v>0</v>
      </c>
      <c r="H3100" s="26">
        <f t="shared" si="116"/>
        <v>0</v>
      </c>
    </row>
    <row r="3101" spans="7:8" x14ac:dyDescent="0.25">
      <c r="G3101">
        <f t="shared" si="115"/>
        <v>0</v>
      </c>
      <c r="H3101" s="26">
        <f t="shared" si="116"/>
        <v>0</v>
      </c>
    </row>
    <row r="3102" spans="7:8" x14ac:dyDescent="0.25">
      <c r="G3102">
        <f t="shared" si="115"/>
        <v>0</v>
      </c>
      <c r="H3102" s="26">
        <f t="shared" si="116"/>
        <v>0</v>
      </c>
    </row>
    <row r="3103" spans="7:8" x14ac:dyDescent="0.25">
      <c r="G3103">
        <f t="shared" si="115"/>
        <v>0</v>
      </c>
      <c r="H3103" s="26">
        <f t="shared" si="116"/>
        <v>0</v>
      </c>
    </row>
    <row r="3104" spans="7:8" x14ac:dyDescent="0.25">
      <c r="G3104">
        <f t="shared" si="115"/>
        <v>0</v>
      </c>
      <c r="H3104" s="26">
        <f t="shared" si="116"/>
        <v>0</v>
      </c>
    </row>
    <row r="3105" spans="7:8" x14ac:dyDescent="0.25">
      <c r="G3105">
        <f t="shared" si="115"/>
        <v>0</v>
      </c>
      <c r="H3105" s="26">
        <f t="shared" si="116"/>
        <v>0</v>
      </c>
    </row>
    <row r="3106" spans="7:8" x14ac:dyDescent="0.25">
      <c r="G3106">
        <f t="shared" si="115"/>
        <v>0</v>
      </c>
      <c r="H3106" s="26">
        <f t="shared" si="116"/>
        <v>0</v>
      </c>
    </row>
    <row r="3107" spans="7:8" x14ac:dyDescent="0.25">
      <c r="G3107">
        <f t="shared" si="115"/>
        <v>0</v>
      </c>
      <c r="H3107" s="26">
        <f t="shared" si="116"/>
        <v>0</v>
      </c>
    </row>
    <row r="3108" spans="7:8" x14ac:dyDescent="0.25">
      <c r="G3108">
        <f t="shared" si="115"/>
        <v>0</v>
      </c>
      <c r="H3108" s="26">
        <f t="shared" si="116"/>
        <v>0</v>
      </c>
    </row>
    <row r="3109" spans="7:8" x14ac:dyDescent="0.25">
      <c r="G3109">
        <f t="shared" si="115"/>
        <v>0</v>
      </c>
      <c r="H3109" s="26">
        <f t="shared" si="116"/>
        <v>0</v>
      </c>
    </row>
    <row r="3110" spans="7:8" x14ac:dyDescent="0.25">
      <c r="G3110">
        <f t="shared" si="115"/>
        <v>0</v>
      </c>
      <c r="H3110" s="26">
        <f t="shared" si="116"/>
        <v>0</v>
      </c>
    </row>
    <row r="3111" spans="7:8" x14ac:dyDescent="0.25">
      <c r="G3111">
        <f t="shared" si="115"/>
        <v>0</v>
      </c>
      <c r="H3111" s="26">
        <f t="shared" si="116"/>
        <v>0</v>
      </c>
    </row>
    <row r="3112" spans="7:8" x14ac:dyDescent="0.25">
      <c r="G3112">
        <f t="shared" si="115"/>
        <v>0</v>
      </c>
      <c r="H3112" s="26">
        <f t="shared" si="116"/>
        <v>0</v>
      </c>
    </row>
    <row r="3113" spans="7:8" x14ac:dyDescent="0.25">
      <c r="G3113">
        <f t="shared" si="115"/>
        <v>0</v>
      </c>
      <c r="H3113" s="26">
        <f t="shared" si="116"/>
        <v>0</v>
      </c>
    </row>
    <row r="3114" spans="7:8" x14ac:dyDescent="0.25">
      <c r="G3114">
        <f t="shared" si="115"/>
        <v>0</v>
      </c>
      <c r="H3114" s="26">
        <f t="shared" si="116"/>
        <v>0</v>
      </c>
    </row>
    <row r="3115" spans="7:8" x14ac:dyDescent="0.25">
      <c r="G3115">
        <f t="shared" si="115"/>
        <v>0</v>
      </c>
      <c r="H3115" s="26">
        <f t="shared" si="116"/>
        <v>0</v>
      </c>
    </row>
    <row r="3116" spans="7:8" x14ac:dyDescent="0.25">
      <c r="G3116">
        <f t="shared" si="115"/>
        <v>0</v>
      </c>
      <c r="H3116" s="26">
        <f t="shared" si="116"/>
        <v>0</v>
      </c>
    </row>
    <row r="3117" spans="7:8" x14ac:dyDescent="0.25">
      <c r="G3117">
        <f t="shared" si="115"/>
        <v>0</v>
      </c>
      <c r="H3117" s="26">
        <f t="shared" si="116"/>
        <v>0</v>
      </c>
    </row>
    <row r="3118" spans="7:8" x14ac:dyDescent="0.25">
      <c r="G3118">
        <f t="shared" si="115"/>
        <v>0</v>
      </c>
      <c r="H3118" s="26">
        <f t="shared" si="116"/>
        <v>0</v>
      </c>
    </row>
    <row r="3119" spans="7:8" x14ac:dyDescent="0.25">
      <c r="G3119">
        <f t="shared" si="115"/>
        <v>0</v>
      </c>
      <c r="H3119" s="26">
        <f t="shared" si="116"/>
        <v>0</v>
      </c>
    </row>
    <row r="3120" spans="7:8" x14ac:dyDescent="0.25">
      <c r="G3120">
        <f t="shared" si="115"/>
        <v>0</v>
      </c>
      <c r="H3120" s="26">
        <f t="shared" si="116"/>
        <v>0</v>
      </c>
    </row>
    <row r="3121" spans="7:8" x14ac:dyDescent="0.25">
      <c r="G3121">
        <f t="shared" si="115"/>
        <v>0</v>
      </c>
      <c r="H3121" s="26">
        <f t="shared" si="116"/>
        <v>0</v>
      </c>
    </row>
    <row r="3122" spans="7:8" x14ac:dyDescent="0.25">
      <c r="G3122">
        <f t="shared" si="115"/>
        <v>0</v>
      </c>
      <c r="H3122" s="26">
        <f t="shared" si="116"/>
        <v>0</v>
      </c>
    </row>
    <row r="3123" spans="7:8" x14ac:dyDescent="0.25">
      <c r="G3123">
        <f t="shared" si="115"/>
        <v>0</v>
      </c>
      <c r="H3123" s="26">
        <f t="shared" si="116"/>
        <v>0</v>
      </c>
    </row>
    <row r="3124" spans="7:8" x14ac:dyDescent="0.25">
      <c r="G3124">
        <f t="shared" si="115"/>
        <v>0</v>
      </c>
      <c r="H3124" s="26">
        <f t="shared" si="116"/>
        <v>0</v>
      </c>
    </row>
    <row r="3125" spans="7:8" x14ac:dyDescent="0.25">
      <c r="G3125">
        <f t="shared" si="115"/>
        <v>0</v>
      </c>
      <c r="H3125" s="26">
        <f t="shared" si="116"/>
        <v>0</v>
      </c>
    </row>
    <row r="3126" spans="7:8" x14ac:dyDescent="0.25">
      <c r="G3126">
        <f t="shared" si="115"/>
        <v>0</v>
      </c>
      <c r="H3126" s="26">
        <f t="shared" si="116"/>
        <v>0</v>
      </c>
    </row>
    <row r="3127" spans="7:8" x14ac:dyDescent="0.25">
      <c r="G3127">
        <f t="shared" si="115"/>
        <v>0</v>
      </c>
      <c r="H3127" s="26">
        <f t="shared" si="116"/>
        <v>0</v>
      </c>
    </row>
    <row r="3128" spans="7:8" x14ac:dyDescent="0.25">
      <c r="G3128">
        <f t="shared" si="115"/>
        <v>0</v>
      </c>
      <c r="H3128" s="26">
        <f t="shared" si="116"/>
        <v>0</v>
      </c>
    </row>
    <row r="3129" spans="7:8" x14ac:dyDescent="0.25">
      <c r="G3129">
        <f t="shared" si="115"/>
        <v>0</v>
      </c>
      <c r="H3129" s="26">
        <f t="shared" si="116"/>
        <v>0</v>
      </c>
    </row>
    <row r="3130" spans="7:8" x14ac:dyDescent="0.25">
      <c r="G3130">
        <f t="shared" si="115"/>
        <v>0</v>
      </c>
      <c r="H3130" s="26">
        <f t="shared" si="116"/>
        <v>0</v>
      </c>
    </row>
    <row r="3131" spans="7:8" x14ac:dyDescent="0.25">
      <c r="G3131">
        <f t="shared" si="115"/>
        <v>0</v>
      </c>
      <c r="H3131" s="26">
        <f t="shared" si="116"/>
        <v>0</v>
      </c>
    </row>
    <row r="3132" spans="7:8" x14ac:dyDescent="0.25">
      <c r="G3132">
        <f t="shared" si="115"/>
        <v>0</v>
      </c>
      <c r="H3132" s="26">
        <f t="shared" si="116"/>
        <v>0</v>
      </c>
    </row>
    <row r="3133" spans="7:8" x14ac:dyDescent="0.25">
      <c r="G3133">
        <f t="shared" si="115"/>
        <v>0</v>
      </c>
      <c r="H3133" s="26">
        <f t="shared" si="116"/>
        <v>0</v>
      </c>
    </row>
    <row r="3134" spans="7:8" x14ac:dyDescent="0.25">
      <c r="G3134">
        <f t="shared" si="115"/>
        <v>0</v>
      </c>
      <c r="H3134" s="26">
        <f t="shared" si="116"/>
        <v>0</v>
      </c>
    </row>
    <row r="3135" spans="7:8" x14ac:dyDescent="0.25">
      <c r="G3135">
        <f t="shared" si="115"/>
        <v>0</v>
      </c>
      <c r="H3135" s="26">
        <f t="shared" si="116"/>
        <v>0</v>
      </c>
    </row>
    <row r="3136" spans="7:8" x14ac:dyDescent="0.25">
      <c r="G3136">
        <f t="shared" si="115"/>
        <v>0</v>
      </c>
      <c r="H3136" s="26">
        <f t="shared" si="116"/>
        <v>0</v>
      </c>
    </row>
    <row r="3137" spans="7:8" x14ac:dyDescent="0.25">
      <c r="G3137">
        <f t="shared" si="115"/>
        <v>0</v>
      </c>
      <c r="H3137" s="26">
        <f t="shared" si="116"/>
        <v>0</v>
      </c>
    </row>
    <row r="3138" spans="7:8" x14ac:dyDescent="0.25">
      <c r="G3138">
        <f t="shared" si="115"/>
        <v>0</v>
      </c>
      <c r="H3138" s="26">
        <f t="shared" si="116"/>
        <v>0</v>
      </c>
    </row>
    <row r="3139" spans="7:8" x14ac:dyDescent="0.25">
      <c r="G3139">
        <f t="shared" si="115"/>
        <v>0</v>
      </c>
      <c r="H3139" s="26">
        <f t="shared" si="116"/>
        <v>0</v>
      </c>
    </row>
    <row r="3140" spans="7:8" x14ac:dyDescent="0.25">
      <c r="G3140">
        <f t="shared" si="115"/>
        <v>0</v>
      </c>
      <c r="H3140" s="26">
        <f t="shared" si="116"/>
        <v>0</v>
      </c>
    </row>
    <row r="3141" spans="7:8" x14ac:dyDescent="0.25">
      <c r="G3141">
        <f t="shared" si="115"/>
        <v>0</v>
      </c>
      <c r="H3141" s="26">
        <f t="shared" si="116"/>
        <v>0</v>
      </c>
    </row>
    <row r="3142" spans="7:8" x14ac:dyDescent="0.25">
      <c r="G3142">
        <f t="shared" si="115"/>
        <v>0</v>
      </c>
      <c r="H3142" s="26">
        <f t="shared" si="116"/>
        <v>0</v>
      </c>
    </row>
    <row r="3143" spans="7:8" x14ac:dyDescent="0.25">
      <c r="G3143">
        <f t="shared" si="115"/>
        <v>0</v>
      </c>
      <c r="H3143" s="26">
        <f t="shared" si="116"/>
        <v>0</v>
      </c>
    </row>
    <row r="3144" spans="7:8" x14ac:dyDescent="0.25">
      <c r="G3144">
        <f t="shared" si="115"/>
        <v>0</v>
      </c>
      <c r="H3144" s="26">
        <f t="shared" si="116"/>
        <v>0</v>
      </c>
    </row>
    <row r="3145" spans="7:8" x14ac:dyDescent="0.25">
      <c r="G3145">
        <f t="shared" si="115"/>
        <v>0</v>
      </c>
      <c r="H3145" s="26">
        <f t="shared" si="116"/>
        <v>0</v>
      </c>
    </row>
    <row r="3146" spans="7:8" x14ac:dyDescent="0.25">
      <c r="G3146">
        <f t="shared" si="115"/>
        <v>0</v>
      </c>
      <c r="H3146" s="26">
        <f t="shared" si="116"/>
        <v>0</v>
      </c>
    </row>
    <row r="3147" spans="7:8" x14ac:dyDescent="0.25">
      <c r="G3147">
        <f t="shared" si="115"/>
        <v>0</v>
      </c>
      <c r="H3147" s="26">
        <f t="shared" si="116"/>
        <v>0</v>
      </c>
    </row>
    <row r="3148" spans="7:8" x14ac:dyDescent="0.25">
      <c r="G3148">
        <f t="shared" si="115"/>
        <v>0</v>
      </c>
      <c r="H3148" s="26">
        <f t="shared" si="116"/>
        <v>0</v>
      </c>
    </row>
    <row r="3149" spans="7:8" x14ac:dyDescent="0.25">
      <c r="G3149">
        <f t="shared" si="115"/>
        <v>0</v>
      </c>
      <c r="H3149" s="26">
        <f t="shared" si="116"/>
        <v>0</v>
      </c>
    </row>
    <row r="3150" spans="7:8" x14ac:dyDescent="0.25">
      <c r="G3150">
        <f t="shared" si="115"/>
        <v>0</v>
      </c>
      <c r="H3150" s="26">
        <f t="shared" si="116"/>
        <v>0</v>
      </c>
    </row>
    <row r="3151" spans="7:8" x14ac:dyDescent="0.25">
      <c r="G3151">
        <f t="shared" ref="G3151:G3214" si="117">B3151</f>
        <v>0</v>
      </c>
      <c r="H3151" s="26">
        <f t="shared" ref="H3151:H3214" si="118">D3151</f>
        <v>0</v>
      </c>
    </row>
    <row r="3152" spans="7:8" x14ac:dyDescent="0.25">
      <c r="G3152">
        <f t="shared" si="117"/>
        <v>0</v>
      </c>
      <c r="H3152" s="26">
        <f t="shared" si="118"/>
        <v>0</v>
      </c>
    </row>
    <row r="3153" spans="7:8" x14ac:dyDescent="0.25">
      <c r="G3153">
        <f t="shared" si="117"/>
        <v>0</v>
      </c>
      <c r="H3153" s="26">
        <f t="shared" si="118"/>
        <v>0</v>
      </c>
    </row>
    <row r="3154" spans="7:8" x14ac:dyDescent="0.25">
      <c r="G3154">
        <f t="shared" si="117"/>
        <v>0</v>
      </c>
      <c r="H3154" s="26">
        <f t="shared" si="118"/>
        <v>0</v>
      </c>
    </row>
    <row r="3155" spans="7:8" x14ac:dyDescent="0.25">
      <c r="G3155">
        <f t="shared" si="117"/>
        <v>0</v>
      </c>
      <c r="H3155" s="26">
        <f t="shared" si="118"/>
        <v>0</v>
      </c>
    </row>
    <row r="3156" spans="7:8" x14ac:dyDescent="0.25">
      <c r="G3156">
        <f t="shared" si="117"/>
        <v>0</v>
      </c>
      <c r="H3156" s="26">
        <f t="shared" si="118"/>
        <v>0</v>
      </c>
    </row>
    <row r="3157" spans="7:8" x14ac:dyDescent="0.25">
      <c r="G3157">
        <f t="shared" si="117"/>
        <v>0</v>
      </c>
      <c r="H3157" s="26">
        <f t="shared" si="118"/>
        <v>0</v>
      </c>
    </row>
    <row r="3158" spans="7:8" x14ac:dyDescent="0.25">
      <c r="G3158">
        <f t="shared" si="117"/>
        <v>0</v>
      </c>
      <c r="H3158" s="26">
        <f t="shared" si="118"/>
        <v>0</v>
      </c>
    </row>
    <row r="3159" spans="7:8" x14ac:dyDescent="0.25">
      <c r="G3159">
        <f t="shared" si="117"/>
        <v>0</v>
      </c>
      <c r="H3159" s="26">
        <f t="shared" si="118"/>
        <v>0</v>
      </c>
    </row>
    <row r="3160" spans="7:8" x14ac:dyDescent="0.25">
      <c r="G3160">
        <f t="shared" si="117"/>
        <v>0</v>
      </c>
      <c r="H3160" s="26">
        <f t="shared" si="118"/>
        <v>0</v>
      </c>
    </row>
    <row r="3161" spans="7:8" x14ac:dyDescent="0.25">
      <c r="G3161">
        <f t="shared" si="117"/>
        <v>0</v>
      </c>
      <c r="H3161" s="26">
        <f t="shared" si="118"/>
        <v>0</v>
      </c>
    </row>
    <row r="3162" spans="7:8" x14ac:dyDescent="0.25">
      <c r="G3162">
        <f t="shared" si="117"/>
        <v>0</v>
      </c>
      <c r="H3162" s="26">
        <f t="shared" si="118"/>
        <v>0</v>
      </c>
    </row>
    <row r="3163" spans="7:8" x14ac:dyDescent="0.25">
      <c r="G3163">
        <f t="shared" si="117"/>
        <v>0</v>
      </c>
      <c r="H3163" s="26">
        <f t="shared" si="118"/>
        <v>0</v>
      </c>
    </row>
    <row r="3164" spans="7:8" x14ac:dyDescent="0.25">
      <c r="G3164">
        <f t="shared" si="117"/>
        <v>0</v>
      </c>
      <c r="H3164" s="26">
        <f t="shared" si="118"/>
        <v>0</v>
      </c>
    </row>
    <row r="3165" spans="7:8" x14ac:dyDescent="0.25">
      <c r="G3165">
        <f t="shared" si="117"/>
        <v>0</v>
      </c>
      <c r="H3165" s="26">
        <f t="shared" si="118"/>
        <v>0</v>
      </c>
    </row>
    <row r="3166" spans="7:8" x14ac:dyDescent="0.25">
      <c r="G3166">
        <f t="shared" si="117"/>
        <v>0</v>
      </c>
      <c r="H3166" s="26">
        <f t="shared" si="118"/>
        <v>0</v>
      </c>
    </row>
    <row r="3167" spans="7:8" x14ac:dyDescent="0.25">
      <c r="G3167">
        <f t="shared" si="117"/>
        <v>0</v>
      </c>
      <c r="H3167" s="26">
        <f t="shared" si="118"/>
        <v>0</v>
      </c>
    </row>
    <row r="3168" spans="7:8" x14ac:dyDescent="0.25">
      <c r="G3168">
        <f t="shared" si="117"/>
        <v>0</v>
      </c>
      <c r="H3168" s="26">
        <f t="shared" si="118"/>
        <v>0</v>
      </c>
    </row>
    <row r="3169" spans="7:8" x14ac:dyDescent="0.25">
      <c r="G3169">
        <f t="shared" si="117"/>
        <v>0</v>
      </c>
      <c r="H3169" s="26">
        <f t="shared" si="118"/>
        <v>0</v>
      </c>
    </row>
    <row r="3170" spans="7:8" x14ac:dyDescent="0.25">
      <c r="G3170">
        <f t="shared" si="117"/>
        <v>0</v>
      </c>
      <c r="H3170" s="26">
        <f t="shared" si="118"/>
        <v>0</v>
      </c>
    </row>
    <row r="3171" spans="7:8" x14ac:dyDescent="0.25">
      <c r="G3171">
        <f t="shared" si="117"/>
        <v>0</v>
      </c>
      <c r="H3171" s="26">
        <f t="shared" si="118"/>
        <v>0</v>
      </c>
    </row>
    <row r="3172" spans="7:8" x14ac:dyDescent="0.25">
      <c r="G3172">
        <f t="shared" si="117"/>
        <v>0</v>
      </c>
      <c r="H3172" s="26">
        <f t="shared" si="118"/>
        <v>0</v>
      </c>
    </row>
    <row r="3173" spans="7:8" x14ac:dyDescent="0.25">
      <c r="G3173">
        <f t="shared" si="117"/>
        <v>0</v>
      </c>
      <c r="H3173" s="26">
        <f t="shared" si="118"/>
        <v>0</v>
      </c>
    </row>
    <row r="3174" spans="7:8" x14ac:dyDescent="0.25">
      <c r="G3174">
        <f t="shared" si="117"/>
        <v>0</v>
      </c>
      <c r="H3174" s="26">
        <f t="shared" si="118"/>
        <v>0</v>
      </c>
    </row>
    <row r="3175" spans="7:8" x14ac:dyDescent="0.25">
      <c r="G3175">
        <f t="shared" si="117"/>
        <v>0</v>
      </c>
      <c r="H3175" s="26">
        <f t="shared" si="118"/>
        <v>0</v>
      </c>
    </row>
    <row r="3176" spans="7:8" x14ac:dyDescent="0.25">
      <c r="G3176">
        <f t="shared" si="117"/>
        <v>0</v>
      </c>
      <c r="H3176" s="26">
        <f t="shared" si="118"/>
        <v>0</v>
      </c>
    </row>
    <row r="3177" spans="7:8" x14ac:dyDescent="0.25">
      <c r="G3177">
        <f t="shared" si="117"/>
        <v>0</v>
      </c>
      <c r="H3177" s="26">
        <f t="shared" si="118"/>
        <v>0</v>
      </c>
    </row>
    <row r="3178" spans="7:8" x14ac:dyDescent="0.25">
      <c r="G3178">
        <f t="shared" si="117"/>
        <v>0</v>
      </c>
      <c r="H3178" s="26">
        <f t="shared" si="118"/>
        <v>0</v>
      </c>
    </row>
    <row r="3179" spans="7:8" x14ac:dyDescent="0.25">
      <c r="G3179">
        <f t="shared" si="117"/>
        <v>0</v>
      </c>
      <c r="H3179" s="26">
        <f t="shared" si="118"/>
        <v>0</v>
      </c>
    </row>
    <row r="3180" spans="7:8" x14ac:dyDescent="0.25">
      <c r="G3180">
        <f t="shared" si="117"/>
        <v>0</v>
      </c>
      <c r="H3180" s="26">
        <f t="shared" si="118"/>
        <v>0</v>
      </c>
    </row>
    <row r="3181" spans="7:8" x14ac:dyDescent="0.25">
      <c r="G3181">
        <f t="shared" si="117"/>
        <v>0</v>
      </c>
      <c r="H3181" s="26">
        <f t="shared" si="118"/>
        <v>0</v>
      </c>
    </row>
    <row r="3182" spans="7:8" x14ac:dyDescent="0.25">
      <c r="G3182">
        <f t="shared" si="117"/>
        <v>0</v>
      </c>
      <c r="H3182" s="26">
        <f t="shared" si="118"/>
        <v>0</v>
      </c>
    </row>
    <row r="3183" spans="7:8" x14ac:dyDescent="0.25">
      <c r="G3183">
        <f t="shared" si="117"/>
        <v>0</v>
      </c>
      <c r="H3183" s="26">
        <f t="shared" si="118"/>
        <v>0</v>
      </c>
    </row>
    <row r="3184" spans="7:8" x14ac:dyDescent="0.25">
      <c r="G3184">
        <f t="shared" si="117"/>
        <v>0</v>
      </c>
      <c r="H3184" s="26">
        <f t="shared" si="118"/>
        <v>0</v>
      </c>
    </row>
    <row r="3185" spans="7:8" x14ac:dyDescent="0.25">
      <c r="G3185">
        <f t="shared" si="117"/>
        <v>0</v>
      </c>
      <c r="H3185" s="26">
        <f t="shared" si="118"/>
        <v>0</v>
      </c>
    </row>
    <row r="3186" spans="7:8" x14ac:dyDescent="0.25">
      <c r="G3186">
        <f t="shared" si="117"/>
        <v>0</v>
      </c>
      <c r="H3186" s="26">
        <f t="shared" si="118"/>
        <v>0</v>
      </c>
    </row>
    <row r="3187" spans="7:8" x14ac:dyDescent="0.25">
      <c r="G3187">
        <f t="shared" si="117"/>
        <v>0</v>
      </c>
      <c r="H3187" s="26">
        <f t="shared" si="118"/>
        <v>0</v>
      </c>
    </row>
    <row r="3188" spans="7:8" x14ac:dyDescent="0.25">
      <c r="G3188">
        <f t="shared" si="117"/>
        <v>0</v>
      </c>
      <c r="H3188" s="26">
        <f t="shared" si="118"/>
        <v>0</v>
      </c>
    </row>
    <row r="3189" spans="7:8" x14ac:dyDescent="0.25">
      <c r="G3189">
        <f t="shared" si="117"/>
        <v>0</v>
      </c>
      <c r="H3189" s="26">
        <f t="shared" si="118"/>
        <v>0</v>
      </c>
    </row>
    <row r="3190" spans="7:8" x14ac:dyDescent="0.25">
      <c r="G3190">
        <f t="shared" si="117"/>
        <v>0</v>
      </c>
      <c r="H3190" s="26">
        <f t="shared" si="118"/>
        <v>0</v>
      </c>
    </row>
    <row r="3191" spans="7:8" x14ac:dyDescent="0.25">
      <c r="G3191">
        <f t="shared" si="117"/>
        <v>0</v>
      </c>
      <c r="H3191" s="26">
        <f t="shared" si="118"/>
        <v>0</v>
      </c>
    </row>
    <row r="3192" spans="7:8" x14ac:dyDescent="0.25">
      <c r="G3192">
        <f t="shared" si="117"/>
        <v>0</v>
      </c>
      <c r="H3192" s="26">
        <f t="shared" si="118"/>
        <v>0</v>
      </c>
    </row>
    <row r="3193" spans="7:8" x14ac:dyDescent="0.25">
      <c r="G3193">
        <f t="shared" si="117"/>
        <v>0</v>
      </c>
      <c r="H3193" s="26">
        <f t="shared" si="118"/>
        <v>0</v>
      </c>
    </row>
    <row r="3194" spans="7:8" x14ac:dyDescent="0.25">
      <c r="G3194">
        <f t="shared" si="117"/>
        <v>0</v>
      </c>
      <c r="H3194" s="26">
        <f t="shared" si="118"/>
        <v>0</v>
      </c>
    </row>
    <row r="3195" spans="7:8" x14ac:dyDescent="0.25">
      <c r="G3195">
        <f t="shared" si="117"/>
        <v>0</v>
      </c>
      <c r="H3195" s="26">
        <f t="shared" si="118"/>
        <v>0</v>
      </c>
    </row>
    <row r="3196" spans="7:8" x14ac:dyDescent="0.25">
      <c r="G3196">
        <f t="shared" si="117"/>
        <v>0</v>
      </c>
      <c r="H3196" s="26">
        <f t="shared" si="118"/>
        <v>0</v>
      </c>
    </row>
    <row r="3197" spans="7:8" x14ac:dyDescent="0.25">
      <c r="G3197">
        <f t="shared" si="117"/>
        <v>0</v>
      </c>
      <c r="H3197" s="26">
        <f t="shared" si="118"/>
        <v>0</v>
      </c>
    </row>
    <row r="3198" spans="7:8" x14ac:dyDescent="0.25">
      <c r="G3198">
        <f t="shared" si="117"/>
        <v>0</v>
      </c>
      <c r="H3198" s="26">
        <f t="shared" si="118"/>
        <v>0</v>
      </c>
    </row>
    <row r="3199" spans="7:8" x14ac:dyDescent="0.25">
      <c r="G3199">
        <f t="shared" si="117"/>
        <v>0</v>
      </c>
      <c r="H3199" s="26">
        <f t="shared" si="118"/>
        <v>0</v>
      </c>
    </row>
    <row r="3200" spans="7:8" x14ac:dyDescent="0.25">
      <c r="G3200">
        <f t="shared" si="117"/>
        <v>0</v>
      </c>
      <c r="H3200" s="26">
        <f t="shared" si="118"/>
        <v>0</v>
      </c>
    </row>
    <row r="3201" spans="7:8" x14ac:dyDescent="0.25">
      <c r="G3201">
        <f t="shared" si="117"/>
        <v>0</v>
      </c>
      <c r="H3201" s="26">
        <f t="shared" si="118"/>
        <v>0</v>
      </c>
    </row>
    <row r="3202" spans="7:8" x14ac:dyDescent="0.25">
      <c r="G3202">
        <f t="shared" si="117"/>
        <v>0</v>
      </c>
      <c r="H3202" s="26">
        <f t="shared" si="118"/>
        <v>0</v>
      </c>
    </row>
    <row r="3203" spans="7:8" x14ac:dyDescent="0.25">
      <c r="G3203">
        <f t="shared" si="117"/>
        <v>0</v>
      </c>
      <c r="H3203" s="26">
        <f t="shared" si="118"/>
        <v>0</v>
      </c>
    </row>
    <row r="3204" spans="7:8" x14ac:dyDescent="0.25">
      <c r="G3204">
        <f t="shared" si="117"/>
        <v>0</v>
      </c>
      <c r="H3204" s="26">
        <f t="shared" si="118"/>
        <v>0</v>
      </c>
    </row>
    <row r="3205" spans="7:8" x14ac:dyDescent="0.25">
      <c r="G3205">
        <f t="shared" si="117"/>
        <v>0</v>
      </c>
      <c r="H3205" s="26">
        <f t="shared" si="118"/>
        <v>0</v>
      </c>
    </row>
    <row r="3206" spans="7:8" x14ac:dyDescent="0.25">
      <c r="G3206">
        <f t="shared" si="117"/>
        <v>0</v>
      </c>
      <c r="H3206" s="26">
        <f t="shared" si="118"/>
        <v>0</v>
      </c>
    </row>
    <row r="3207" spans="7:8" x14ac:dyDescent="0.25">
      <c r="G3207">
        <f t="shared" si="117"/>
        <v>0</v>
      </c>
      <c r="H3207" s="26">
        <f t="shared" si="118"/>
        <v>0</v>
      </c>
    </row>
    <row r="3208" spans="7:8" x14ac:dyDescent="0.25">
      <c r="G3208">
        <f t="shared" si="117"/>
        <v>0</v>
      </c>
      <c r="H3208" s="26">
        <f t="shared" si="118"/>
        <v>0</v>
      </c>
    </row>
    <row r="3209" spans="7:8" x14ac:dyDescent="0.25">
      <c r="G3209">
        <f t="shared" si="117"/>
        <v>0</v>
      </c>
      <c r="H3209" s="26">
        <f t="shared" si="118"/>
        <v>0</v>
      </c>
    </row>
    <row r="3210" spans="7:8" x14ac:dyDescent="0.25">
      <c r="G3210">
        <f t="shared" si="117"/>
        <v>0</v>
      </c>
      <c r="H3210" s="26">
        <f t="shared" si="118"/>
        <v>0</v>
      </c>
    </row>
    <row r="3211" spans="7:8" x14ac:dyDescent="0.25">
      <c r="G3211">
        <f t="shared" si="117"/>
        <v>0</v>
      </c>
      <c r="H3211" s="26">
        <f t="shared" si="118"/>
        <v>0</v>
      </c>
    </row>
    <row r="3212" spans="7:8" x14ac:dyDescent="0.25">
      <c r="G3212">
        <f t="shared" si="117"/>
        <v>0</v>
      </c>
      <c r="H3212" s="26">
        <f t="shared" si="118"/>
        <v>0</v>
      </c>
    </row>
    <row r="3213" spans="7:8" x14ac:dyDescent="0.25">
      <c r="G3213">
        <f t="shared" si="117"/>
        <v>0</v>
      </c>
      <c r="H3213" s="26">
        <f t="shared" si="118"/>
        <v>0</v>
      </c>
    </row>
    <row r="3214" spans="7:8" x14ac:dyDescent="0.25">
      <c r="G3214">
        <f t="shared" si="117"/>
        <v>0</v>
      </c>
      <c r="H3214" s="26">
        <f t="shared" si="118"/>
        <v>0</v>
      </c>
    </row>
    <row r="3215" spans="7:8" x14ac:dyDescent="0.25">
      <c r="G3215">
        <f t="shared" ref="G3215:G3278" si="119">B3215</f>
        <v>0</v>
      </c>
      <c r="H3215" s="26">
        <f t="shared" ref="H3215:H3278" si="120">D3215</f>
        <v>0</v>
      </c>
    </row>
    <row r="3216" spans="7:8" x14ac:dyDescent="0.25">
      <c r="G3216">
        <f t="shared" si="119"/>
        <v>0</v>
      </c>
      <c r="H3216" s="26">
        <f t="shared" si="120"/>
        <v>0</v>
      </c>
    </row>
    <row r="3217" spans="7:8" x14ac:dyDescent="0.25">
      <c r="G3217">
        <f t="shared" si="119"/>
        <v>0</v>
      </c>
      <c r="H3217" s="26">
        <f t="shared" si="120"/>
        <v>0</v>
      </c>
    </row>
    <row r="3218" spans="7:8" x14ac:dyDescent="0.25">
      <c r="G3218">
        <f t="shared" si="119"/>
        <v>0</v>
      </c>
      <c r="H3218" s="26">
        <f t="shared" si="120"/>
        <v>0</v>
      </c>
    </row>
    <row r="3219" spans="7:8" x14ac:dyDescent="0.25">
      <c r="G3219">
        <f t="shared" si="119"/>
        <v>0</v>
      </c>
      <c r="H3219" s="26">
        <f t="shared" si="120"/>
        <v>0</v>
      </c>
    </row>
    <row r="3220" spans="7:8" x14ac:dyDescent="0.25">
      <c r="G3220">
        <f t="shared" si="119"/>
        <v>0</v>
      </c>
      <c r="H3220" s="26">
        <f t="shared" si="120"/>
        <v>0</v>
      </c>
    </row>
    <row r="3221" spans="7:8" x14ac:dyDescent="0.25">
      <c r="G3221">
        <f t="shared" si="119"/>
        <v>0</v>
      </c>
      <c r="H3221" s="26">
        <f t="shared" si="120"/>
        <v>0</v>
      </c>
    </row>
    <row r="3222" spans="7:8" x14ac:dyDescent="0.25">
      <c r="G3222">
        <f t="shared" si="119"/>
        <v>0</v>
      </c>
      <c r="H3222" s="26">
        <f t="shared" si="120"/>
        <v>0</v>
      </c>
    </row>
    <row r="3223" spans="7:8" x14ac:dyDescent="0.25">
      <c r="G3223">
        <f t="shared" si="119"/>
        <v>0</v>
      </c>
      <c r="H3223" s="26">
        <f t="shared" si="120"/>
        <v>0</v>
      </c>
    </row>
    <row r="3224" spans="7:8" x14ac:dyDescent="0.25">
      <c r="G3224">
        <f t="shared" si="119"/>
        <v>0</v>
      </c>
      <c r="H3224" s="26">
        <f t="shared" si="120"/>
        <v>0</v>
      </c>
    </row>
    <row r="3225" spans="7:8" x14ac:dyDescent="0.25">
      <c r="G3225">
        <f t="shared" si="119"/>
        <v>0</v>
      </c>
      <c r="H3225" s="26">
        <f t="shared" si="120"/>
        <v>0</v>
      </c>
    </row>
    <row r="3226" spans="7:8" x14ac:dyDescent="0.25">
      <c r="G3226">
        <f t="shared" si="119"/>
        <v>0</v>
      </c>
      <c r="H3226" s="26">
        <f t="shared" si="120"/>
        <v>0</v>
      </c>
    </row>
    <row r="3227" spans="7:8" x14ac:dyDescent="0.25">
      <c r="G3227">
        <f t="shared" si="119"/>
        <v>0</v>
      </c>
      <c r="H3227" s="26">
        <f t="shared" si="120"/>
        <v>0</v>
      </c>
    </row>
    <row r="3228" spans="7:8" x14ac:dyDescent="0.25">
      <c r="G3228">
        <f t="shared" si="119"/>
        <v>0</v>
      </c>
      <c r="H3228" s="26">
        <f t="shared" si="120"/>
        <v>0</v>
      </c>
    </row>
    <row r="3229" spans="7:8" x14ac:dyDescent="0.25">
      <c r="G3229">
        <f t="shared" si="119"/>
        <v>0</v>
      </c>
      <c r="H3229" s="26">
        <f t="shared" si="120"/>
        <v>0</v>
      </c>
    </row>
    <row r="3230" spans="7:8" x14ac:dyDescent="0.25">
      <c r="G3230">
        <f t="shared" si="119"/>
        <v>0</v>
      </c>
      <c r="H3230" s="26">
        <f t="shared" si="120"/>
        <v>0</v>
      </c>
    </row>
    <row r="3231" spans="7:8" x14ac:dyDescent="0.25">
      <c r="G3231">
        <f t="shared" si="119"/>
        <v>0</v>
      </c>
      <c r="H3231" s="26">
        <f t="shared" si="120"/>
        <v>0</v>
      </c>
    </row>
    <row r="3232" spans="7:8" x14ac:dyDescent="0.25">
      <c r="G3232">
        <f t="shared" si="119"/>
        <v>0</v>
      </c>
      <c r="H3232" s="26">
        <f t="shared" si="120"/>
        <v>0</v>
      </c>
    </row>
    <row r="3233" spans="7:8" x14ac:dyDescent="0.25">
      <c r="G3233">
        <f t="shared" si="119"/>
        <v>0</v>
      </c>
      <c r="H3233" s="26">
        <f t="shared" si="120"/>
        <v>0</v>
      </c>
    </row>
    <row r="3234" spans="7:8" x14ac:dyDescent="0.25">
      <c r="G3234">
        <f t="shared" si="119"/>
        <v>0</v>
      </c>
      <c r="H3234" s="26">
        <f t="shared" si="120"/>
        <v>0</v>
      </c>
    </row>
    <row r="3235" spans="7:8" x14ac:dyDescent="0.25">
      <c r="G3235">
        <f t="shared" si="119"/>
        <v>0</v>
      </c>
      <c r="H3235" s="26">
        <f t="shared" si="120"/>
        <v>0</v>
      </c>
    </row>
    <row r="3236" spans="7:8" x14ac:dyDescent="0.25">
      <c r="G3236">
        <f t="shared" si="119"/>
        <v>0</v>
      </c>
      <c r="H3236" s="26">
        <f t="shared" si="120"/>
        <v>0</v>
      </c>
    </row>
    <row r="3237" spans="7:8" x14ac:dyDescent="0.25">
      <c r="G3237">
        <f t="shared" si="119"/>
        <v>0</v>
      </c>
      <c r="H3237" s="26">
        <f t="shared" si="120"/>
        <v>0</v>
      </c>
    </row>
    <row r="3238" spans="7:8" x14ac:dyDescent="0.25">
      <c r="G3238">
        <f t="shared" si="119"/>
        <v>0</v>
      </c>
      <c r="H3238" s="26">
        <f t="shared" si="120"/>
        <v>0</v>
      </c>
    </row>
    <row r="3239" spans="7:8" x14ac:dyDescent="0.25">
      <c r="G3239">
        <f t="shared" si="119"/>
        <v>0</v>
      </c>
      <c r="H3239" s="26">
        <f t="shared" si="120"/>
        <v>0</v>
      </c>
    </row>
    <row r="3240" spans="7:8" x14ac:dyDescent="0.25">
      <c r="G3240">
        <f t="shared" si="119"/>
        <v>0</v>
      </c>
      <c r="H3240" s="26">
        <f t="shared" si="120"/>
        <v>0</v>
      </c>
    </row>
    <row r="3241" spans="7:8" x14ac:dyDescent="0.25">
      <c r="G3241">
        <f t="shared" si="119"/>
        <v>0</v>
      </c>
      <c r="H3241" s="26">
        <f t="shared" si="120"/>
        <v>0</v>
      </c>
    </row>
    <row r="3242" spans="7:8" x14ac:dyDescent="0.25">
      <c r="G3242">
        <f t="shared" si="119"/>
        <v>0</v>
      </c>
      <c r="H3242" s="26">
        <f t="shared" si="120"/>
        <v>0</v>
      </c>
    </row>
    <row r="3243" spans="7:8" x14ac:dyDescent="0.25">
      <c r="G3243">
        <f t="shared" si="119"/>
        <v>0</v>
      </c>
      <c r="H3243" s="26">
        <f t="shared" si="120"/>
        <v>0</v>
      </c>
    </row>
    <row r="3244" spans="7:8" x14ac:dyDescent="0.25">
      <c r="G3244">
        <f t="shared" si="119"/>
        <v>0</v>
      </c>
      <c r="H3244" s="26">
        <f t="shared" si="120"/>
        <v>0</v>
      </c>
    </row>
    <row r="3245" spans="7:8" x14ac:dyDescent="0.25">
      <c r="G3245">
        <f t="shared" si="119"/>
        <v>0</v>
      </c>
      <c r="H3245" s="26">
        <f t="shared" si="120"/>
        <v>0</v>
      </c>
    </row>
    <row r="3246" spans="7:8" x14ac:dyDescent="0.25">
      <c r="G3246">
        <f t="shared" si="119"/>
        <v>0</v>
      </c>
      <c r="H3246" s="26">
        <f t="shared" si="120"/>
        <v>0</v>
      </c>
    </row>
    <row r="3247" spans="7:8" x14ac:dyDescent="0.25">
      <c r="G3247">
        <f t="shared" si="119"/>
        <v>0</v>
      </c>
      <c r="H3247" s="26">
        <f t="shared" si="120"/>
        <v>0</v>
      </c>
    </row>
    <row r="3248" spans="7:8" x14ac:dyDescent="0.25">
      <c r="G3248">
        <f t="shared" si="119"/>
        <v>0</v>
      </c>
      <c r="H3248" s="26">
        <f t="shared" si="120"/>
        <v>0</v>
      </c>
    </row>
    <row r="3249" spans="7:8" x14ac:dyDescent="0.25">
      <c r="G3249">
        <f t="shared" si="119"/>
        <v>0</v>
      </c>
      <c r="H3249" s="26">
        <f t="shared" si="120"/>
        <v>0</v>
      </c>
    </row>
    <row r="3250" spans="7:8" x14ac:dyDescent="0.25">
      <c r="G3250">
        <f t="shared" si="119"/>
        <v>0</v>
      </c>
      <c r="H3250" s="26">
        <f t="shared" si="120"/>
        <v>0</v>
      </c>
    </row>
    <row r="3251" spans="7:8" x14ac:dyDescent="0.25">
      <c r="G3251">
        <f t="shared" si="119"/>
        <v>0</v>
      </c>
      <c r="H3251" s="26">
        <f t="shared" si="120"/>
        <v>0</v>
      </c>
    </row>
    <row r="3252" spans="7:8" x14ac:dyDescent="0.25">
      <c r="G3252">
        <f t="shared" si="119"/>
        <v>0</v>
      </c>
      <c r="H3252" s="26">
        <f t="shared" si="120"/>
        <v>0</v>
      </c>
    </row>
    <row r="3253" spans="7:8" x14ac:dyDescent="0.25">
      <c r="G3253">
        <f t="shared" si="119"/>
        <v>0</v>
      </c>
      <c r="H3253" s="26">
        <f t="shared" si="120"/>
        <v>0</v>
      </c>
    </row>
    <row r="3254" spans="7:8" x14ac:dyDescent="0.25">
      <c r="G3254">
        <f t="shared" si="119"/>
        <v>0</v>
      </c>
      <c r="H3254" s="26">
        <f t="shared" si="120"/>
        <v>0</v>
      </c>
    </row>
    <row r="3255" spans="7:8" x14ac:dyDescent="0.25">
      <c r="G3255">
        <f t="shared" si="119"/>
        <v>0</v>
      </c>
      <c r="H3255" s="26">
        <f t="shared" si="120"/>
        <v>0</v>
      </c>
    </row>
    <row r="3256" spans="7:8" x14ac:dyDescent="0.25">
      <c r="G3256">
        <f t="shared" si="119"/>
        <v>0</v>
      </c>
      <c r="H3256" s="26">
        <f t="shared" si="120"/>
        <v>0</v>
      </c>
    </row>
    <row r="3257" spans="7:8" x14ac:dyDescent="0.25">
      <c r="G3257">
        <f t="shared" si="119"/>
        <v>0</v>
      </c>
      <c r="H3257" s="26">
        <f t="shared" si="120"/>
        <v>0</v>
      </c>
    </row>
    <row r="3258" spans="7:8" x14ac:dyDescent="0.25">
      <c r="G3258">
        <f t="shared" si="119"/>
        <v>0</v>
      </c>
      <c r="H3258" s="26">
        <f t="shared" si="120"/>
        <v>0</v>
      </c>
    </row>
    <row r="3259" spans="7:8" x14ac:dyDescent="0.25">
      <c r="G3259">
        <f t="shared" si="119"/>
        <v>0</v>
      </c>
      <c r="H3259" s="26">
        <f t="shared" si="120"/>
        <v>0</v>
      </c>
    </row>
    <row r="3260" spans="7:8" x14ac:dyDescent="0.25">
      <c r="G3260">
        <f t="shared" si="119"/>
        <v>0</v>
      </c>
      <c r="H3260" s="26">
        <f t="shared" si="120"/>
        <v>0</v>
      </c>
    </row>
    <row r="3261" spans="7:8" x14ac:dyDescent="0.25">
      <c r="G3261">
        <f t="shared" si="119"/>
        <v>0</v>
      </c>
      <c r="H3261" s="26">
        <f t="shared" si="120"/>
        <v>0</v>
      </c>
    </row>
    <row r="3262" spans="7:8" x14ac:dyDescent="0.25">
      <c r="G3262">
        <f t="shared" si="119"/>
        <v>0</v>
      </c>
      <c r="H3262" s="26">
        <f t="shared" si="120"/>
        <v>0</v>
      </c>
    </row>
    <row r="3263" spans="7:8" x14ac:dyDescent="0.25">
      <c r="G3263">
        <f t="shared" si="119"/>
        <v>0</v>
      </c>
      <c r="H3263" s="26">
        <f t="shared" si="120"/>
        <v>0</v>
      </c>
    </row>
    <row r="3264" spans="7:8" x14ac:dyDescent="0.25">
      <c r="G3264">
        <f t="shared" si="119"/>
        <v>0</v>
      </c>
      <c r="H3264" s="26">
        <f t="shared" si="120"/>
        <v>0</v>
      </c>
    </row>
    <row r="3265" spans="7:8" x14ac:dyDescent="0.25">
      <c r="G3265">
        <f t="shared" si="119"/>
        <v>0</v>
      </c>
      <c r="H3265" s="26">
        <f t="shared" si="120"/>
        <v>0</v>
      </c>
    </row>
    <row r="3266" spans="7:8" x14ac:dyDescent="0.25">
      <c r="G3266">
        <f t="shared" si="119"/>
        <v>0</v>
      </c>
      <c r="H3266" s="26">
        <f t="shared" si="120"/>
        <v>0</v>
      </c>
    </row>
    <row r="3267" spans="7:8" x14ac:dyDescent="0.25">
      <c r="G3267">
        <f t="shared" si="119"/>
        <v>0</v>
      </c>
      <c r="H3267" s="26">
        <f t="shared" si="120"/>
        <v>0</v>
      </c>
    </row>
    <row r="3268" spans="7:8" x14ac:dyDescent="0.25">
      <c r="G3268">
        <f t="shared" si="119"/>
        <v>0</v>
      </c>
      <c r="H3268" s="26">
        <f t="shared" si="120"/>
        <v>0</v>
      </c>
    </row>
    <row r="3269" spans="7:8" x14ac:dyDescent="0.25">
      <c r="G3269">
        <f t="shared" si="119"/>
        <v>0</v>
      </c>
      <c r="H3269" s="26">
        <f t="shared" si="120"/>
        <v>0</v>
      </c>
    </row>
    <row r="3270" spans="7:8" x14ac:dyDescent="0.25">
      <c r="G3270">
        <f t="shared" si="119"/>
        <v>0</v>
      </c>
      <c r="H3270" s="26">
        <f t="shared" si="120"/>
        <v>0</v>
      </c>
    </row>
    <row r="3271" spans="7:8" x14ac:dyDescent="0.25">
      <c r="G3271">
        <f t="shared" si="119"/>
        <v>0</v>
      </c>
      <c r="H3271" s="26">
        <f t="shared" si="120"/>
        <v>0</v>
      </c>
    </row>
    <row r="3272" spans="7:8" x14ac:dyDescent="0.25">
      <c r="G3272">
        <f t="shared" si="119"/>
        <v>0</v>
      </c>
      <c r="H3272" s="26">
        <f t="shared" si="120"/>
        <v>0</v>
      </c>
    </row>
    <row r="3273" spans="7:8" x14ac:dyDescent="0.25">
      <c r="G3273">
        <f t="shared" si="119"/>
        <v>0</v>
      </c>
      <c r="H3273" s="26">
        <f t="shared" si="120"/>
        <v>0</v>
      </c>
    </row>
    <row r="3274" spans="7:8" x14ac:dyDescent="0.25">
      <c r="G3274">
        <f t="shared" si="119"/>
        <v>0</v>
      </c>
      <c r="H3274" s="26">
        <f t="shared" si="120"/>
        <v>0</v>
      </c>
    </row>
    <row r="3275" spans="7:8" x14ac:dyDescent="0.25">
      <c r="G3275">
        <f t="shared" si="119"/>
        <v>0</v>
      </c>
      <c r="H3275" s="26">
        <f t="shared" si="120"/>
        <v>0</v>
      </c>
    </row>
    <row r="3276" spans="7:8" x14ac:dyDescent="0.25">
      <c r="G3276">
        <f t="shared" si="119"/>
        <v>0</v>
      </c>
      <c r="H3276" s="26">
        <f t="shared" si="120"/>
        <v>0</v>
      </c>
    </row>
    <row r="3277" spans="7:8" x14ac:dyDescent="0.25">
      <c r="G3277">
        <f t="shared" si="119"/>
        <v>0</v>
      </c>
      <c r="H3277" s="26">
        <f t="shared" si="120"/>
        <v>0</v>
      </c>
    </row>
    <row r="3278" spans="7:8" x14ac:dyDescent="0.25">
      <c r="G3278">
        <f t="shared" si="119"/>
        <v>0</v>
      </c>
      <c r="H3278" s="26">
        <f t="shared" si="120"/>
        <v>0</v>
      </c>
    </row>
    <row r="3279" spans="7:8" x14ac:dyDescent="0.25">
      <c r="G3279">
        <f t="shared" ref="G3279:G3342" si="121">B3279</f>
        <v>0</v>
      </c>
      <c r="H3279" s="26">
        <f t="shared" ref="H3279:H3342" si="122">D3279</f>
        <v>0</v>
      </c>
    </row>
    <row r="3280" spans="7:8" x14ac:dyDescent="0.25">
      <c r="G3280">
        <f t="shared" si="121"/>
        <v>0</v>
      </c>
      <c r="H3280" s="26">
        <f t="shared" si="122"/>
        <v>0</v>
      </c>
    </row>
    <row r="3281" spans="7:8" x14ac:dyDescent="0.25">
      <c r="G3281">
        <f t="shared" si="121"/>
        <v>0</v>
      </c>
      <c r="H3281" s="26">
        <f t="shared" si="122"/>
        <v>0</v>
      </c>
    </row>
    <row r="3282" spans="7:8" x14ac:dyDescent="0.25">
      <c r="G3282">
        <f t="shared" si="121"/>
        <v>0</v>
      </c>
      <c r="H3282" s="26">
        <f t="shared" si="122"/>
        <v>0</v>
      </c>
    </row>
    <row r="3283" spans="7:8" x14ac:dyDescent="0.25">
      <c r="G3283">
        <f t="shared" si="121"/>
        <v>0</v>
      </c>
      <c r="H3283" s="26">
        <f t="shared" si="122"/>
        <v>0</v>
      </c>
    </row>
    <row r="3284" spans="7:8" x14ac:dyDescent="0.25">
      <c r="G3284">
        <f t="shared" si="121"/>
        <v>0</v>
      </c>
      <c r="H3284" s="26">
        <f t="shared" si="122"/>
        <v>0</v>
      </c>
    </row>
    <row r="3285" spans="7:8" x14ac:dyDescent="0.25">
      <c r="G3285">
        <f t="shared" si="121"/>
        <v>0</v>
      </c>
      <c r="H3285" s="26">
        <f t="shared" si="122"/>
        <v>0</v>
      </c>
    </row>
    <row r="3286" spans="7:8" x14ac:dyDescent="0.25">
      <c r="G3286">
        <f t="shared" si="121"/>
        <v>0</v>
      </c>
      <c r="H3286" s="26">
        <f t="shared" si="122"/>
        <v>0</v>
      </c>
    </row>
    <row r="3287" spans="7:8" x14ac:dyDescent="0.25">
      <c r="G3287">
        <f t="shared" si="121"/>
        <v>0</v>
      </c>
      <c r="H3287" s="26">
        <f t="shared" si="122"/>
        <v>0</v>
      </c>
    </row>
    <row r="3288" spans="7:8" x14ac:dyDescent="0.25">
      <c r="G3288">
        <f t="shared" si="121"/>
        <v>0</v>
      </c>
      <c r="H3288" s="26">
        <f t="shared" si="122"/>
        <v>0</v>
      </c>
    </row>
    <row r="3289" spans="7:8" x14ac:dyDescent="0.25">
      <c r="G3289">
        <f t="shared" si="121"/>
        <v>0</v>
      </c>
      <c r="H3289" s="26">
        <f t="shared" si="122"/>
        <v>0</v>
      </c>
    </row>
    <row r="3290" spans="7:8" x14ac:dyDescent="0.25">
      <c r="G3290">
        <f t="shared" si="121"/>
        <v>0</v>
      </c>
      <c r="H3290" s="26">
        <f t="shared" si="122"/>
        <v>0</v>
      </c>
    </row>
    <row r="3291" spans="7:8" x14ac:dyDescent="0.25">
      <c r="G3291">
        <f t="shared" si="121"/>
        <v>0</v>
      </c>
      <c r="H3291" s="26">
        <f t="shared" si="122"/>
        <v>0</v>
      </c>
    </row>
    <row r="3292" spans="7:8" x14ac:dyDescent="0.25">
      <c r="G3292">
        <f t="shared" si="121"/>
        <v>0</v>
      </c>
      <c r="H3292" s="26">
        <f t="shared" si="122"/>
        <v>0</v>
      </c>
    </row>
    <row r="3293" spans="7:8" x14ac:dyDescent="0.25">
      <c r="G3293">
        <f t="shared" si="121"/>
        <v>0</v>
      </c>
      <c r="H3293" s="26">
        <f t="shared" si="122"/>
        <v>0</v>
      </c>
    </row>
    <row r="3294" spans="7:8" x14ac:dyDescent="0.25">
      <c r="G3294">
        <f t="shared" si="121"/>
        <v>0</v>
      </c>
      <c r="H3294" s="26">
        <f t="shared" si="122"/>
        <v>0</v>
      </c>
    </row>
    <row r="3295" spans="7:8" x14ac:dyDescent="0.25">
      <c r="G3295">
        <f t="shared" si="121"/>
        <v>0</v>
      </c>
      <c r="H3295" s="26">
        <f t="shared" si="122"/>
        <v>0</v>
      </c>
    </row>
    <row r="3296" spans="7:8" x14ac:dyDescent="0.25">
      <c r="G3296">
        <f t="shared" si="121"/>
        <v>0</v>
      </c>
      <c r="H3296" s="26">
        <f t="shared" si="122"/>
        <v>0</v>
      </c>
    </row>
    <row r="3297" spans="7:8" x14ac:dyDescent="0.25">
      <c r="G3297">
        <f t="shared" si="121"/>
        <v>0</v>
      </c>
      <c r="H3297" s="26">
        <f t="shared" si="122"/>
        <v>0</v>
      </c>
    </row>
    <row r="3298" spans="7:8" x14ac:dyDescent="0.25">
      <c r="G3298">
        <f t="shared" si="121"/>
        <v>0</v>
      </c>
      <c r="H3298" s="26">
        <f t="shared" si="122"/>
        <v>0</v>
      </c>
    </row>
    <row r="3299" spans="7:8" x14ac:dyDescent="0.25">
      <c r="G3299">
        <f t="shared" si="121"/>
        <v>0</v>
      </c>
      <c r="H3299" s="26">
        <f t="shared" si="122"/>
        <v>0</v>
      </c>
    </row>
    <row r="3300" spans="7:8" x14ac:dyDescent="0.25">
      <c r="G3300">
        <f t="shared" si="121"/>
        <v>0</v>
      </c>
      <c r="H3300" s="26">
        <f t="shared" si="122"/>
        <v>0</v>
      </c>
    </row>
    <row r="3301" spans="7:8" x14ac:dyDescent="0.25">
      <c r="G3301">
        <f t="shared" si="121"/>
        <v>0</v>
      </c>
      <c r="H3301" s="26">
        <f t="shared" si="122"/>
        <v>0</v>
      </c>
    </row>
    <row r="3302" spans="7:8" x14ac:dyDescent="0.25">
      <c r="G3302">
        <f t="shared" si="121"/>
        <v>0</v>
      </c>
      <c r="H3302" s="26">
        <f t="shared" si="122"/>
        <v>0</v>
      </c>
    </row>
    <row r="3303" spans="7:8" x14ac:dyDescent="0.25">
      <c r="G3303">
        <f t="shared" si="121"/>
        <v>0</v>
      </c>
      <c r="H3303" s="26">
        <f t="shared" si="122"/>
        <v>0</v>
      </c>
    </row>
    <row r="3304" spans="7:8" x14ac:dyDescent="0.25">
      <c r="G3304">
        <f t="shared" si="121"/>
        <v>0</v>
      </c>
      <c r="H3304" s="26">
        <f t="shared" si="122"/>
        <v>0</v>
      </c>
    </row>
    <row r="3305" spans="7:8" x14ac:dyDescent="0.25">
      <c r="G3305">
        <f t="shared" si="121"/>
        <v>0</v>
      </c>
      <c r="H3305" s="26">
        <f t="shared" si="122"/>
        <v>0</v>
      </c>
    </row>
    <row r="3306" spans="7:8" x14ac:dyDescent="0.25">
      <c r="G3306">
        <f t="shared" si="121"/>
        <v>0</v>
      </c>
      <c r="H3306" s="26">
        <f t="shared" si="122"/>
        <v>0</v>
      </c>
    </row>
    <row r="3307" spans="7:8" x14ac:dyDescent="0.25">
      <c r="G3307">
        <f t="shared" si="121"/>
        <v>0</v>
      </c>
      <c r="H3307" s="26">
        <f t="shared" si="122"/>
        <v>0</v>
      </c>
    </row>
    <row r="3308" spans="7:8" x14ac:dyDescent="0.25">
      <c r="G3308">
        <f t="shared" si="121"/>
        <v>0</v>
      </c>
      <c r="H3308" s="26">
        <f t="shared" si="122"/>
        <v>0</v>
      </c>
    </row>
    <row r="3309" spans="7:8" x14ac:dyDescent="0.25">
      <c r="G3309">
        <f t="shared" si="121"/>
        <v>0</v>
      </c>
      <c r="H3309" s="26">
        <f t="shared" si="122"/>
        <v>0</v>
      </c>
    </row>
    <row r="3310" spans="7:8" x14ac:dyDescent="0.25">
      <c r="G3310">
        <f t="shared" si="121"/>
        <v>0</v>
      </c>
      <c r="H3310" s="26">
        <f t="shared" si="122"/>
        <v>0</v>
      </c>
    </row>
    <row r="3311" spans="7:8" x14ac:dyDescent="0.25">
      <c r="G3311">
        <f t="shared" si="121"/>
        <v>0</v>
      </c>
      <c r="H3311" s="26">
        <f t="shared" si="122"/>
        <v>0</v>
      </c>
    </row>
    <row r="3312" spans="7:8" x14ac:dyDescent="0.25">
      <c r="G3312">
        <f t="shared" si="121"/>
        <v>0</v>
      </c>
      <c r="H3312" s="26">
        <f t="shared" si="122"/>
        <v>0</v>
      </c>
    </row>
    <row r="3313" spans="7:8" x14ac:dyDescent="0.25">
      <c r="G3313">
        <f t="shared" si="121"/>
        <v>0</v>
      </c>
      <c r="H3313" s="26">
        <f t="shared" si="122"/>
        <v>0</v>
      </c>
    </row>
    <row r="3314" spans="7:8" x14ac:dyDescent="0.25">
      <c r="G3314">
        <f t="shared" si="121"/>
        <v>0</v>
      </c>
      <c r="H3314" s="26">
        <f t="shared" si="122"/>
        <v>0</v>
      </c>
    </row>
    <row r="3315" spans="7:8" x14ac:dyDescent="0.25">
      <c r="G3315">
        <f t="shared" si="121"/>
        <v>0</v>
      </c>
      <c r="H3315" s="26">
        <f t="shared" si="122"/>
        <v>0</v>
      </c>
    </row>
    <row r="3316" spans="7:8" x14ac:dyDescent="0.25">
      <c r="G3316">
        <f t="shared" si="121"/>
        <v>0</v>
      </c>
      <c r="H3316" s="26">
        <f t="shared" si="122"/>
        <v>0</v>
      </c>
    </row>
    <row r="3317" spans="7:8" x14ac:dyDescent="0.25">
      <c r="G3317">
        <f t="shared" si="121"/>
        <v>0</v>
      </c>
      <c r="H3317" s="26">
        <f t="shared" si="122"/>
        <v>0</v>
      </c>
    </row>
    <row r="3318" spans="7:8" x14ac:dyDescent="0.25">
      <c r="G3318">
        <f t="shared" si="121"/>
        <v>0</v>
      </c>
      <c r="H3318" s="26">
        <f t="shared" si="122"/>
        <v>0</v>
      </c>
    </row>
    <row r="3319" spans="7:8" x14ac:dyDescent="0.25">
      <c r="G3319">
        <f t="shared" si="121"/>
        <v>0</v>
      </c>
      <c r="H3319" s="26">
        <f t="shared" si="122"/>
        <v>0</v>
      </c>
    </row>
    <row r="3320" spans="7:8" x14ac:dyDescent="0.25">
      <c r="G3320">
        <f t="shared" si="121"/>
        <v>0</v>
      </c>
      <c r="H3320" s="26">
        <f t="shared" si="122"/>
        <v>0</v>
      </c>
    </row>
    <row r="3321" spans="7:8" x14ac:dyDescent="0.25">
      <c r="G3321">
        <f t="shared" si="121"/>
        <v>0</v>
      </c>
      <c r="H3321" s="26">
        <f t="shared" si="122"/>
        <v>0</v>
      </c>
    </row>
    <row r="3322" spans="7:8" x14ac:dyDescent="0.25">
      <c r="G3322">
        <f t="shared" si="121"/>
        <v>0</v>
      </c>
      <c r="H3322" s="26">
        <f t="shared" si="122"/>
        <v>0</v>
      </c>
    </row>
    <row r="3323" spans="7:8" x14ac:dyDescent="0.25">
      <c r="G3323">
        <f t="shared" si="121"/>
        <v>0</v>
      </c>
      <c r="H3323" s="26">
        <f t="shared" si="122"/>
        <v>0</v>
      </c>
    </row>
    <row r="3324" spans="7:8" x14ac:dyDescent="0.25">
      <c r="G3324">
        <f t="shared" si="121"/>
        <v>0</v>
      </c>
      <c r="H3324" s="26">
        <f t="shared" si="122"/>
        <v>0</v>
      </c>
    </row>
    <row r="3325" spans="7:8" x14ac:dyDescent="0.25">
      <c r="G3325">
        <f t="shared" si="121"/>
        <v>0</v>
      </c>
      <c r="H3325" s="26">
        <f t="shared" si="122"/>
        <v>0</v>
      </c>
    </row>
    <row r="3326" spans="7:8" x14ac:dyDescent="0.25">
      <c r="G3326">
        <f t="shared" si="121"/>
        <v>0</v>
      </c>
      <c r="H3326" s="26">
        <f t="shared" si="122"/>
        <v>0</v>
      </c>
    </row>
    <row r="3327" spans="7:8" x14ac:dyDescent="0.25">
      <c r="G3327">
        <f t="shared" si="121"/>
        <v>0</v>
      </c>
      <c r="H3327" s="26">
        <f t="shared" si="122"/>
        <v>0</v>
      </c>
    </row>
    <row r="3328" spans="7:8" x14ac:dyDescent="0.25">
      <c r="G3328">
        <f t="shared" si="121"/>
        <v>0</v>
      </c>
      <c r="H3328" s="26">
        <f t="shared" si="122"/>
        <v>0</v>
      </c>
    </row>
    <row r="3329" spans="7:8" x14ac:dyDescent="0.25">
      <c r="G3329">
        <f t="shared" si="121"/>
        <v>0</v>
      </c>
      <c r="H3329" s="26">
        <f t="shared" si="122"/>
        <v>0</v>
      </c>
    </row>
    <row r="3330" spans="7:8" x14ac:dyDescent="0.25">
      <c r="G3330">
        <f t="shared" si="121"/>
        <v>0</v>
      </c>
      <c r="H3330" s="26">
        <f t="shared" si="122"/>
        <v>0</v>
      </c>
    </row>
    <row r="3331" spans="7:8" x14ac:dyDescent="0.25">
      <c r="G3331">
        <f t="shared" si="121"/>
        <v>0</v>
      </c>
      <c r="H3331" s="26">
        <f t="shared" si="122"/>
        <v>0</v>
      </c>
    </row>
    <row r="3332" spans="7:8" x14ac:dyDescent="0.25">
      <c r="G3332">
        <f t="shared" si="121"/>
        <v>0</v>
      </c>
      <c r="H3332" s="26">
        <f t="shared" si="122"/>
        <v>0</v>
      </c>
    </row>
    <row r="3333" spans="7:8" x14ac:dyDescent="0.25">
      <c r="G3333">
        <f t="shared" si="121"/>
        <v>0</v>
      </c>
      <c r="H3333" s="26">
        <f t="shared" si="122"/>
        <v>0</v>
      </c>
    </row>
    <row r="3334" spans="7:8" x14ac:dyDescent="0.25">
      <c r="G3334">
        <f t="shared" si="121"/>
        <v>0</v>
      </c>
      <c r="H3334" s="26">
        <f t="shared" si="122"/>
        <v>0</v>
      </c>
    </row>
    <row r="3335" spans="7:8" x14ac:dyDescent="0.25">
      <c r="G3335">
        <f t="shared" si="121"/>
        <v>0</v>
      </c>
      <c r="H3335" s="26">
        <f t="shared" si="122"/>
        <v>0</v>
      </c>
    </row>
    <row r="3336" spans="7:8" x14ac:dyDescent="0.25">
      <c r="G3336">
        <f t="shared" si="121"/>
        <v>0</v>
      </c>
      <c r="H3336" s="26">
        <f t="shared" si="122"/>
        <v>0</v>
      </c>
    </row>
    <row r="3337" spans="7:8" x14ac:dyDescent="0.25">
      <c r="G3337">
        <f t="shared" si="121"/>
        <v>0</v>
      </c>
      <c r="H3337" s="26">
        <f t="shared" si="122"/>
        <v>0</v>
      </c>
    </row>
    <row r="3338" spans="7:8" x14ac:dyDescent="0.25">
      <c r="G3338">
        <f t="shared" si="121"/>
        <v>0</v>
      </c>
      <c r="H3338" s="26">
        <f t="shared" si="122"/>
        <v>0</v>
      </c>
    </row>
    <row r="3339" spans="7:8" x14ac:dyDescent="0.25">
      <c r="G3339">
        <f t="shared" si="121"/>
        <v>0</v>
      </c>
      <c r="H3339" s="26">
        <f t="shared" si="122"/>
        <v>0</v>
      </c>
    </row>
    <row r="3340" spans="7:8" x14ac:dyDescent="0.25">
      <c r="G3340">
        <f t="shared" si="121"/>
        <v>0</v>
      </c>
      <c r="H3340" s="26">
        <f t="shared" si="122"/>
        <v>0</v>
      </c>
    </row>
    <row r="3341" spans="7:8" x14ac:dyDescent="0.25">
      <c r="G3341">
        <f t="shared" si="121"/>
        <v>0</v>
      </c>
      <c r="H3341" s="26">
        <f t="shared" si="122"/>
        <v>0</v>
      </c>
    </row>
    <row r="3342" spans="7:8" x14ac:dyDescent="0.25">
      <c r="G3342">
        <f t="shared" si="121"/>
        <v>0</v>
      </c>
      <c r="H3342" s="26">
        <f t="shared" si="122"/>
        <v>0</v>
      </c>
    </row>
    <row r="3343" spans="7:8" x14ac:dyDescent="0.25">
      <c r="G3343">
        <f t="shared" ref="G3343:G3406" si="123">B3343</f>
        <v>0</v>
      </c>
      <c r="H3343" s="26">
        <f t="shared" ref="H3343:H3406" si="124">D3343</f>
        <v>0</v>
      </c>
    </row>
    <row r="3344" spans="7:8" x14ac:dyDescent="0.25">
      <c r="G3344">
        <f t="shared" si="123"/>
        <v>0</v>
      </c>
      <c r="H3344" s="26">
        <f t="shared" si="124"/>
        <v>0</v>
      </c>
    </row>
    <row r="3345" spans="7:8" x14ac:dyDescent="0.25">
      <c r="G3345">
        <f t="shared" si="123"/>
        <v>0</v>
      </c>
      <c r="H3345" s="26">
        <f t="shared" si="124"/>
        <v>0</v>
      </c>
    </row>
    <row r="3346" spans="7:8" x14ac:dyDescent="0.25">
      <c r="G3346">
        <f t="shared" si="123"/>
        <v>0</v>
      </c>
      <c r="H3346" s="26">
        <f t="shared" si="124"/>
        <v>0</v>
      </c>
    </row>
    <row r="3347" spans="7:8" x14ac:dyDescent="0.25">
      <c r="G3347">
        <f t="shared" si="123"/>
        <v>0</v>
      </c>
      <c r="H3347" s="26">
        <f t="shared" si="124"/>
        <v>0</v>
      </c>
    </row>
    <row r="3348" spans="7:8" x14ac:dyDescent="0.25">
      <c r="G3348">
        <f t="shared" si="123"/>
        <v>0</v>
      </c>
      <c r="H3348" s="26">
        <f t="shared" si="124"/>
        <v>0</v>
      </c>
    </row>
    <row r="3349" spans="7:8" x14ac:dyDescent="0.25">
      <c r="G3349">
        <f t="shared" si="123"/>
        <v>0</v>
      </c>
      <c r="H3349" s="26">
        <f t="shared" si="124"/>
        <v>0</v>
      </c>
    </row>
    <row r="3350" spans="7:8" x14ac:dyDescent="0.25">
      <c r="G3350">
        <f t="shared" si="123"/>
        <v>0</v>
      </c>
      <c r="H3350" s="26">
        <f t="shared" si="124"/>
        <v>0</v>
      </c>
    </row>
    <row r="3351" spans="7:8" x14ac:dyDescent="0.25">
      <c r="G3351">
        <f t="shared" si="123"/>
        <v>0</v>
      </c>
      <c r="H3351" s="26">
        <f t="shared" si="124"/>
        <v>0</v>
      </c>
    </row>
    <row r="3352" spans="7:8" x14ac:dyDescent="0.25">
      <c r="G3352">
        <f t="shared" si="123"/>
        <v>0</v>
      </c>
      <c r="H3352" s="26">
        <f t="shared" si="124"/>
        <v>0</v>
      </c>
    </row>
    <row r="3353" spans="7:8" x14ac:dyDescent="0.25">
      <c r="G3353">
        <f t="shared" si="123"/>
        <v>0</v>
      </c>
      <c r="H3353" s="26">
        <f t="shared" si="124"/>
        <v>0</v>
      </c>
    </row>
    <row r="3354" spans="7:8" x14ac:dyDescent="0.25">
      <c r="G3354">
        <f t="shared" si="123"/>
        <v>0</v>
      </c>
      <c r="H3354" s="26">
        <f t="shared" si="124"/>
        <v>0</v>
      </c>
    </row>
    <row r="3355" spans="7:8" x14ac:dyDescent="0.25">
      <c r="G3355">
        <f t="shared" si="123"/>
        <v>0</v>
      </c>
      <c r="H3355" s="26">
        <f t="shared" si="124"/>
        <v>0</v>
      </c>
    </row>
    <row r="3356" spans="7:8" x14ac:dyDescent="0.25">
      <c r="G3356">
        <f t="shared" si="123"/>
        <v>0</v>
      </c>
      <c r="H3356" s="26">
        <f t="shared" si="124"/>
        <v>0</v>
      </c>
    </row>
    <row r="3357" spans="7:8" x14ac:dyDescent="0.25">
      <c r="G3357">
        <f t="shared" si="123"/>
        <v>0</v>
      </c>
      <c r="H3357" s="26">
        <f t="shared" si="124"/>
        <v>0</v>
      </c>
    </row>
    <row r="3358" spans="7:8" x14ac:dyDescent="0.25">
      <c r="G3358">
        <f t="shared" si="123"/>
        <v>0</v>
      </c>
      <c r="H3358" s="26">
        <f t="shared" si="124"/>
        <v>0</v>
      </c>
    </row>
    <row r="3359" spans="7:8" x14ac:dyDescent="0.25">
      <c r="G3359">
        <f t="shared" si="123"/>
        <v>0</v>
      </c>
      <c r="H3359" s="26">
        <f t="shared" si="124"/>
        <v>0</v>
      </c>
    </row>
    <row r="3360" spans="7:8" x14ac:dyDescent="0.25">
      <c r="G3360">
        <f t="shared" si="123"/>
        <v>0</v>
      </c>
      <c r="H3360" s="26">
        <f t="shared" si="124"/>
        <v>0</v>
      </c>
    </row>
    <row r="3361" spans="7:8" x14ac:dyDescent="0.25">
      <c r="G3361">
        <f t="shared" si="123"/>
        <v>0</v>
      </c>
      <c r="H3361" s="26">
        <f t="shared" si="124"/>
        <v>0</v>
      </c>
    </row>
    <row r="3362" spans="7:8" x14ac:dyDescent="0.25">
      <c r="G3362">
        <f t="shared" si="123"/>
        <v>0</v>
      </c>
      <c r="H3362" s="26">
        <f t="shared" si="124"/>
        <v>0</v>
      </c>
    </row>
    <row r="3363" spans="7:8" x14ac:dyDescent="0.25">
      <c r="G3363">
        <f t="shared" si="123"/>
        <v>0</v>
      </c>
      <c r="H3363" s="26">
        <f t="shared" si="124"/>
        <v>0</v>
      </c>
    </row>
    <row r="3364" spans="7:8" x14ac:dyDescent="0.25">
      <c r="G3364">
        <f t="shared" si="123"/>
        <v>0</v>
      </c>
      <c r="H3364" s="26">
        <f t="shared" si="124"/>
        <v>0</v>
      </c>
    </row>
    <row r="3365" spans="7:8" x14ac:dyDescent="0.25">
      <c r="G3365">
        <f t="shared" si="123"/>
        <v>0</v>
      </c>
      <c r="H3365" s="26">
        <f t="shared" si="124"/>
        <v>0</v>
      </c>
    </row>
    <row r="3366" spans="7:8" x14ac:dyDescent="0.25">
      <c r="G3366">
        <f t="shared" si="123"/>
        <v>0</v>
      </c>
      <c r="H3366" s="26">
        <f t="shared" si="124"/>
        <v>0</v>
      </c>
    </row>
    <row r="3367" spans="7:8" x14ac:dyDescent="0.25">
      <c r="G3367">
        <f t="shared" si="123"/>
        <v>0</v>
      </c>
      <c r="H3367" s="26">
        <f t="shared" si="124"/>
        <v>0</v>
      </c>
    </row>
    <row r="3368" spans="7:8" x14ac:dyDescent="0.25">
      <c r="G3368">
        <f t="shared" si="123"/>
        <v>0</v>
      </c>
      <c r="H3368" s="26">
        <f t="shared" si="124"/>
        <v>0</v>
      </c>
    </row>
    <row r="3369" spans="7:8" x14ac:dyDescent="0.25">
      <c r="G3369">
        <f t="shared" si="123"/>
        <v>0</v>
      </c>
      <c r="H3369" s="26">
        <f t="shared" si="124"/>
        <v>0</v>
      </c>
    </row>
    <row r="3370" spans="7:8" x14ac:dyDescent="0.25">
      <c r="G3370">
        <f t="shared" si="123"/>
        <v>0</v>
      </c>
      <c r="H3370" s="26">
        <f t="shared" si="124"/>
        <v>0</v>
      </c>
    </row>
    <row r="3371" spans="7:8" x14ac:dyDescent="0.25">
      <c r="G3371">
        <f t="shared" si="123"/>
        <v>0</v>
      </c>
      <c r="H3371" s="26">
        <f t="shared" si="124"/>
        <v>0</v>
      </c>
    </row>
    <row r="3372" spans="7:8" x14ac:dyDescent="0.25">
      <c r="G3372">
        <f t="shared" si="123"/>
        <v>0</v>
      </c>
      <c r="H3372" s="26">
        <f t="shared" si="124"/>
        <v>0</v>
      </c>
    </row>
    <row r="3373" spans="7:8" x14ac:dyDescent="0.25">
      <c r="G3373">
        <f t="shared" si="123"/>
        <v>0</v>
      </c>
      <c r="H3373" s="26">
        <f t="shared" si="124"/>
        <v>0</v>
      </c>
    </row>
    <row r="3374" spans="7:8" x14ac:dyDescent="0.25">
      <c r="G3374">
        <f t="shared" si="123"/>
        <v>0</v>
      </c>
      <c r="H3374" s="26">
        <f t="shared" si="124"/>
        <v>0</v>
      </c>
    </row>
    <row r="3375" spans="7:8" x14ac:dyDescent="0.25">
      <c r="G3375">
        <f t="shared" si="123"/>
        <v>0</v>
      </c>
      <c r="H3375" s="26">
        <f t="shared" si="124"/>
        <v>0</v>
      </c>
    </row>
    <row r="3376" spans="7:8" x14ac:dyDescent="0.25">
      <c r="G3376">
        <f t="shared" si="123"/>
        <v>0</v>
      </c>
      <c r="H3376" s="26">
        <f t="shared" si="124"/>
        <v>0</v>
      </c>
    </row>
    <row r="3377" spans="7:8" x14ac:dyDescent="0.25">
      <c r="G3377">
        <f t="shared" si="123"/>
        <v>0</v>
      </c>
      <c r="H3377" s="26">
        <f t="shared" si="124"/>
        <v>0</v>
      </c>
    </row>
    <row r="3378" spans="7:8" x14ac:dyDescent="0.25">
      <c r="G3378">
        <f t="shared" si="123"/>
        <v>0</v>
      </c>
      <c r="H3378" s="26">
        <f t="shared" si="124"/>
        <v>0</v>
      </c>
    </row>
    <row r="3379" spans="7:8" x14ac:dyDescent="0.25">
      <c r="G3379">
        <f t="shared" si="123"/>
        <v>0</v>
      </c>
      <c r="H3379" s="26">
        <f t="shared" si="124"/>
        <v>0</v>
      </c>
    </row>
    <row r="3380" spans="7:8" x14ac:dyDescent="0.25">
      <c r="G3380">
        <f t="shared" si="123"/>
        <v>0</v>
      </c>
      <c r="H3380" s="26">
        <f t="shared" si="124"/>
        <v>0</v>
      </c>
    </row>
    <row r="3381" spans="7:8" x14ac:dyDescent="0.25">
      <c r="G3381">
        <f t="shared" si="123"/>
        <v>0</v>
      </c>
      <c r="H3381" s="26">
        <f t="shared" si="124"/>
        <v>0</v>
      </c>
    </row>
    <row r="3382" spans="7:8" x14ac:dyDescent="0.25">
      <c r="G3382">
        <f t="shared" si="123"/>
        <v>0</v>
      </c>
      <c r="H3382" s="26">
        <f t="shared" si="124"/>
        <v>0</v>
      </c>
    </row>
    <row r="3383" spans="7:8" x14ac:dyDescent="0.25">
      <c r="G3383">
        <f t="shared" si="123"/>
        <v>0</v>
      </c>
      <c r="H3383" s="26">
        <f t="shared" si="124"/>
        <v>0</v>
      </c>
    </row>
    <row r="3384" spans="7:8" x14ac:dyDescent="0.25">
      <c r="G3384">
        <f t="shared" si="123"/>
        <v>0</v>
      </c>
      <c r="H3384" s="26">
        <f t="shared" si="124"/>
        <v>0</v>
      </c>
    </row>
    <row r="3385" spans="7:8" x14ac:dyDescent="0.25">
      <c r="G3385">
        <f t="shared" si="123"/>
        <v>0</v>
      </c>
      <c r="H3385" s="26">
        <f t="shared" si="124"/>
        <v>0</v>
      </c>
    </row>
    <row r="3386" spans="7:8" x14ac:dyDescent="0.25">
      <c r="G3386">
        <f t="shared" si="123"/>
        <v>0</v>
      </c>
      <c r="H3386" s="26">
        <f t="shared" si="124"/>
        <v>0</v>
      </c>
    </row>
    <row r="3387" spans="7:8" x14ac:dyDescent="0.25">
      <c r="G3387">
        <f t="shared" si="123"/>
        <v>0</v>
      </c>
      <c r="H3387" s="26">
        <f t="shared" si="124"/>
        <v>0</v>
      </c>
    </row>
    <row r="3388" spans="7:8" x14ac:dyDescent="0.25">
      <c r="G3388">
        <f t="shared" si="123"/>
        <v>0</v>
      </c>
      <c r="H3388" s="26">
        <f t="shared" si="124"/>
        <v>0</v>
      </c>
    </row>
    <row r="3389" spans="7:8" x14ac:dyDescent="0.25">
      <c r="G3389">
        <f t="shared" si="123"/>
        <v>0</v>
      </c>
      <c r="H3389" s="26">
        <f t="shared" si="124"/>
        <v>0</v>
      </c>
    </row>
    <row r="3390" spans="7:8" x14ac:dyDescent="0.25">
      <c r="G3390">
        <f t="shared" si="123"/>
        <v>0</v>
      </c>
      <c r="H3390" s="26">
        <f t="shared" si="124"/>
        <v>0</v>
      </c>
    </row>
    <row r="3391" spans="7:8" x14ac:dyDescent="0.25">
      <c r="G3391">
        <f t="shared" si="123"/>
        <v>0</v>
      </c>
      <c r="H3391" s="26">
        <f t="shared" si="124"/>
        <v>0</v>
      </c>
    </row>
    <row r="3392" spans="7:8" x14ac:dyDescent="0.25">
      <c r="G3392">
        <f t="shared" si="123"/>
        <v>0</v>
      </c>
      <c r="H3392" s="26">
        <f t="shared" si="124"/>
        <v>0</v>
      </c>
    </row>
    <row r="3393" spans="7:8" x14ac:dyDescent="0.25">
      <c r="G3393">
        <f t="shared" si="123"/>
        <v>0</v>
      </c>
      <c r="H3393" s="26">
        <f t="shared" si="124"/>
        <v>0</v>
      </c>
    </row>
    <row r="3394" spans="7:8" x14ac:dyDescent="0.25">
      <c r="G3394">
        <f t="shared" si="123"/>
        <v>0</v>
      </c>
      <c r="H3394" s="26">
        <f t="shared" si="124"/>
        <v>0</v>
      </c>
    </row>
    <row r="3395" spans="7:8" x14ac:dyDescent="0.25">
      <c r="G3395">
        <f t="shared" si="123"/>
        <v>0</v>
      </c>
      <c r="H3395" s="26">
        <f t="shared" si="124"/>
        <v>0</v>
      </c>
    </row>
    <row r="3396" spans="7:8" x14ac:dyDescent="0.25">
      <c r="G3396">
        <f t="shared" si="123"/>
        <v>0</v>
      </c>
      <c r="H3396" s="26">
        <f t="shared" si="124"/>
        <v>0</v>
      </c>
    </row>
    <row r="3397" spans="7:8" x14ac:dyDescent="0.25">
      <c r="G3397">
        <f t="shared" si="123"/>
        <v>0</v>
      </c>
      <c r="H3397" s="26">
        <f t="shared" si="124"/>
        <v>0</v>
      </c>
    </row>
    <row r="3398" spans="7:8" x14ac:dyDescent="0.25">
      <c r="G3398">
        <f t="shared" si="123"/>
        <v>0</v>
      </c>
      <c r="H3398" s="26">
        <f t="shared" si="124"/>
        <v>0</v>
      </c>
    </row>
    <row r="3399" spans="7:8" x14ac:dyDescent="0.25">
      <c r="G3399">
        <f t="shared" si="123"/>
        <v>0</v>
      </c>
      <c r="H3399" s="26">
        <f t="shared" si="124"/>
        <v>0</v>
      </c>
    </row>
    <row r="3400" spans="7:8" x14ac:dyDescent="0.25">
      <c r="G3400">
        <f t="shared" si="123"/>
        <v>0</v>
      </c>
      <c r="H3400" s="26">
        <f t="shared" si="124"/>
        <v>0</v>
      </c>
    </row>
    <row r="3401" spans="7:8" x14ac:dyDescent="0.25">
      <c r="G3401">
        <f t="shared" si="123"/>
        <v>0</v>
      </c>
      <c r="H3401" s="26">
        <f t="shared" si="124"/>
        <v>0</v>
      </c>
    </row>
    <row r="3402" spans="7:8" x14ac:dyDescent="0.25">
      <c r="G3402">
        <f t="shared" si="123"/>
        <v>0</v>
      </c>
      <c r="H3402" s="26">
        <f t="shared" si="124"/>
        <v>0</v>
      </c>
    </row>
    <row r="3403" spans="7:8" x14ac:dyDescent="0.25">
      <c r="G3403">
        <f t="shared" si="123"/>
        <v>0</v>
      </c>
      <c r="H3403" s="26">
        <f t="shared" si="124"/>
        <v>0</v>
      </c>
    </row>
    <row r="3404" spans="7:8" x14ac:dyDescent="0.25">
      <c r="G3404">
        <f t="shared" si="123"/>
        <v>0</v>
      </c>
      <c r="H3404" s="26">
        <f t="shared" si="124"/>
        <v>0</v>
      </c>
    </row>
    <row r="3405" spans="7:8" x14ac:dyDescent="0.25">
      <c r="G3405">
        <f t="shared" si="123"/>
        <v>0</v>
      </c>
      <c r="H3405" s="26">
        <f t="shared" si="124"/>
        <v>0</v>
      </c>
    </row>
    <row r="3406" spans="7:8" x14ac:dyDescent="0.25">
      <c r="G3406">
        <f t="shared" si="123"/>
        <v>0</v>
      </c>
      <c r="H3406" s="26">
        <f t="shared" si="124"/>
        <v>0</v>
      </c>
    </row>
    <row r="3407" spans="7:8" x14ac:dyDescent="0.25">
      <c r="G3407">
        <f t="shared" ref="G3407:G3470" si="125">B3407</f>
        <v>0</v>
      </c>
      <c r="H3407" s="26">
        <f t="shared" ref="H3407:H3470" si="126">D3407</f>
        <v>0</v>
      </c>
    </row>
    <row r="3408" spans="7:8" x14ac:dyDescent="0.25">
      <c r="G3408">
        <f t="shared" si="125"/>
        <v>0</v>
      </c>
      <c r="H3408" s="26">
        <f t="shared" si="126"/>
        <v>0</v>
      </c>
    </row>
    <row r="3409" spans="7:8" x14ac:dyDescent="0.25">
      <c r="G3409">
        <f t="shared" si="125"/>
        <v>0</v>
      </c>
      <c r="H3409" s="26">
        <f t="shared" si="126"/>
        <v>0</v>
      </c>
    </row>
    <row r="3410" spans="7:8" x14ac:dyDescent="0.25">
      <c r="G3410">
        <f t="shared" si="125"/>
        <v>0</v>
      </c>
      <c r="H3410" s="26">
        <f t="shared" si="126"/>
        <v>0</v>
      </c>
    </row>
    <row r="3411" spans="7:8" x14ac:dyDescent="0.25">
      <c r="G3411">
        <f t="shared" si="125"/>
        <v>0</v>
      </c>
      <c r="H3411" s="26">
        <f t="shared" si="126"/>
        <v>0</v>
      </c>
    </row>
    <row r="3412" spans="7:8" x14ac:dyDescent="0.25">
      <c r="G3412">
        <f t="shared" si="125"/>
        <v>0</v>
      </c>
      <c r="H3412" s="26">
        <f t="shared" si="126"/>
        <v>0</v>
      </c>
    </row>
    <row r="3413" spans="7:8" x14ac:dyDescent="0.25">
      <c r="G3413">
        <f t="shared" si="125"/>
        <v>0</v>
      </c>
      <c r="H3413" s="26">
        <f t="shared" si="126"/>
        <v>0</v>
      </c>
    </row>
    <row r="3414" spans="7:8" x14ac:dyDescent="0.25">
      <c r="G3414">
        <f t="shared" si="125"/>
        <v>0</v>
      </c>
      <c r="H3414" s="26">
        <f t="shared" si="126"/>
        <v>0</v>
      </c>
    </row>
    <row r="3415" spans="7:8" x14ac:dyDescent="0.25">
      <c r="G3415">
        <f t="shared" si="125"/>
        <v>0</v>
      </c>
      <c r="H3415" s="26">
        <f t="shared" si="126"/>
        <v>0</v>
      </c>
    </row>
    <row r="3416" spans="7:8" x14ac:dyDescent="0.25">
      <c r="G3416">
        <f t="shared" si="125"/>
        <v>0</v>
      </c>
      <c r="H3416" s="26">
        <f t="shared" si="126"/>
        <v>0</v>
      </c>
    </row>
    <row r="3417" spans="7:8" x14ac:dyDescent="0.25">
      <c r="G3417">
        <f t="shared" si="125"/>
        <v>0</v>
      </c>
      <c r="H3417" s="26">
        <f t="shared" si="126"/>
        <v>0</v>
      </c>
    </row>
    <row r="3418" spans="7:8" x14ac:dyDescent="0.25">
      <c r="G3418">
        <f t="shared" si="125"/>
        <v>0</v>
      </c>
      <c r="H3418" s="26">
        <f t="shared" si="126"/>
        <v>0</v>
      </c>
    </row>
    <row r="3419" spans="7:8" x14ac:dyDescent="0.25">
      <c r="G3419">
        <f t="shared" si="125"/>
        <v>0</v>
      </c>
      <c r="H3419" s="26">
        <f t="shared" si="126"/>
        <v>0</v>
      </c>
    </row>
    <row r="3420" spans="7:8" x14ac:dyDescent="0.25">
      <c r="G3420">
        <f t="shared" si="125"/>
        <v>0</v>
      </c>
      <c r="H3420" s="26">
        <f t="shared" si="126"/>
        <v>0</v>
      </c>
    </row>
    <row r="3421" spans="7:8" x14ac:dyDescent="0.25">
      <c r="G3421">
        <f t="shared" si="125"/>
        <v>0</v>
      </c>
      <c r="H3421" s="26">
        <f t="shared" si="126"/>
        <v>0</v>
      </c>
    </row>
    <row r="3422" spans="7:8" x14ac:dyDescent="0.25">
      <c r="G3422">
        <f t="shared" si="125"/>
        <v>0</v>
      </c>
      <c r="H3422" s="26">
        <f t="shared" si="126"/>
        <v>0</v>
      </c>
    </row>
    <row r="3423" spans="7:8" x14ac:dyDescent="0.25">
      <c r="G3423">
        <f t="shared" si="125"/>
        <v>0</v>
      </c>
      <c r="H3423" s="26">
        <f t="shared" si="126"/>
        <v>0</v>
      </c>
    </row>
    <row r="3424" spans="7:8" x14ac:dyDescent="0.25">
      <c r="G3424">
        <f t="shared" si="125"/>
        <v>0</v>
      </c>
      <c r="H3424" s="26">
        <f t="shared" si="126"/>
        <v>0</v>
      </c>
    </row>
    <row r="3425" spans="7:8" x14ac:dyDescent="0.25">
      <c r="G3425">
        <f t="shared" si="125"/>
        <v>0</v>
      </c>
      <c r="H3425" s="26">
        <f t="shared" si="126"/>
        <v>0</v>
      </c>
    </row>
    <row r="3426" spans="7:8" x14ac:dyDescent="0.25">
      <c r="G3426">
        <f t="shared" si="125"/>
        <v>0</v>
      </c>
      <c r="H3426" s="26">
        <f t="shared" si="126"/>
        <v>0</v>
      </c>
    </row>
    <row r="3427" spans="7:8" x14ac:dyDescent="0.25">
      <c r="G3427">
        <f t="shared" si="125"/>
        <v>0</v>
      </c>
      <c r="H3427" s="26">
        <f t="shared" si="126"/>
        <v>0</v>
      </c>
    </row>
    <row r="3428" spans="7:8" x14ac:dyDescent="0.25">
      <c r="G3428">
        <f t="shared" si="125"/>
        <v>0</v>
      </c>
      <c r="H3428" s="26">
        <f t="shared" si="126"/>
        <v>0</v>
      </c>
    </row>
    <row r="3429" spans="7:8" x14ac:dyDescent="0.25">
      <c r="G3429">
        <f t="shared" si="125"/>
        <v>0</v>
      </c>
      <c r="H3429" s="26">
        <f t="shared" si="126"/>
        <v>0</v>
      </c>
    </row>
    <row r="3430" spans="7:8" x14ac:dyDescent="0.25">
      <c r="G3430">
        <f t="shared" si="125"/>
        <v>0</v>
      </c>
      <c r="H3430" s="26">
        <f t="shared" si="126"/>
        <v>0</v>
      </c>
    </row>
    <row r="3431" spans="7:8" x14ac:dyDescent="0.25">
      <c r="G3431">
        <f t="shared" si="125"/>
        <v>0</v>
      </c>
      <c r="H3431" s="26">
        <f t="shared" si="126"/>
        <v>0</v>
      </c>
    </row>
    <row r="3432" spans="7:8" x14ac:dyDescent="0.25">
      <c r="G3432">
        <f t="shared" si="125"/>
        <v>0</v>
      </c>
      <c r="H3432" s="26">
        <f t="shared" si="126"/>
        <v>0</v>
      </c>
    </row>
    <row r="3433" spans="7:8" x14ac:dyDescent="0.25">
      <c r="G3433">
        <f t="shared" si="125"/>
        <v>0</v>
      </c>
      <c r="H3433" s="26">
        <f t="shared" si="126"/>
        <v>0</v>
      </c>
    </row>
    <row r="3434" spans="7:8" x14ac:dyDescent="0.25">
      <c r="G3434">
        <f t="shared" si="125"/>
        <v>0</v>
      </c>
      <c r="H3434" s="26">
        <f t="shared" si="126"/>
        <v>0</v>
      </c>
    </row>
    <row r="3435" spans="7:8" x14ac:dyDescent="0.25">
      <c r="G3435">
        <f t="shared" si="125"/>
        <v>0</v>
      </c>
      <c r="H3435" s="26">
        <f t="shared" si="126"/>
        <v>0</v>
      </c>
    </row>
    <row r="3436" spans="7:8" x14ac:dyDescent="0.25">
      <c r="G3436">
        <f t="shared" si="125"/>
        <v>0</v>
      </c>
      <c r="H3436" s="26">
        <f t="shared" si="126"/>
        <v>0</v>
      </c>
    </row>
    <row r="3437" spans="7:8" x14ac:dyDescent="0.25">
      <c r="G3437">
        <f t="shared" si="125"/>
        <v>0</v>
      </c>
      <c r="H3437" s="26">
        <f t="shared" si="126"/>
        <v>0</v>
      </c>
    </row>
    <row r="3438" spans="7:8" x14ac:dyDescent="0.25">
      <c r="G3438">
        <f t="shared" si="125"/>
        <v>0</v>
      </c>
      <c r="H3438" s="26">
        <f t="shared" si="126"/>
        <v>0</v>
      </c>
    </row>
    <row r="3439" spans="7:8" x14ac:dyDescent="0.25">
      <c r="G3439">
        <f t="shared" si="125"/>
        <v>0</v>
      </c>
      <c r="H3439" s="26">
        <f t="shared" si="126"/>
        <v>0</v>
      </c>
    </row>
    <row r="3440" spans="7:8" x14ac:dyDescent="0.25">
      <c r="G3440">
        <f t="shared" si="125"/>
        <v>0</v>
      </c>
      <c r="H3440" s="26">
        <f t="shared" si="126"/>
        <v>0</v>
      </c>
    </row>
    <row r="3441" spans="7:8" x14ac:dyDescent="0.25">
      <c r="G3441">
        <f t="shared" si="125"/>
        <v>0</v>
      </c>
      <c r="H3441" s="26">
        <f t="shared" si="126"/>
        <v>0</v>
      </c>
    </row>
    <row r="3442" spans="7:8" x14ac:dyDescent="0.25">
      <c r="G3442">
        <f t="shared" si="125"/>
        <v>0</v>
      </c>
      <c r="H3442" s="26">
        <f t="shared" si="126"/>
        <v>0</v>
      </c>
    </row>
    <row r="3443" spans="7:8" x14ac:dyDescent="0.25">
      <c r="G3443">
        <f t="shared" si="125"/>
        <v>0</v>
      </c>
      <c r="H3443" s="26">
        <f t="shared" si="126"/>
        <v>0</v>
      </c>
    </row>
    <row r="3444" spans="7:8" x14ac:dyDescent="0.25">
      <c r="G3444">
        <f t="shared" si="125"/>
        <v>0</v>
      </c>
      <c r="H3444" s="26">
        <f t="shared" si="126"/>
        <v>0</v>
      </c>
    </row>
    <row r="3445" spans="7:8" x14ac:dyDescent="0.25">
      <c r="G3445">
        <f t="shared" si="125"/>
        <v>0</v>
      </c>
      <c r="H3445" s="26">
        <f t="shared" si="126"/>
        <v>0</v>
      </c>
    </row>
    <row r="3446" spans="7:8" x14ac:dyDescent="0.25">
      <c r="G3446">
        <f t="shared" si="125"/>
        <v>0</v>
      </c>
      <c r="H3446" s="26">
        <f t="shared" si="126"/>
        <v>0</v>
      </c>
    </row>
    <row r="3447" spans="7:8" x14ac:dyDescent="0.25">
      <c r="G3447">
        <f t="shared" si="125"/>
        <v>0</v>
      </c>
      <c r="H3447" s="26">
        <f t="shared" si="126"/>
        <v>0</v>
      </c>
    </row>
    <row r="3448" spans="7:8" x14ac:dyDescent="0.25">
      <c r="G3448">
        <f t="shared" si="125"/>
        <v>0</v>
      </c>
      <c r="H3448" s="26">
        <f t="shared" si="126"/>
        <v>0</v>
      </c>
    </row>
    <row r="3449" spans="7:8" x14ac:dyDescent="0.25">
      <c r="G3449">
        <f t="shared" si="125"/>
        <v>0</v>
      </c>
      <c r="H3449" s="26">
        <f t="shared" si="126"/>
        <v>0</v>
      </c>
    </row>
    <row r="3450" spans="7:8" x14ac:dyDescent="0.25">
      <c r="G3450">
        <f t="shared" si="125"/>
        <v>0</v>
      </c>
      <c r="H3450" s="26">
        <f t="shared" si="126"/>
        <v>0</v>
      </c>
    </row>
    <row r="3451" spans="7:8" x14ac:dyDescent="0.25">
      <c r="G3451">
        <f t="shared" si="125"/>
        <v>0</v>
      </c>
      <c r="H3451" s="26">
        <f t="shared" si="126"/>
        <v>0</v>
      </c>
    </row>
    <row r="3452" spans="7:8" x14ac:dyDescent="0.25">
      <c r="G3452">
        <f t="shared" si="125"/>
        <v>0</v>
      </c>
      <c r="H3452" s="26">
        <f t="shared" si="126"/>
        <v>0</v>
      </c>
    </row>
    <row r="3453" spans="7:8" x14ac:dyDescent="0.25">
      <c r="G3453">
        <f t="shared" si="125"/>
        <v>0</v>
      </c>
      <c r="H3453" s="26">
        <f t="shared" si="126"/>
        <v>0</v>
      </c>
    </row>
    <row r="3454" spans="7:8" x14ac:dyDescent="0.25">
      <c r="G3454">
        <f t="shared" si="125"/>
        <v>0</v>
      </c>
      <c r="H3454" s="26">
        <f t="shared" si="126"/>
        <v>0</v>
      </c>
    </row>
    <row r="3455" spans="7:8" x14ac:dyDescent="0.25">
      <c r="G3455">
        <f t="shared" si="125"/>
        <v>0</v>
      </c>
      <c r="H3455" s="26">
        <f t="shared" si="126"/>
        <v>0</v>
      </c>
    </row>
    <row r="3456" spans="7:8" x14ac:dyDescent="0.25">
      <c r="G3456">
        <f t="shared" si="125"/>
        <v>0</v>
      </c>
      <c r="H3456" s="26">
        <f t="shared" si="126"/>
        <v>0</v>
      </c>
    </row>
    <row r="3457" spans="7:8" x14ac:dyDescent="0.25">
      <c r="G3457">
        <f t="shared" si="125"/>
        <v>0</v>
      </c>
      <c r="H3457" s="26">
        <f t="shared" si="126"/>
        <v>0</v>
      </c>
    </row>
    <row r="3458" spans="7:8" x14ac:dyDescent="0.25">
      <c r="G3458">
        <f t="shared" si="125"/>
        <v>0</v>
      </c>
      <c r="H3458" s="26">
        <f t="shared" si="126"/>
        <v>0</v>
      </c>
    </row>
    <row r="3459" spans="7:8" x14ac:dyDescent="0.25">
      <c r="G3459">
        <f t="shared" si="125"/>
        <v>0</v>
      </c>
      <c r="H3459" s="26">
        <f t="shared" si="126"/>
        <v>0</v>
      </c>
    </row>
    <row r="3460" spans="7:8" x14ac:dyDescent="0.25">
      <c r="G3460">
        <f t="shared" si="125"/>
        <v>0</v>
      </c>
      <c r="H3460" s="26">
        <f t="shared" si="126"/>
        <v>0</v>
      </c>
    </row>
    <row r="3461" spans="7:8" x14ac:dyDescent="0.25">
      <c r="G3461">
        <f t="shared" si="125"/>
        <v>0</v>
      </c>
      <c r="H3461" s="26">
        <f t="shared" si="126"/>
        <v>0</v>
      </c>
    </row>
    <row r="3462" spans="7:8" x14ac:dyDescent="0.25">
      <c r="G3462">
        <f t="shared" si="125"/>
        <v>0</v>
      </c>
      <c r="H3462" s="26">
        <f t="shared" si="126"/>
        <v>0</v>
      </c>
    </row>
    <row r="3463" spans="7:8" x14ac:dyDescent="0.25">
      <c r="G3463">
        <f t="shared" si="125"/>
        <v>0</v>
      </c>
      <c r="H3463" s="26">
        <f t="shared" si="126"/>
        <v>0</v>
      </c>
    </row>
    <row r="3464" spans="7:8" x14ac:dyDescent="0.25">
      <c r="G3464">
        <f t="shared" si="125"/>
        <v>0</v>
      </c>
      <c r="H3464" s="26">
        <f t="shared" si="126"/>
        <v>0</v>
      </c>
    </row>
    <row r="3465" spans="7:8" x14ac:dyDescent="0.25">
      <c r="G3465">
        <f t="shared" si="125"/>
        <v>0</v>
      </c>
      <c r="H3465" s="26">
        <f t="shared" si="126"/>
        <v>0</v>
      </c>
    </row>
    <row r="3466" spans="7:8" x14ac:dyDescent="0.25">
      <c r="G3466">
        <f t="shared" si="125"/>
        <v>0</v>
      </c>
      <c r="H3466" s="26">
        <f t="shared" si="126"/>
        <v>0</v>
      </c>
    </row>
    <row r="3467" spans="7:8" x14ac:dyDescent="0.25">
      <c r="G3467">
        <f t="shared" si="125"/>
        <v>0</v>
      </c>
      <c r="H3467" s="26">
        <f t="shared" si="126"/>
        <v>0</v>
      </c>
    </row>
    <row r="3468" spans="7:8" x14ac:dyDescent="0.25">
      <c r="G3468">
        <f t="shared" si="125"/>
        <v>0</v>
      </c>
      <c r="H3468" s="26">
        <f t="shared" si="126"/>
        <v>0</v>
      </c>
    </row>
    <row r="3469" spans="7:8" x14ac:dyDescent="0.25">
      <c r="G3469">
        <f t="shared" si="125"/>
        <v>0</v>
      </c>
      <c r="H3469" s="26">
        <f t="shared" si="126"/>
        <v>0</v>
      </c>
    </row>
    <row r="3470" spans="7:8" x14ac:dyDescent="0.25">
      <c r="G3470">
        <f t="shared" si="125"/>
        <v>0</v>
      </c>
      <c r="H3470" s="26">
        <f t="shared" si="126"/>
        <v>0</v>
      </c>
    </row>
    <row r="3471" spans="7:8" x14ac:dyDescent="0.25">
      <c r="G3471">
        <f t="shared" ref="G3471:G3534" si="127">B3471</f>
        <v>0</v>
      </c>
      <c r="H3471" s="26">
        <f t="shared" ref="H3471:H3534" si="128">D3471</f>
        <v>0</v>
      </c>
    </row>
    <row r="3472" spans="7:8" x14ac:dyDescent="0.25">
      <c r="G3472">
        <f t="shared" si="127"/>
        <v>0</v>
      </c>
      <c r="H3472" s="26">
        <f t="shared" si="128"/>
        <v>0</v>
      </c>
    </row>
    <row r="3473" spans="7:8" x14ac:dyDescent="0.25">
      <c r="G3473">
        <f t="shared" si="127"/>
        <v>0</v>
      </c>
      <c r="H3473" s="26">
        <f t="shared" si="128"/>
        <v>0</v>
      </c>
    </row>
    <row r="3474" spans="7:8" x14ac:dyDescent="0.25">
      <c r="G3474">
        <f t="shared" si="127"/>
        <v>0</v>
      </c>
      <c r="H3474" s="26">
        <f t="shared" si="128"/>
        <v>0</v>
      </c>
    </row>
    <row r="3475" spans="7:8" x14ac:dyDescent="0.25">
      <c r="G3475">
        <f t="shared" si="127"/>
        <v>0</v>
      </c>
      <c r="H3475" s="26">
        <f t="shared" si="128"/>
        <v>0</v>
      </c>
    </row>
    <row r="3476" spans="7:8" x14ac:dyDescent="0.25">
      <c r="G3476">
        <f t="shared" si="127"/>
        <v>0</v>
      </c>
      <c r="H3476" s="26">
        <f t="shared" si="128"/>
        <v>0</v>
      </c>
    </row>
    <row r="3477" spans="7:8" x14ac:dyDescent="0.25">
      <c r="G3477">
        <f t="shared" si="127"/>
        <v>0</v>
      </c>
      <c r="H3477" s="26">
        <f t="shared" si="128"/>
        <v>0</v>
      </c>
    </row>
    <row r="3478" spans="7:8" x14ac:dyDescent="0.25">
      <c r="G3478">
        <f t="shared" si="127"/>
        <v>0</v>
      </c>
      <c r="H3478" s="26">
        <f t="shared" si="128"/>
        <v>0</v>
      </c>
    </row>
    <row r="3479" spans="7:8" x14ac:dyDescent="0.25">
      <c r="G3479">
        <f t="shared" si="127"/>
        <v>0</v>
      </c>
      <c r="H3479" s="26">
        <f t="shared" si="128"/>
        <v>0</v>
      </c>
    </row>
    <row r="3480" spans="7:8" x14ac:dyDescent="0.25">
      <c r="G3480">
        <f t="shared" si="127"/>
        <v>0</v>
      </c>
      <c r="H3480" s="26">
        <f t="shared" si="128"/>
        <v>0</v>
      </c>
    </row>
    <row r="3481" spans="7:8" x14ac:dyDescent="0.25">
      <c r="G3481">
        <f t="shared" si="127"/>
        <v>0</v>
      </c>
      <c r="H3481" s="26">
        <f t="shared" si="128"/>
        <v>0</v>
      </c>
    </row>
    <row r="3482" spans="7:8" x14ac:dyDescent="0.25">
      <c r="G3482">
        <f t="shared" si="127"/>
        <v>0</v>
      </c>
      <c r="H3482" s="26">
        <f t="shared" si="128"/>
        <v>0</v>
      </c>
    </row>
    <row r="3483" spans="7:8" x14ac:dyDescent="0.25">
      <c r="G3483">
        <f t="shared" si="127"/>
        <v>0</v>
      </c>
      <c r="H3483" s="26">
        <f t="shared" si="128"/>
        <v>0</v>
      </c>
    </row>
    <row r="3484" spans="7:8" x14ac:dyDescent="0.25">
      <c r="G3484">
        <f t="shared" si="127"/>
        <v>0</v>
      </c>
      <c r="H3484" s="26">
        <f t="shared" si="128"/>
        <v>0</v>
      </c>
    </row>
    <row r="3485" spans="7:8" x14ac:dyDescent="0.25">
      <c r="G3485">
        <f t="shared" si="127"/>
        <v>0</v>
      </c>
      <c r="H3485" s="26">
        <f t="shared" si="128"/>
        <v>0</v>
      </c>
    </row>
    <row r="3486" spans="7:8" x14ac:dyDescent="0.25">
      <c r="G3486">
        <f t="shared" si="127"/>
        <v>0</v>
      </c>
      <c r="H3486" s="26">
        <f t="shared" si="128"/>
        <v>0</v>
      </c>
    </row>
    <row r="3487" spans="7:8" x14ac:dyDescent="0.25">
      <c r="G3487">
        <f t="shared" si="127"/>
        <v>0</v>
      </c>
      <c r="H3487" s="26">
        <f t="shared" si="128"/>
        <v>0</v>
      </c>
    </row>
    <row r="3488" spans="7:8" x14ac:dyDescent="0.25">
      <c r="G3488">
        <f t="shared" si="127"/>
        <v>0</v>
      </c>
      <c r="H3488" s="26">
        <f t="shared" si="128"/>
        <v>0</v>
      </c>
    </row>
    <row r="3489" spans="7:8" x14ac:dyDescent="0.25">
      <c r="G3489">
        <f t="shared" si="127"/>
        <v>0</v>
      </c>
      <c r="H3489" s="26">
        <f t="shared" si="128"/>
        <v>0</v>
      </c>
    </row>
    <row r="3490" spans="7:8" x14ac:dyDescent="0.25">
      <c r="G3490">
        <f t="shared" si="127"/>
        <v>0</v>
      </c>
      <c r="H3490" s="26">
        <f t="shared" si="128"/>
        <v>0</v>
      </c>
    </row>
    <row r="3491" spans="7:8" x14ac:dyDescent="0.25">
      <c r="G3491">
        <f t="shared" si="127"/>
        <v>0</v>
      </c>
      <c r="H3491" s="26">
        <f t="shared" si="128"/>
        <v>0</v>
      </c>
    </row>
    <row r="3492" spans="7:8" x14ac:dyDescent="0.25">
      <c r="G3492">
        <f t="shared" si="127"/>
        <v>0</v>
      </c>
      <c r="H3492" s="26">
        <f t="shared" si="128"/>
        <v>0</v>
      </c>
    </row>
    <row r="3493" spans="7:8" x14ac:dyDescent="0.25">
      <c r="G3493">
        <f t="shared" si="127"/>
        <v>0</v>
      </c>
      <c r="H3493" s="26">
        <f t="shared" si="128"/>
        <v>0</v>
      </c>
    </row>
    <row r="3494" spans="7:8" x14ac:dyDescent="0.25">
      <c r="G3494">
        <f t="shared" si="127"/>
        <v>0</v>
      </c>
      <c r="H3494" s="26">
        <f t="shared" si="128"/>
        <v>0</v>
      </c>
    </row>
    <row r="3495" spans="7:8" x14ac:dyDescent="0.25">
      <c r="G3495">
        <f t="shared" si="127"/>
        <v>0</v>
      </c>
      <c r="H3495" s="26">
        <f t="shared" si="128"/>
        <v>0</v>
      </c>
    </row>
    <row r="3496" spans="7:8" x14ac:dyDescent="0.25">
      <c r="G3496">
        <f t="shared" si="127"/>
        <v>0</v>
      </c>
      <c r="H3496" s="26">
        <f t="shared" si="128"/>
        <v>0</v>
      </c>
    </row>
    <row r="3497" spans="7:8" x14ac:dyDescent="0.25">
      <c r="G3497">
        <f t="shared" si="127"/>
        <v>0</v>
      </c>
      <c r="H3497" s="26">
        <f t="shared" si="128"/>
        <v>0</v>
      </c>
    </row>
    <row r="3498" spans="7:8" x14ac:dyDescent="0.25">
      <c r="G3498">
        <f t="shared" si="127"/>
        <v>0</v>
      </c>
      <c r="H3498" s="26">
        <f t="shared" si="128"/>
        <v>0</v>
      </c>
    </row>
    <row r="3499" spans="7:8" x14ac:dyDescent="0.25">
      <c r="G3499">
        <f t="shared" si="127"/>
        <v>0</v>
      </c>
      <c r="H3499" s="26">
        <f t="shared" si="128"/>
        <v>0</v>
      </c>
    </row>
    <row r="3500" spans="7:8" x14ac:dyDescent="0.25">
      <c r="G3500">
        <f t="shared" si="127"/>
        <v>0</v>
      </c>
      <c r="H3500" s="26">
        <f t="shared" si="128"/>
        <v>0</v>
      </c>
    </row>
    <row r="3501" spans="7:8" x14ac:dyDescent="0.25">
      <c r="G3501">
        <f t="shared" si="127"/>
        <v>0</v>
      </c>
      <c r="H3501" s="26">
        <f t="shared" si="128"/>
        <v>0</v>
      </c>
    </row>
    <row r="3502" spans="7:8" x14ac:dyDescent="0.25">
      <c r="G3502">
        <f t="shared" si="127"/>
        <v>0</v>
      </c>
      <c r="H3502" s="26">
        <f t="shared" si="128"/>
        <v>0</v>
      </c>
    </row>
    <row r="3503" spans="7:8" x14ac:dyDescent="0.25">
      <c r="G3503">
        <f t="shared" si="127"/>
        <v>0</v>
      </c>
      <c r="H3503" s="26">
        <f t="shared" si="128"/>
        <v>0</v>
      </c>
    </row>
    <row r="3504" spans="7:8" x14ac:dyDescent="0.25">
      <c r="G3504">
        <f t="shared" si="127"/>
        <v>0</v>
      </c>
      <c r="H3504" s="26">
        <f t="shared" si="128"/>
        <v>0</v>
      </c>
    </row>
    <row r="3505" spans="7:8" x14ac:dyDescent="0.25">
      <c r="G3505">
        <f t="shared" si="127"/>
        <v>0</v>
      </c>
      <c r="H3505" s="26">
        <f t="shared" si="128"/>
        <v>0</v>
      </c>
    </row>
    <row r="3506" spans="7:8" x14ac:dyDescent="0.25">
      <c r="G3506">
        <f t="shared" si="127"/>
        <v>0</v>
      </c>
      <c r="H3506" s="26">
        <f t="shared" si="128"/>
        <v>0</v>
      </c>
    </row>
    <row r="3507" spans="7:8" x14ac:dyDescent="0.25">
      <c r="G3507">
        <f t="shared" si="127"/>
        <v>0</v>
      </c>
      <c r="H3507" s="26">
        <f t="shared" si="128"/>
        <v>0</v>
      </c>
    </row>
    <row r="3508" spans="7:8" x14ac:dyDescent="0.25">
      <c r="G3508">
        <f t="shared" si="127"/>
        <v>0</v>
      </c>
      <c r="H3508" s="26">
        <f t="shared" si="128"/>
        <v>0</v>
      </c>
    </row>
    <row r="3509" spans="7:8" x14ac:dyDescent="0.25">
      <c r="G3509">
        <f t="shared" si="127"/>
        <v>0</v>
      </c>
      <c r="H3509" s="26">
        <f t="shared" si="128"/>
        <v>0</v>
      </c>
    </row>
    <row r="3510" spans="7:8" x14ac:dyDescent="0.25">
      <c r="G3510">
        <f t="shared" si="127"/>
        <v>0</v>
      </c>
      <c r="H3510" s="26">
        <f t="shared" si="128"/>
        <v>0</v>
      </c>
    </row>
    <row r="3511" spans="7:8" x14ac:dyDescent="0.25">
      <c r="G3511">
        <f t="shared" si="127"/>
        <v>0</v>
      </c>
      <c r="H3511" s="26">
        <f t="shared" si="128"/>
        <v>0</v>
      </c>
    </row>
    <row r="3512" spans="7:8" x14ac:dyDescent="0.25">
      <c r="G3512">
        <f t="shared" si="127"/>
        <v>0</v>
      </c>
      <c r="H3512" s="26">
        <f t="shared" si="128"/>
        <v>0</v>
      </c>
    </row>
    <row r="3513" spans="7:8" x14ac:dyDescent="0.25">
      <c r="G3513">
        <f t="shared" si="127"/>
        <v>0</v>
      </c>
      <c r="H3513" s="26">
        <f t="shared" si="128"/>
        <v>0</v>
      </c>
    </row>
    <row r="3514" spans="7:8" x14ac:dyDescent="0.25">
      <c r="G3514">
        <f t="shared" si="127"/>
        <v>0</v>
      </c>
      <c r="H3514" s="26">
        <f t="shared" si="128"/>
        <v>0</v>
      </c>
    </row>
    <row r="3515" spans="7:8" x14ac:dyDescent="0.25">
      <c r="G3515">
        <f t="shared" si="127"/>
        <v>0</v>
      </c>
      <c r="H3515" s="26">
        <f t="shared" si="128"/>
        <v>0</v>
      </c>
    </row>
    <row r="3516" spans="7:8" x14ac:dyDescent="0.25">
      <c r="G3516">
        <f t="shared" si="127"/>
        <v>0</v>
      </c>
      <c r="H3516" s="26">
        <f t="shared" si="128"/>
        <v>0</v>
      </c>
    </row>
    <row r="3517" spans="7:8" x14ac:dyDescent="0.25">
      <c r="G3517">
        <f t="shared" si="127"/>
        <v>0</v>
      </c>
      <c r="H3517" s="26">
        <f t="shared" si="128"/>
        <v>0</v>
      </c>
    </row>
    <row r="3518" spans="7:8" x14ac:dyDescent="0.25">
      <c r="G3518">
        <f t="shared" si="127"/>
        <v>0</v>
      </c>
      <c r="H3518" s="26">
        <f t="shared" si="128"/>
        <v>0</v>
      </c>
    </row>
    <row r="3519" spans="7:8" x14ac:dyDescent="0.25">
      <c r="G3519">
        <f t="shared" si="127"/>
        <v>0</v>
      </c>
      <c r="H3519" s="26">
        <f t="shared" si="128"/>
        <v>0</v>
      </c>
    </row>
    <row r="3520" spans="7:8" x14ac:dyDescent="0.25">
      <c r="G3520">
        <f t="shared" si="127"/>
        <v>0</v>
      </c>
      <c r="H3520" s="26">
        <f t="shared" si="128"/>
        <v>0</v>
      </c>
    </row>
    <row r="3521" spans="7:8" x14ac:dyDescent="0.25">
      <c r="G3521">
        <f t="shared" si="127"/>
        <v>0</v>
      </c>
      <c r="H3521" s="26">
        <f t="shared" si="128"/>
        <v>0</v>
      </c>
    </row>
    <row r="3522" spans="7:8" x14ac:dyDescent="0.25">
      <c r="G3522">
        <f t="shared" si="127"/>
        <v>0</v>
      </c>
      <c r="H3522" s="26">
        <f t="shared" si="128"/>
        <v>0</v>
      </c>
    </row>
    <row r="3523" spans="7:8" x14ac:dyDescent="0.25">
      <c r="G3523">
        <f t="shared" si="127"/>
        <v>0</v>
      </c>
      <c r="H3523" s="26">
        <f t="shared" si="128"/>
        <v>0</v>
      </c>
    </row>
    <row r="3524" spans="7:8" x14ac:dyDescent="0.25">
      <c r="G3524">
        <f t="shared" si="127"/>
        <v>0</v>
      </c>
      <c r="H3524" s="26">
        <f t="shared" si="128"/>
        <v>0</v>
      </c>
    </row>
    <row r="3525" spans="7:8" x14ac:dyDescent="0.25">
      <c r="G3525">
        <f t="shared" si="127"/>
        <v>0</v>
      </c>
      <c r="H3525" s="26">
        <f t="shared" si="128"/>
        <v>0</v>
      </c>
    </row>
    <row r="3526" spans="7:8" x14ac:dyDescent="0.25">
      <c r="G3526">
        <f t="shared" si="127"/>
        <v>0</v>
      </c>
      <c r="H3526" s="26">
        <f t="shared" si="128"/>
        <v>0</v>
      </c>
    </row>
    <row r="3527" spans="7:8" x14ac:dyDescent="0.25">
      <c r="G3527">
        <f t="shared" si="127"/>
        <v>0</v>
      </c>
      <c r="H3527" s="26">
        <f t="shared" si="128"/>
        <v>0</v>
      </c>
    </row>
    <row r="3528" spans="7:8" x14ac:dyDescent="0.25">
      <c r="G3528">
        <f t="shared" si="127"/>
        <v>0</v>
      </c>
      <c r="H3528" s="26">
        <f t="shared" si="128"/>
        <v>0</v>
      </c>
    </row>
    <row r="3529" spans="7:8" x14ac:dyDescent="0.25">
      <c r="G3529">
        <f t="shared" si="127"/>
        <v>0</v>
      </c>
      <c r="H3529" s="26">
        <f t="shared" si="128"/>
        <v>0</v>
      </c>
    </row>
    <row r="3530" spans="7:8" x14ac:dyDescent="0.25">
      <c r="G3530">
        <f t="shared" si="127"/>
        <v>0</v>
      </c>
      <c r="H3530" s="26">
        <f t="shared" si="128"/>
        <v>0</v>
      </c>
    </row>
    <row r="3531" spans="7:8" x14ac:dyDescent="0.25">
      <c r="G3531">
        <f t="shared" si="127"/>
        <v>0</v>
      </c>
      <c r="H3531" s="26">
        <f t="shared" si="128"/>
        <v>0</v>
      </c>
    </row>
    <row r="3532" spans="7:8" x14ac:dyDescent="0.25">
      <c r="G3532">
        <f t="shared" si="127"/>
        <v>0</v>
      </c>
      <c r="H3532" s="26">
        <f t="shared" si="128"/>
        <v>0</v>
      </c>
    </row>
    <row r="3533" spans="7:8" x14ac:dyDescent="0.25">
      <c r="G3533">
        <f t="shared" si="127"/>
        <v>0</v>
      </c>
      <c r="H3533" s="26">
        <f t="shared" si="128"/>
        <v>0</v>
      </c>
    </row>
    <row r="3534" spans="7:8" x14ac:dyDescent="0.25">
      <c r="G3534">
        <f t="shared" si="127"/>
        <v>0</v>
      </c>
      <c r="H3534" s="26">
        <f t="shared" si="128"/>
        <v>0</v>
      </c>
    </row>
    <row r="3535" spans="7:8" x14ac:dyDescent="0.25">
      <c r="G3535">
        <f t="shared" ref="G3535:G3598" si="129">B3535</f>
        <v>0</v>
      </c>
      <c r="H3535" s="26">
        <f t="shared" ref="H3535:H3598" si="130">D3535</f>
        <v>0</v>
      </c>
    </row>
    <row r="3536" spans="7:8" x14ac:dyDescent="0.25">
      <c r="G3536">
        <f t="shared" si="129"/>
        <v>0</v>
      </c>
      <c r="H3536" s="26">
        <f t="shared" si="130"/>
        <v>0</v>
      </c>
    </row>
    <row r="3537" spans="7:8" x14ac:dyDescent="0.25">
      <c r="G3537">
        <f t="shared" si="129"/>
        <v>0</v>
      </c>
      <c r="H3537" s="26">
        <f t="shared" si="130"/>
        <v>0</v>
      </c>
    </row>
    <row r="3538" spans="7:8" x14ac:dyDescent="0.25">
      <c r="G3538">
        <f t="shared" si="129"/>
        <v>0</v>
      </c>
      <c r="H3538" s="26">
        <f t="shared" si="130"/>
        <v>0</v>
      </c>
    </row>
    <row r="3539" spans="7:8" x14ac:dyDescent="0.25">
      <c r="G3539">
        <f t="shared" si="129"/>
        <v>0</v>
      </c>
      <c r="H3539" s="26">
        <f t="shared" si="130"/>
        <v>0</v>
      </c>
    </row>
    <row r="3540" spans="7:8" x14ac:dyDescent="0.25">
      <c r="G3540">
        <f t="shared" si="129"/>
        <v>0</v>
      </c>
      <c r="H3540" s="26">
        <f t="shared" si="130"/>
        <v>0</v>
      </c>
    </row>
    <row r="3541" spans="7:8" x14ac:dyDescent="0.25">
      <c r="G3541">
        <f t="shared" si="129"/>
        <v>0</v>
      </c>
      <c r="H3541" s="26">
        <f t="shared" si="130"/>
        <v>0</v>
      </c>
    </row>
    <row r="3542" spans="7:8" x14ac:dyDescent="0.25">
      <c r="G3542">
        <f t="shared" si="129"/>
        <v>0</v>
      </c>
      <c r="H3542" s="26">
        <f t="shared" si="130"/>
        <v>0</v>
      </c>
    </row>
    <row r="3543" spans="7:8" x14ac:dyDescent="0.25">
      <c r="G3543">
        <f t="shared" si="129"/>
        <v>0</v>
      </c>
      <c r="H3543" s="26">
        <f t="shared" si="130"/>
        <v>0</v>
      </c>
    </row>
    <row r="3544" spans="7:8" x14ac:dyDescent="0.25">
      <c r="G3544">
        <f t="shared" si="129"/>
        <v>0</v>
      </c>
      <c r="H3544" s="26">
        <f t="shared" si="130"/>
        <v>0</v>
      </c>
    </row>
    <row r="3545" spans="7:8" x14ac:dyDescent="0.25">
      <c r="G3545">
        <f t="shared" si="129"/>
        <v>0</v>
      </c>
      <c r="H3545" s="26">
        <f t="shared" si="130"/>
        <v>0</v>
      </c>
    </row>
    <row r="3546" spans="7:8" x14ac:dyDescent="0.25">
      <c r="G3546">
        <f t="shared" si="129"/>
        <v>0</v>
      </c>
      <c r="H3546" s="26">
        <f t="shared" si="130"/>
        <v>0</v>
      </c>
    </row>
    <row r="3547" spans="7:8" x14ac:dyDescent="0.25">
      <c r="G3547">
        <f t="shared" si="129"/>
        <v>0</v>
      </c>
      <c r="H3547" s="26">
        <f t="shared" si="130"/>
        <v>0</v>
      </c>
    </row>
    <row r="3548" spans="7:8" x14ac:dyDescent="0.25">
      <c r="G3548">
        <f t="shared" si="129"/>
        <v>0</v>
      </c>
      <c r="H3548" s="26">
        <f t="shared" si="130"/>
        <v>0</v>
      </c>
    </row>
    <row r="3549" spans="7:8" x14ac:dyDescent="0.25">
      <c r="G3549">
        <f t="shared" si="129"/>
        <v>0</v>
      </c>
      <c r="H3549" s="26">
        <f t="shared" si="130"/>
        <v>0</v>
      </c>
    </row>
    <row r="3550" spans="7:8" x14ac:dyDescent="0.25">
      <c r="G3550">
        <f t="shared" si="129"/>
        <v>0</v>
      </c>
      <c r="H3550" s="26">
        <f t="shared" si="130"/>
        <v>0</v>
      </c>
    </row>
    <row r="3551" spans="7:8" x14ac:dyDescent="0.25">
      <c r="G3551">
        <f t="shared" si="129"/>
        <v>0</v>
      </c>
      <c r="H3551" s="26">
        <f t="shared" si="130"/>
        <v>0</v>
      </c>
    </row>
    <row r="3552" spans="7:8" x14ac:dyDescent="0.25">
      <c r="G3552">
        <f t="shared" si="129"/>
        <v>0</v>
      </c>
      <c r="H3552" s="26">
        <f t="shared" si="130"/>
        <v>0</v>
      </c>
    </row>
    <row r="3553" spans="7:8" x14ac:dyDescent="0.25">
      <c r="G3553">
        <f t="shared" si="129"/>
        <v>0</v>
      </c>
      <c r="H3553" s="26">
        <f t="shared" si="130"/>
        <v>0</v>
      </c>
    </row>
    <row r="3554" spans="7:8" x14ac:dyDescent="0.25">
      <c r="G3554">
        <f t="shared" si="129"/>
        <v>0</v>
      </c>
      <c r="H3554" s="26">
        <f t="shared" si="130"/>
        <v>0</v>
      </c>
    </row>
    <row r="3555" spans="7:8" x14ac:dyDescent="0.25">
      <c r="G3555">
        <f t="shared" si="129"/>
        <v>0</v>
      </c>
      <c r="H3555" s="26">
        <f t="shared" si="130"/>
        <v>0</v>
      </c>
    </row>
    <row r="3556" spans="7:8" x14ac:dyDescent="0.25">
      <c r="G3556">
        <f t="shared" si="129"/>
        <v>0</v>
      </c>
      <c r="H3556" s="26">
        <f t="shared" si="130"/>
        <v>0</v>
      </c>
    </row>
    <row r="3557" spans="7:8" x14ac:dyDescent="0.25">
      <c r="G3557">
        <f t="shared" si="129"/>
        <v>0</v>
      </c>
      <c r="H3557" s="26">
        <f t="shared" si="130"/>
        <v>0</v>
      </c>
    </row>
    <row r="3558" spans="7:8" x14ac:dyDescent="0.25">
      <c r="G3558">
        <f t="shared" si="129"/>
        <v>0</v>
      </c>
      <c r="H3558" s="26">
        <f t="shared" si="130"/>
        <v>0</v>
      </c>
    </row>
    <row r="3559" spans="7:8" x14ac:dyDescent="0.25">
      <c r="G3559">
        <f t="shared" si="129"/>
        <v>0</v>
      </c>
      <c r="H3559" s="26">
        <f t="shared" si="130"/>
        <v>0</v>
      </c>
    </row>
    <row r="3560" spans="7:8" x14ac:dyDescent="0.25">
      <c r="G3560">
        <f t="shared" si="129"/>
        <v>0</v>
      </c>
      <c r="H3560" s="26">
        <f t="shared" si="130"/>
        <v>0</v>
      </c>
    </row>
    <row r="3561" spans="7:8" x14ac:dyDescent="0.25">
      <c r="G3561">
        <f t="shared" si="129"/>
        <v>0</v>
      </c>
      <c r="H3561" s="26">
        <f t="shared" si="130"/>
        <v>0</v>
      </c>
    </row>
    <row r="3562" spans="7:8" x14ac:dyDescent="0.25">
      <c r="G3562">
        <f t="shared" si="129"/>
        <v>0</v>
      </c>
      <c r="H3562" s="26">
        <f t="shared" si="130"/>
        <v>0</v>
      </c>
    </row>
    <row r="3563" spans="7:8" x14ac:dyDescent="0.25">
      <c r="G3563">
        <f t="shared" si="129"/>
        <v>0</v>
      </c>
      <c r="H3563" s="26">
        <f t="shared" si="130"/>
        <v>0</v>
      </c>
    </row>
    <row r="3564" spans="7:8" x14ac:dyDescent="0.25">
      <c r="G3564">
        <f t="shared" si="129"/>
        <v>0</v>
      </c>
      <c r="H3564" s="26">
        <f t="shared" si="130"/>
        <v>0</v>
      </c>
    </row>
    <row r="3565" spans="7:8" x14ac:dyDescent="0.25">
      <c r="G3565">
        <f t="shared" si="129"/>
        <v>0</v>
      </c>
      <c r="H3565" s="26">
        <f t="shared" si="130"/>
        <v>0</v>
      </c>
    </row>
    <row r="3566" spans="7:8" x14ac:dyDescent="0.25">
      <c r="G3566">
        <f t="shared" si="129"/>
        <v>0</v>
      </c>
      <c r="H3566" s="26">
        <f t="shared" si="130"/>
        <v>0</v>
      </c>
    </row>
    <row r="3567" spans="7:8" x14ac:dyDescent="0.25">
      <c r="G3567">
        <f t="shared" si="129"/>
        <v>0</v>
      </c>
      <c r="H3567" s="26">
        <f t="shared" si="130"/>
        <v>0</v>
      </c>
    </row>
    <row r="3568" spans="7:8" x14ac:dyDescent="0.25">
      <c r="G3568">
        <f t="shared" si="129"/>
        <v>0</v>
      </c>
      <c r="H3568" s="26">
        <f t="shared" si="130"/>
        <v>0</v>
      </c>
    </row>
    <row r="3569" spans="7:8" x14ac:dyDescent="0.25">
      <c r="G3569">
        <f t="shared" si="129"/>
        <v>0</v>
      </c>
      <c r="H3569" s="26">
        <f t="shared" si="130"/>
        <v>0</v>
      </c>
    </row>
    <row r="3570" spans="7:8" x14ac:dyDescent="0.25">
      <c r="G3570">
        <f t="shared" si="129"/>
        <v>0</v>
      </c>
      <c r="H3570" s="26">
        <f t="shared" si="130"/>
        <v>0</v>
      </c>
    </row>
    <row r="3571" spans="7:8" x14ac:dyDescent="0.25">
      <c r="G3571">
        <f t="shared" si="129"/>
        <v>0</v>
      </c>
      <c r="H3571" s="26">
        <f t="shared" si="130"/>
        <v>0</v>
      </c>
    </row>
    <row r="3572" spans="7:8" x14ac:dyDescent="0.25">
      <c r="G3572">
        <f t="shared" si="129"/>
        <v>0</v>
      </c>
      <c r="H3572" s="26">
        <f t="shared" si="130"/>
        <v>0</v>
      </c>
    </row>
    <row r="3573" spans="7:8" x14ac:dyDescent="0.25">
      <c r="G3573">
        <f t="shared" si="129"/>
        <v>0</v>
      </c>
      <c r="H3573" s="26">
        <f t="shared" si="130"/>
        <v>0</v>
      </c>
    </row>
    <row r="3574" spans="7:8" x14ac:dyDescent="0.25">
      <c r="G3574">
        <f t="shared" si="129"/>
        <v>0</v>
      </c>
      <c r="H3574" s="26">
        <f t="shared" si="130"/>
        <v>0</v>
      </c>
    </row>
    <row r="3575" spans="7:8" x14ac:dyDescent="0.25">
      <c r="G3575">
        <f t="shared" si="129"/>
        <v>0</v>
      </c>
      <c r="H3575" s="26">
        <f t="shared" si="130"/>
        <v>0</v>
      </c>
    </row>
    <row r="3576" spans="7:8" x14ac:dyDescent="0.25">
      <c r="G3576">
        <f t="shared" si="129"/>
        <v>0</v>
      </c>
      <c r="H3576" s="26">
        <f t="shared" si="130"/>
        <v>0</v>
      </c>
    </row>
    <row r="3577" spans="7:8" x14ac:dyDescent="0.25">
      <c r="G3577">
        <f t="shared" si="129"/>
        <v>0</v>
      </c>
      <c r="H3577" s="26">
        <f t="shared" si="130"/>
        <v>0</v>
      </c>
    </row>
    <row r="3578" spans="7:8" x14ac:dyDescent="0.25">
      <c r="G3578">
        <f t="shared" si="129"/>
        <v>0</v>
      </c>
      <c r="H3578" s="26">
        <f t="shared" si="130"/>
        <v>0</v>
      </c>
    </row>
    <row r="3579" spans="7:8" x14ac:dyDescent="0.25">
      <c r="G3579">
        <f t="shared" si="129"/>
        <v>0</v>
      </c>
      <c r="H3579" s="26">
        <f t="shared" si="130"/>
        <v>0</v>
      </c>
    </row>
    <row r="3580" spans="7:8" x14ac:dyDescent="0.25">
      <c r="G3580">
        <f t="shared" si="129"/>
        <v>0</v>
      </c>
      <c r="H3580" s="26">
        <f t="shared" si="130"/>
        <v>0</v>
      </c>
    </row>
    <row r="3581" spans="7:8" x14ac:dyDescent="0.25">
      <c r="G3581">
        <f t="shared" si="129"/>
        <v>0</v>
      </c>
      <c r="H3581" s="26">
        <f t="shared" si="130"/>
        <v>0</v>
      </c>
    </row>
    <row r="3582" spans="7:8" x14ac:dyDescent="0.25">
      <c r="G3582">
        <f t="shared" si="129"/>
        <v>0</v>
      </c>
      <c r="H3582" s="26">
        <f t="shared" si="130"/>
        <v>0</v>
      </c>
    </row>
    <row r="3583" spans="7:8" x14ac:dyDescent="0.25">
      <c r="G3583">
        <f t="shared" si="129"/>
        <v>0</v>
      </c>
      <c r="H3583" s="26">
        <f t="shared" si="130"/>
        <v>0</v>
      </c>
    </row>
    <row r="3584" spans="7:8" x14ac:dyDescent="0.25">
      <c r="G3584">
        <f t="shared" si="129"/>
        <v>0</v>
      </c>
      <c r="H3584" s="26">
        <f t="shared" si="130"/>
        <v>0</v>
      </c>
    </row>
    <row r="3585" spans="7:8" x14ac:dyDescent="0.25">
      <c r="G3585">
        <f t="shared" si="129"/>
        <v>0</v>
      </c>
      <c r="H3585" s="26">
        <f t="shared" si="130"/>
        <v>0</v>
      </c>
    </row>
    <row r="3586" spans="7:8" x14ac:dyDescent="0.25">
      <c r="G3586">
        <f t="shared" si="129"/>
        <v>0</v>
      </c>
      <c r="H3586" s="26">
        <f t="shared" si="130"/>
        <v>0</v>
      </c>
    </row>
    <row r="3587" spans="7:8" x14ac:dyDescent="0.25">
      <c r="G3587">
        <f t="shared" si="129"/>
        <v>0</v>
      </c>
      <c r="H3587" s="26">
        <f t="shared" si="130"/>
        <v>0</v>
      </c>
    </row>
    <row r="3588" spans="7:8" x14ac:dyDescent="0.25">
      <c r="G3588">
        <f t="shared" si="129"/>
        <v>0</v>
      </c>
      <c r="H3588" s="26">
        <f t="shared" si="130"/>
        <v>0</v>
      </c>
    </row>
    <row r="3589" spans="7:8" x14ac:dyDescent="0.25">
      <c r="G3589">
        <f t="shared" si="129"/>
        <v>0</v>
      </c>
      <c r="H3589" s="26">
        <f t="shared" si="130"/>
        <v>0</v>
      </c>
    </row>
    <row r="3590" spans="7:8" x14ac:dyDescent="0.25">
      <c r="G3590">
        <f t="shared" si="129"/>
        <v>0</v>
      </c>
      <c r="H3590" s="26">
        <f t="shared" si="130"/>
        <v>0</v>
      </c>
    </row>
    <row r="3591" spans="7:8" x14ac:dyDescent="0.25">
      <c r="G3591">
        <f t="shared" si="129"/>
        <v>0</v>
      </c>
      <c r="H3591" s="26">
        <f t="shared" si="130"/>
        <v>0</v>
      </c>
    </row>
    <row r="3592" spans="7:8" x14ac:dyDescent="0.25">
      <c r="G3592">
        <f t="shared" si="129"/>
        <v>0</v>
      </c>
      <c r="H3592" s="26">
        <f t="shared" si="130"/>
        <v>0</v>
      </c>
    </row>
    <row r="3593" spans="7:8" x14ac:dyDescent="0.25">
      <c r="G3593">
        <f t="shared" si="129"/>
        <v>0</v>
      </c>
      <c r="H3593" s="26">
        <f t="shared" si="130"/>
        <v>0</v>
      </c>
    </row>
    <row r="3594" spans="7:8" x14ac:dyDescent="0.25">
      <c r="G3594">
        <f t="shared" si="129"/>
        <v>0</v>
      </c>
      <c r="H3594" s="26">
        <f t="shared" si="130"/>
        <v>0</v>
      </c>
    </row>
    <row r="3595" spans="7:8" x14ac:dyDescent="0.25">
      <c r="G3595">
        <f t="shared" si="129"/>
        <v>0</v>
      </c>
      <c r="H3595" s="26">
        <f t="shared" si="130"/>
        <v>0</v>
      </c>
    </row>
    <row r="3596" spans="7:8" x14ac:dyDescent="0.25">
      <c r="G3596">
        <f t="shared" si="129"/>
        <v>0</v>
      </c>
      <c r="H3596" s="26">
        <f t="shared" si="130"/>
        <v>0</v>
      </c>
    </row>
    <row r="3597" spans="7:8" x14ac:dyDescent="0.25">
      <c r="G3597">
        <f t="shared" si="129"/>
        <v>0</v>
      </c>
      <c r="H3597" s="26">
        <f t="shared" si="130"/>
        <v>0</v>
      </c>
    </row>
    <row r="3598" spans="7:8" x14ac:dyDescent="0.25">
      <c r="G3598">
        <f t="shared" si="129"/>
        <v>0</v>
      </c>
      <c r="H3598" s="26">
        <f t="shared" si="130"/>
        <v>0</v>
      </c>
    </row>
    <row r="3599" spans="7:8" x14ac:dyDescent="0.25">
      <c r="G3599">
        <f t="shared" ref="G3599:G3662" si="131">B3599</f>
        <v>0</v>
      </c>
      <c r="H3599" s="26">
        <f t="shared" ref="H3599:H3662" si="132">D3599</f>
        <v>0</v>
      </c>
    </row>
    <row r="3600" spans="7:8" x14ac:dyDescent="0.25">
      <c r="G3600">
        <f t="shared" si="131"/>
        <v>0</v>
      </c>
      <c r="H3600" s="26">
        <f t="shared" si="132"/>
        <v>0</v>
      </c>
    </row>
    <row r="3601" spans="7:8" x14ac:dyDescent="0.25">
      <c r="G3601">
        <f t="shared" si="131"/>
        <v>0</v>
      </c>
      <c r="H3601" s="26">
        <f t="shared" si="132"/>
        <v>0</v>
      </c>
    </row>
    <row r="3602" spans="7:8" x14ac:dyDescent="0.25">
      <c r="G3602">
        <f t="shared" si="131"/>
        <v>0</v>
      </c>
      <c r="H3602" s="26">
        <f t="shared" si="132"/>
        <v>0</v>
      </c>
    </row>
    <row r="3603" spans="7:8" x14ac:dyDescent="0.25">
      <c r="G3603">
        <f t="shared" si="131"/>
        <v>0</v>
      </c>
      <c r="H3603" s="26">
        <f t="shared" si="132"/>
        <v>0</v>
      </c>
    </row>
    <row r="3604" spans="7:8" x14ac:dyDescent="0.25">
      <c r="G3604">
        <f t="shared" si="131"/>
        <v>0</v>
      </c>
      <c r="H3604" s="26">
        <f t="shared" si="132"/>
        <v>0</v>
      </c>
    </row>
    <row r="3605" spans="7:8" x14ac:dyDescent="0.25">
      <c r="G3605">
        <f t="shared" si="131"/>
        <v>0</v>
      </c>
      <c r="H3605" s="26">
        <f t="shared" si="132"/>
        <v>0</v>
      </c>
    </row>
    <row r="3606" spans="7:8" x14ac:dyDescent="0.25">
      <c r="G3606">
        <f t="shared" si="131"/>
        <v>0</v>
      </c>
      <c r="H3606" s="26">
        <f t="shared" si="132"/>
        <v>0</v>
      </c>
    </row>
    <row r="3607" spans="7:8" x14ac:dyDescent="0.25">
      <c r="G3607">
        <f t="shared" si="131"/>
        <v>0</v>
      </c>
      <c r="H3607" s="26">
        <f t="shared" si="132"/>
        <v>0</v>
      </c>
    </row>
    <row r="3608" spans="7:8" x14ac:dyDescent="0.25">
      <c r="G3608">
        <f t="shared" si="131"/>
        <v>0</v>
      </c>
      <c r="H3608" s="26">
        <f t="shared" si="132"/>
        <v>0</v>
      </c>
    </row>
    <row r="3609" spans="7:8" x14ac:dyDescent="0.25">
      <c r="G3609">
        <f t="shared" si="131"/>
        <v>0</v>
      </c>
      <c r="H3609" s="26">
        <f t="shared" si="132"/>
        <v>0</v>
      </c>
    </row>
    <row r="3610" spans="7:8" x14ac:dyDescent="0.25">
      <c r="G3610">
        <f t="shared" si="131"/>
        <v>0</v>
      </c>
      <c r="H3610" s="26">
        <f t="shared" si="132"/>
        <v>0</v>
      </c>
    </row>
    <row r="3611" spans="7:8" x14ac:dyDescent="0.25">
      <c r="G3611">
        <f t="shared" si="131"/>
        <v>0</v>
      </c>
      <c r="H3611" s="26">
        <f t="shared" si="132"/>
        <v>0</v>
      </c>
    </row>
    <row r="3612" spans="7:8" x14ac:dyDescent="0.25">
      <c r="G3612">
        <f t="shared" si="131"/>
        <v>0</v>
      </c>
      <c r="H3612" s="26">
        <f t="shared" si="132"/>
        <v>0</v>
      </c>
    </row>
    <row r="3613" spans="7:8" x14ac:dyDescent="0.25">
      <c r="G3613">
        <f t="shared" si="131"/>
        <v>0</v>
      </c>
      <c r="H3613" s="26">
        <f t="shared" si="132"/>
        <v>0</v>
      </c>
    </row>
    <row r="3614" spans="7:8" x14ac:dyDescent="0.25">
      <c r="G3614">
        <f t="shared" si="131"/>
        <v>0</v>
      </c>
      <c r="H3614" s="26">
        <f t="shared" si="132"/>
        <v>0</v>
      </c>
    </row>
    <row r="3615" spans="7:8" x14ac:dyDescent="0.25">
      <c r="G3615">
        <f t="shared" si="131"/>
        <v>0</v>
      </c>
      <c r="H3615" s="26">
        <f t="shared" si="132"/>
        <v>0</v>
      </c>
    </row>
    <row r="3616" spans="7:8" x14ac:dyDescent="0.25">
      <c r="G3616">
        <f t="shared" si="131"/>
        <v>0</v>
      </c>
      <c r="H3616" s="26">
        <f t="shared" si="132"/>
        <v>0</v>
      </c>
    </row>
    <row r="3617" spans="7:8" x14ac:dyDescent="0.25">
      <c r="G3617">
        <f t="shared" si="131"/>
        <v>0</v>
      </c>
      <c r="H3617" s="26">
        <f t="shared" si="132"/>
        <v>0</v>
      </c>
    </row>
    <row r="3618" spans="7:8" x14ac:dyDescent="0.25">
      <c r="G3618">
        <f t="shared" si="131"/>
        <v>0</v>
      </c>
      <c r="H3618" s="26">
        <f t="shared" si="132"/>
        <v>0</v>
      </c>
    </row>
    <row r="3619" spans="7:8" x14ac:dyDescent="0.25">
      <c r="G3619">
        <f t="shared" si="131"/>
        <v>0</v>
      </c>
      <c r="H3619" s="26">
        <f t="shared" si="132"/>
        <v>0</v>
      </c>
    </row>
    <row r="3620" spans="7:8" x14ac:dyDescent="0.25">
      <c r="G3620">
        <f t="shared" si="131"/>
        <v>0</v>
      </c>
      <c r="H3620" s="26">
        <f t="shared" si="132"/>
        <v>0</v>
      </c>
    </row>
    <row r="3621" spans="7:8" x14ac:dyDescent="0.25">
      <c r="G3621">
        <f t="shared" si="131"/>
        <v>0</v>
      </c>
      <c r="H3621" s="26">
        <f t="shared" si="132"/>
        <v>0</v>
      </c>
    </row>
    <row r="3622" spans="7:8" x14ac:dyDescent="0.25">
      <c r="G3622">
        <f t="shared" si="131"/>
        <v>0</v>
      </c>
      <c r="H3622" s="26">
        <f t="shared" si="132"/>
        <v>0</v>
      </c>
    </row>
    <row r="3623" spans="7:8" x14ac:dyDescent="0.25">
      <c r="G3623">
        <f t="shared" si="131"/>
        <v>0</v>
      </c>
      <c r="H3623" s="26">
        <f t="shared" si="132"/>
        <v>0</v>
      </c>
    </row>
    <row r="3624" spans="7:8" x14ac:dyDescent="0.25">
      <c r="G3624">
        <f t="shared" si="131"/>
        <v>0</v>
      </c>
      <c r="H3624" s="26">
        <f t="shared" si="132"/>
        <v>0</v>
      </c>
    </row>
    <row r="3625" spans="7:8" x14ac:dyDescent="0.25">
      <c r="G3625">
        <f t="shared" si="131"/>
        <v>0</v>
      </c>
      <c r="H3625" s="26">
        <f t="shared" si="132"/>
        <v>0</v>
      </c>
    </row>
    <row r="3626" spans="7:8" x14ac:dyDescent="0.25">
      <c r="G3626">
        <f t="shared" si="131"/>
        <v>0</v>
      </c>
      <c r="H3626" s="26">
        <f t="shared" si="132"/>
        <v>0</v>
      </c>
    </row>
    <row r="3627" spans="7:8" x14ac:dyDescent="0.25">
      <c r="G3627">
        <f t="shared" si="131"/>
        <v>0</v>
      </c>
      <c r="H3627" s="26">
        <f t="shared" si="132"/>
        <v>0</v>
      </c>
    </row>
    <row r="3628" spans="7:8" x14ac:dyDescent="0.25">
      <c r="G3628">
        <f t="shared" si="131"/>
        <v>0</v>
      </c>
      <c r="H3628" s="26">
        <f t="shared" si="132"/>
        <v>0</v>
      </c>
    </row>
    <row r="3629" spans="7:8" x14ac:dyDescent="0.25">
      <c r="G3629">
        <f t="shared" si="131"/>
        <v>0</v>
      </c>
      <c r="H3629" s="26">
        <f t="shared" si="132"/>
        <v>0</v>
      </c>
    </row>
    <row r="3630" spans="7:8" x14ac:dyDescent="0.25">
      <c r="G3630">
        <f t="shared" si="131"/>
        <v>0</v>
      </c>
      <c r="H3630" s="26">
        <f t="shared" si="132"/>
        <v>0</v>
      </c>
    </row>
    <row r="3631" spans="7:8" x14ac:dyDescent="0.25">
      <c r="G3631">
        <f t="shared" si="131"/>
        <v>0</v>
      </c>
      <c r="H3631" s="26">
        <f t="shared" si="132"/>
        <v>0</v>
      </c>
    </row>
    <row r="3632" spans="7:8" x14ac:dyDescent="0.25">
      <c r="G3632">
        <f t="shared" si="131"/>
        <v>0</v>
      </c>
      <c r="H3632" s="26">
        <f t="shared" si="132"/>
        <v>0</v>
      </c>
    </row>
    <row r="3633" spans="7:8" x14ac:dyDescent="0.25">
      <c r="G3633">
        <f t="shared" si="131"/>
        <v>0</v>
      </c>
      <c r="H3633" s="26">
        <f t="shared" si="132"/>
        <v>0</v>
      </c>
    </row>
    <row r="3634" spans="7:8" x14ac:dyDescent="0.25">
      <c r="G3634">
        <f t="shared" si="131"/>
        <v>0</v>
      </c>
      <c r="H3634" s="26">
        <f t="shared" si="132"/>
        <v>0</v>
      </c>
    </row>
    <row r="3635" spans="7:8" x14ac:dyDescent="0.25">
      <c r="G3635">
        <f t="shared" si="131"/>
        <v>0</v>
      </c>
      <c r="H3635" s="26">
        <f t="shared" si="132"/>
        <v>0</v>
      </c>
    </row>
    <row r="3636" spans="7:8" x14ac:dyDescent="0.25">
      <c r="G3636">
        <f t="shared" si="131"/>
        <v>0</v>
      </c>
      <c r="H3636" s="26">
        <f t="shared" si="132"/>
        <v>0</v>
      </c>
    </row>
    <row r="3637" spans="7:8" x14ac:dyDescent="0.25">
      <c r="G3637">
        <f t="shared" si="131"/>
        <v>0</v>
      </c>
      <c r="H3637" s="26">
        <f t="shared" si="132"/>
        <v>0</v>
      </c>
    </row>
    <row r="3638" spans="7:8" x14ac:dyDescent="0.25">
      <c r="G3638">
        <f t="shared" si="131"/>
        <v>0</v>
      </c>
      <c r="H3638" s="26">
        <f t="shared" si="132"/>
        <v>0</v>
      </c>
    </row>
    <row r="3639" spans="7:8" x14ac:dyDescent="0.25">
      <c r="G3639">
        <f t="shared" si="131"/>
        <v>0</v>
      </c>
      <c r="H3639" s="26">
        <f t="shared" si="132"/>
        <v>0</v>
      </c>
    </row>
    <row r="3640" spans="7:8" x14ac:dyDescent="0.25">
      <c r="G3640">
        <f t="shared" si="131"/>
        <v>0</v>
      </c>
      <c r="H3640" s="26">
        <f t="shared" si="132"/>
        <v>0</v>
      </c>
    </row>
    <row r="3641" spans="7:8" x14ac:dyDescent="0.25">
      <c r="G3641">
        <f t="shared" si="131"/>
        <v>0</v>
      </c>
      <c r="H3641" s="26">
        <f t="shared" si="132"/>
        <v>0</v>
      </c>
    </row>
    <row r="3642" spans="7:8" x14ac:dyDescent="0.25">
      <c r="G3642">
        <f t="shared" si="131"/>
        <v>0</v>
      </c>
      <c r="H3642" s="26">
        <f t="shared" si="132"/>
        <v>0</v>
      </c>
    </row>
    <row r="3643" spans="7:8" x14ac:dyDescent="0.25">
      <c r="G3643">
        <f t="shared" si="131"/>
        <v>0</v>
      </c>
      <c r="H3643" s="26">
        <f t="shared" si="132"/>
        <v>0</v>
      </c>
    </row>
    <row r="3644" spans="7:8" x14ac:dyDescent="0.25">
      <c r="G3644">
        <f t="shared" si="131"/>
        <v>0</v>
      </c>
      <c r="H3644" s="26">
        <f t="shared" si="132"/>
        <v>0</v>
      </c>
    </row>
    <row r="3645" spans="7:8" x14ac:dyDescent="0.25">
      <c r="G3645">
        <f t="shared" si="131"/>
        <v>0</v>
      </c>
      <c r="H3645" s="26">
        <f t="shared" si="132"/>
        <v>0</v>
      </c>
    </row>
    <row r="3646" spans="7:8" x14ac:dyDescent="0.25">
      <c r="G3646">
        <f t="shared" si="131"/>
        <v>0</v>
      </c>
      <c r="H3646" s="26">
        <f t="shared" si="132"/>
        <v>0</v>
      </c>
    </row>
    <row r="3647" spans="7:8" x14ac:dyDescent="0.25">
      <c r="G3647">
        <f t="shared" si="131"/>
        <v>0</v>
      </c>
      <c r="H3647" s="26">
        <f t="shared" si="132"/>
        <v>0</v>
      </c>
    </row>
    <row r="3648" spans="7:8" x14ac:dyDescent="0.25">
      <c r="G3648">
        <f t="shared" si="131"/>
        <v>0</v>
      </c>
      <c r="H3648" s="26">
        <f t="shared" si="132"/>
        <v>0</v>
      </c>
    </row>
    <row r="3649" spans="7:8" x14ac:dyDescent="0.25">
      <c r="G3649">
        <f t="shared" si="131"/>
        <v>0</v>
      </c>
      <c r="H3649" s="26">
        <f t="shared" si="132"/>
        <v>0</v>
      </c>
    </row>
    <row r="3650" spans="7:8" x14ac:dyDescent="0.25">
      <c r="G3650">
        <f t="shared" si="131"/>
        <v>0</v>
      </c>
      <c r="H3650" s="26">
        <f t="shared" si="132"/>
        <v>0</v>
      </c>
    </row>
    <row r="3651" spans="7:8" x14ac:dyDescent="0.25">
      <c r="G3651">
        <f t="shared" si="131"/>
        <v>0</v>
      </c>
      <c r="H3651" s="26">
        <f t="shared" si="132"/>
        <v>0</v>
      </c>
    </row>
    <row r="3652" spans="7:8" x14ac:dyDescent="0.25">
      <c r="G3652">
        <f t="shared" si="131"/>
        <v>0</v>
      </c>
      <c r="H3652" s="26">
        <f t="shared" si="132"/>
        <v>0</v>
      </c>
    </row>
    <row r="3653" spans="7:8" x14ac:dyDescent="0.25">
      <c r="G3653">
        <f t="shared" si="131"/>
        <v>0</v>
      </c>
      <c r="H3653" s="26">
        <f t="shared" si="132"/>
        <v>0</v>
      </c>
    </row>
    <row r="3654" spans="7:8" x14ac:dyDescent="0.25">
      <c r="G3654">
        <f t="shared" si="131"/>
        <v>0</v>
      </c>
      <c r="H3654" s="26">
        <f t="shared" si="132"/>
        <v>0</v>
      </c>
    </row>
    <row r="3655" spans="7:8" x14ac:dyDescent="0.25">
      <c r="G3655">
        <f t="shared" si="131"/>
        <v>0</v>
      </c>
      <c r="H3655" s="26">
        <f t="shared" si="132"/>
        <v>0</v>
      </c>
    </row>
    <row r="3656" spans="7:8" x14ac:dyDescent="0.25">
      <c r="G3656">
        <f t="shared" si="131"/>
        <v>0</v>
      </c>
      <c r="H3656" s="26">
        <f t="shared" si="132"/>
        <v>0</v>
      </c>
    </row>
    <row r="3657" spans="7:8" x14ac:dyDescent="0.25">
      <c r="G3657">
        <f t="shared" si="131"/>
        <v>0</v>
      </c>
      <c r="H3657" s="26">
        <f t="shared" si="132"/>
        <v>0</v>
      </c>
    </row>
    <row r="3658" spans="7:8" x14ac:dyDescent="0.25">
      <c r="G3658">
        <f t="shared" si="131"/>
        <v>0</v>
      </c>
      <c r="H3658" s="26">
        <f t="shared" si="132"/>
        <v>0</v>
      </c>
    </row>
    <row r="3659" spans="7:8" x14ac:dyDescent="0.25">
      <c r="G3659">
        <f t="shared" si="131"/>
        <v>0</v>
      </c>
      <c r="H3659" s="26">
        <f t="shared" si="132"/>
        <v>0</v>
      </c>
    </row>
    <row r="3660" spans="7:8" x14ac:dyDescent="0.25">
      <c r="G3660">
        <f t="shared" si="131"/>
        <v>0</v>
      </c>
      <c r="H3660" s="26">
        <f t="shared" si="132"/>
        <v>0</v>
      </c>
    </row>
    <row r="3661" spans="7:8" x14ac:dyDescent="0.25">
      <c r="G3661">
        <f t="shared" si="131"/>
        <v>0</v>
      </c>
      <c r="H3661" s="26">
        <f t="shared" si="132"/>
        <v>0</v>
      </c>
    </row>
    <row r="3662" spans="7:8" x14ac:dyDescent="0.25">
      <c r="G3662">
        <f t="shared" si="131"/>
        <v>0</v>
      </c>
      <c r="H3662" s="26">
        <f t="shared" si="132"/>
        <v>0</v>
      </c>
    </row>
    <row r="3663" spans="7:8" x14ac:dyDescent="0.25">
      <c r="G3663">
        <f t="shared" ref="G3663:G3726" si="133">B3663</f>
        <v>0</v>
      </c>
      <c r="H3663" s="26">
        <f t="shared" ref="H3663:H3726" si="134">D3663</f>
        <v>0</v>
      </c>
    </row>
    <row r="3664" spans="7:8" x14ac:dyDescent="0.25">
      <c r="G3664">
        <f t="shared" si="133"/>
        <v>0</v>
      </c>
      <c r="H3664" s="26">
        <f t="shared" si="134"/>
        <v>0</v>
      </c>
    </row>
    <row r="3665" spans="7:8" x14ac:dyDescent="0.25">
      <c r="G3665">
        <f t="shared" si="133"/>
        <v>0</v>
      </c>
      <c r="H3665" s="26">
        <f t="shared" si="134"/>
        <v>0</v>
      </c>
    </row>
    <row r="3666" spans="7:8" x14ac:dyDescent="0.25">
      <c r="G3666">
        <f t="shared" si="133"/>
        <v>0</v>
      </c>
      <c r="H3666" s="26">
        <f t="shared" si="134"/>
        <v>0</v>
      </c>
    </row>
    <row r="3667" spans="7:8" x14ac:dyDescent="0.25">
      <c r="G3667">
        <f t="shared" si="133"/>
        <v>0</v>
      </c>
      <c r="H3667" s="26">
        <f t="shared" si="134"/>
        <v>0</v>
      </c>
    </row>
    <row r="3668" spans="7:8" x14ac:dyDescent="0.25">
      <c r="G3668">
        <f t="shared" si="133"/>
        <v>0</v>
      </c>
      <c r="H3668" s="26">
        <f t="shared" si="134"/>
        <v>0</v>
      </c>
    </row>
    <row r="3669" spans="7:8" x14ac:dyDescent="0.25">
      <c r="G3669">
        <f t="shared" si="133"/>
        <v>0</v>
      </c>
      <c r="H3669" s="26">
        <f t="shared" si="134"/>
        <v>0</v>
      </c>
    </row>
    <row r="3670" spans="7:8" x14ac:dyDescent="0.25">
      <c r="G3670">
        <f t="shared" si="133"/>
        <v>0</v>
      </c>
      <c r="H3670" s="26">
        <f t="shared" si="134"/>
        <v>0</v>
      </c>
    </row>
    <row r="3671" spans="7:8" x14ac:dyDescent="0.25">
      <c r="G3671">
        <f t="shared" si="133"/>
        <v>0</v>
      </c>
      <c r="H3671" s="26">
        <f t="shared" si="134"/>
        <v>0</v>
      </c>
    </row>
    <row r="3672" spans="7:8" x14ac:dyDescent="0.25">
      <c r="G3672">
        <f t="shared" si="133"/>
        <v>0</v>
      </c>
      <c r="H3672" s="26">
        <f t="shared" si="134"/>
        <v>0</v>
      </c>
    </row>
    <row r="3673" spans="7:8" x14ac:dyDescent="0.25">
      <c r="G3673">
        <f t="shared" si="133"/>
        <v>0</v>
      </c>
      <c r="H3673" s="26">
        <f t="shared" si="134"/>
        <v>0</v>
      </c>
    </row>
    <row r="3674" spans="7:8" x14ac:dyDescent="0.25">
      <c r="G3674">
        <f t="shared" si="133"/>
        <v>0</v>
      </c>
      <c r="H3674" s="26">
        <f t="shared" si="134"/>
        <v>0</v>
      </c>
    </row>
    <row r="3675" spans="7:8" x14ac:dyDescent="0.25">
      <c r="G3675">
        <f t="shared" si="133"/>
        <v>0</v>
      </c>
      <c r="H3675" s="26">
        <f t="shared" si="134"/>
        <v>0</v>
      </c>
    </row>
    <row r="3676" spans="7:8" x14ac:dyDescent="0.25">
      <c r="G3676">
        <f t="shared" si="133"/>
        <v>0</v>
      </c>
      <c r="H3676" s="26">
        <f t="shared" si="134"/>
        <v>0</v>
      </c>
    </row>
    <row r="3677" spans="7:8" x14ac:dyDescent="0.25">
      <c r="G3677">
        <f t="shared" si="133"/>
        <v>0</v>
      </c>
      <c r="H3677" s="26">
        <f t="shared" si="134"/>
        <v>0</v>
      </c>
    </row>
    <row r="3678" spans="7:8" x14ac:dyDescent="0.25">
      <c r="G3678">
        <f t="shared" si="133"/>
        <v>0</v>
      </c>
      <c r="H3678" s="26">
        <f t="shared" si="134"/>
        <v>0</v>
      </c>
    </row>
    <row r="3679" spans="7:8" x14ac:dyDescent="0.25">
      <c r="G3679">
        <f t="shared" si="133"/>
        <v>0</v>
      </c>
      <c r="H3679" s="26">
        <f t="shared" si="134"/>
        <v>0</v>
      </c>
    </row>
    <row r="3680" spans="7:8" x14ac:dyDescent="0.25">
      <c r="G3680">
        <f t="shared" si="133"/>
        <v>0</v>
      </c>
      <c r="H3680" s="26">
        <f t="shared" si="134"/>
        <v>0</v>
      </c>
    </row>
    <row r="3681" spans="7:8" x14ac:dyDescent="0.25">
      <c r="G3681">
        <f t="shared" si="133"/>
        <v>0</v>
      </c>
      <c r="H3681" s="26">
        <f t="shared" si="134"/>
        <v>0</v>
      </c>
    </row>
    <row r="3682" spans="7:8" x14ac:dyDescent="0.25">
      <c r="G3682">
        <f t="shared" si="133"/>
        <v>0</v>
      </c>
      <c r="H3682" s="26">
        <f t="shared" si="134"/>
        <v>0</v>
      </c>
    </row>
    <row r="3683" spans="7:8" x14ac:dyDescent="0.25">
      <c r="G3683">
        <f t="shared" si="133"/>
        <v>0</v>
      </c>
      <c r="H3683" s="26">
        <f t="shared" si="134"/>
        <v>0</v>
      </c>
    </row>
    <row r="3684" spans="7:8" x14ac:dyDescent="0.25">
      <c r="G3684">
        <f t="shared" si="133"/>
        <v>0</v>
      </c>
      <c r="H3684" s="26">
        <f t="shared" si="134"/>
        <v>0</v>
      </c>
    </row>
    <row r="3685" spans="7:8" x14ac:dyDescent="0.25">
      <c r="G3685">
        <f t="shared" si="133"/>
        <v>0</v>
      </c>
      <c r="H3685" s="26">
        <f t="shared" si="134"/>
        <v>0</v>
      </c>
    </row>
    <row r="3686" spans="7:8" x14ac:dyDescent="0.25">
      <c r="G3686">
        <f t="shared" si="133"/>
        <v>0</v>
      </c>
      <c r="H3686" s="26">
        <f t="shared" si="134"/>
        <v>0</v>
      </c>
    </row>
    <row r="3687" spans="7:8" x14ac:dyDescent="0.25">
      <c r="G3687">
        <f t="shared" si="133"/>
        <v>0</v>
      </c>
      <c r="H3687" s="26">
        <f t="shared" si="134"/>
        <v>0</v>
      </c>
    </row>
    <row r="3688" spans="7:8" x14ac:dyDescent="0.25">
      <c r="G3688">
        <f t="shared" si="133"/>
        <v>0</v>
      </c>
      <c r="H3688" s="26">
        <f t="shared" si="134"/>
        <v>0</v>
      </c>
    </row>
    <row r="3689" spans="7:8" x14ac:dyDescent="0.25">
      <c r="G3689">
        <f t="shared" si="133"/>
        <v>0</v>
      </c>
      <c r="H3689" s="26">
        <f t="shared" si="134"/>
        <v>0</v>
      </c>
    </row>
    <row r="3690" spans="7:8" x14ac:dyDescent="0.25">
      <c r="G3690">
        <f t="shared" si="133"/>
        <v>0</v>
      </c>
      <c r="H3690" s="26">
        <f t="shared" si="134"/>
        <v>0</v>
      </c>
    </row>
    <row r="3691" spans="7:8" x14ac:dyDescent="0.25">
      <c r="G3691">
        <f t="shared" si="133"/>
        <v>0</v>
      </c>
      <c r="H3691" s="26">
        <f t="shared" si="134"/>
        <v>0</v>
      </c>
    </row>
    <row r="3692" spans="7:8" x14ac:dyDescent="0.25">
      <c r="G3692">
        <f t="shared" si="133"/>
        <v>0</v>
      </c>
      <c r="H3692" s="26">
        <f t="shared" si="134"/>
        <v>0</v>
      </c>
    </row>
    <row r="3693" spans="7:8" x14ac:dyDescent="0.25">
      <c r="G3693">
        <f t="shared" si="133"/>
        <v>0</v>
      </c>
      <c r="H3693" s="26">
        <f t="shared" si="134"/>
        <v>0</v>
      </c>
    </row>
    <row r="3694" spans="7:8" x14ac:dyDescent="0.25">
      <c r="G3694">
        <f t="shared" si="133"/>
        <v>0</v>
      </c>
      <c r="H3694" s="26">
        <f t="shared" si="134"/>
        <v>0</v>
      </c>
    </row>
    <row r="3695" spans="7:8" x14ac:dyDescent="0.25">
      <c r="G3695">
        <f t="shared" si="133"/>
        <v>0</v>
      </c>
      <c r="H3695" s="26">
        <f t="shared" si="134"/>
        <v>0</v>
      </c>
    </row>
    <row r="3696" spans="7:8" x14ac:dyDescent="0.25">
      <c r="G3696">
        <f t="shared" si="133"/>
        <v>0</v>
      </c>
      <c r="H3696" s="26">
        <f t="shared" si="134"/>
        <v>0</v>
      </c>
    </row>
    <row r="3697" spans="7:8" x14ac:dyDescent="0.25">
      <c r="G3697">
        <f t="shared" si="133"/>
        <v>0</v>
      </c>
      <c r="H3697" s="26">
        <f t="shared" si="134"/>
        <v>0</v>
      </c>
    </row>
    <row r="3698" spans="7:8" x14ac:dyDescent="0.25">
      <c r="G3698">
        <f t="shared" si="133"/>
        <v>0</v>
      </c>
      <c r="H3698" s="26">
        <f t="shared" si="134"/>
        <v>0</v>
      </c>
    </row>
    <row r="3699" spans="7:8" x14ac:dyDescent="0.25">
      <c r="G3699">
        <f t="shared" si="133"/>
        <v>0</v>
      </c>
      <c r="H3699" s="26">
        <f t="shared" si="134"/>
        <v>0</v>
      </c>
    </row>
    <row r="3700" spans="7:8" x14ac:dyDescent="0.25">
      <c r="G3700">
        <f t="shared" si="133"/>
        <v>0</v>
      </c>
      <c r="H3700" s="26">
        <f t="shared" si="134"/>
        <v>0</v>
      </c>
    </row>
    <row r="3701" spans="7:8" x14ac:dyDescent="0.25">
      <c r="G3701">
        <f t="shared" si="133"/>
        <v>0</v>
      </c>
      <c r="H3701" s="26">
        <f t="shared" si="134"/>
        <v>0</v>
      </c>
    </row>
    <row r="3702" spans="7:8" x14ac:dyDescent="0.25">
      <c r="G3702">
        <f t="shared" si="133"/>
        <v>0</v>
      </c>
      <c r="H3702" s="26">
        <f t="shared" si="134"/>
        <v>0</v>
      </c>
    </row>
    <row r="3703" spans="7:8" x14ac:dyDescent="0.25">
      <c r="G3703">
        <f t="shared" si="133"/>
        <v>0</v>
      </c>
      <c r="H3703" s="26">
        <f t="shared" si="134"/>
        <v>0</v>
      </c>
    </row>
    <row r="3704" spans="7:8" x14ac:dyDescent="0.25">
      <c r="G3704">
        <f t="shared" si="133"/>
        <v>0</v>
      </c>
      <c r="H3704" s="26">
        <f t="shared" si="134"/>
        <v>0</v>
      </c>
    </row>
    <row r="3705" spans="7:8" x14ac:dyDescent="0.25">
      <c r="G3705">
        <f t="shared" si="133"/>
        <v>0</v>
      </c>
      <c r="H3705" s="26">
        <f t="shared" si="134"/>
        <v>0</v>
      </c>
    </row>
    <row r="3706" spans="7:8" x14ac:dyDescent="0.25">
      <c r="G3706">
        <f t="shared" si="133"/>
        <v>0</v>
      </c>
      <c r="H3706" s="26">
        <f t="shared" si="134"/>
        <v>0</v>
      </c>
    </row>
    <row r="3707" spans="7:8" x14ac:dyDescent="0.25">
      <c r="G3707">
        <f t="shared" si="133"/>
        <v>0</v>
      </c>
      <c r="H3707" s="26">
        <f t="shared" si="134"/>
        <v>0</v>
      </c>
    </row>
    <row r="3708" spans="7:8" x14ac:dyDescent="0.25">
      <c r="G3708">
        <f t="shared" si="133"/>
        <v>0</v>
      </c>
      <c r="H3708" s="26">
        <f t="shared" si="134"/>
        <v>0</v>
      </c>
    </row>
    <row r="3709" spans="7:8" x14ac:dyDescent="0.25">
      <c r="G3709">
        <f t="shared" si="133"/>
        <v>0</v>
      </c>
      <c r="H3709" s="26">
        <f t="shared" si="134"/>
        <v>0</v>
      </c>
    </row>
    <row r="3710" spans="7:8" x14ac:dyDescent="0.25">
      <c r="G3710">
        <f t="shared" si="133"/>
        <v>0</v>
      </c>
      <c r="H3710" s="26">
        <f t="shared" si="134"/>
        <v>0</v>
      </c>
    </row>
    <row r="3711" spans="7:8" x14ac:dyDescent="0.25">
      <c r="G3711">
        <f t="shared" si="133"/>
        <v>0</v>
      </c>
      <c r="H3711" s="26">
        <f t="shared" si="134"/>
        <v>0</v>
      </c>
    </row>
    <row r="3712" spans="7:8" x14ac:dyDescent="0.25">
      <c r="G3712">
        <f t="shared" si="133"/>
        <v>0</v>
      </c>
      <c r="H3712" s="26">
        <f t="shared" si="134"/>
        <v>0</v>
      </c>
    </row>
    <row r="3713" spans="7:8" x14ac:dyDescent="0.25">
      <c r="G3713">
        <f t="shared" si="133"/>
        <v>0</v>
      </c>
      <c r="H3713" s="26">
        <f t="shared" si="134"/>
        <v>0</v>
      </c>
    </row>
    <row r="3714" spans="7:8" x14ac:dyDescent="0.25">
      <c r="G3714">
        <f t="shared" si="133"/>
        <v>0</v>
      </c>
      <c r="H3714" s="26">
        <f t="shared" si="134"/>
        <v>0</v>
      </c>
    </row>
    <row r="3715" spans="7:8" x14ac:dyDescent="0.25">
      <c r="G3715">
        <f t="shared" si="133"/>
        <v>0</v>
      </c>
      <c r="H3715" s="26">
        <f t="shared" si="134"/>
        <v>0</v>
      </c>
    </row>
    <row r="3716" spans="7:8" x14ac:dyDescent="0.25">
      <c r="G3716">
        <f t="shared" si="133"/>
        <v>0</v>
      </c>
      <c r="H3716" s="26">
        <f t="shared" si="134"/>
        <v>0</v>
      </c>
    </row>
    <row r="3717" spans="7:8" x14ac:dyDescent="0.25">
      <c r="G3717">
        <f t="shared" si="133"/>
        <v>0</v>
      </c>
      <c r="H3717" s="26">
        <f t="shared" si="134"/>
        <v>0</v>
      </c>
    </row>
    <row r="3718" spans="7:8" x14ac:dyDescent="0.25">
      <c r="G3718">
        <f t="shared" si="133"/>
        <v>0</v>
      </c>
      <c r="H3718" s="26">
        <f t="shared" si="134"/>
        <v>0</v>
      </c>
    </row>
    <row r="3719" spans="7:8" x14ac:dyDescent="0.25">
      <c r="G3719">
        <f t="shared" si="133"/>
        <v>0</v>
      </c>
      <c r="H3719" s="26">
        <f t="shared" si="134"/>
        <v>0</v>
      </c>
    </row>
    <row r="3720" spans="7:8" x14ac:dyDescent="0.25">
      <c r="G3720">
        <f t="shared" si="133"/>
        <v>0</v>
      </c>
      <c r="H3720" s="26">
        <f t="shared" si="134"/>
        <v>0</v>
      </c>
    </row>
    <row r="3721" spans="7:8" x14ac:dyDescent="0.25">
      <c r="G3721">
        <f t="shared" si="133"/>
        <v>0</v>
      </c>
      <c r="H3721" s="26">
        <f t="shared" si="134"/>
        <v>0</v>
      </c>
    </row>
    <row r="3722" spans="7:8" x14ac:dyDescent="0.25">
      <c r="G3722">
        <f t="shared" si="133"/>
        <v>0</v>
      </c>
      <c r="H3722" s="26">
        <f t="shared" si="134"/>
        <v>0</v>
      </c>
    </row>
    <row r="3723" spans="7:8" x14ac:dyDescent="0.25">
      <c r="G3723">
        <f t="shared" si="133"/>
        <v>0</v>
      </c>
      <c r="H3723" s="26">
        <f t="shared" si="134"/>
        <v>0</v>
      </c>
    </row>
    <row r="3724" spans="7:8" x14ac:dyDescent="0.25">
      <c r="G3724">
        <f t="shared" si="133"/>
        <v>0</v>
      </c>
      <c r="H3724" s="26">
        <f t="shared" si="134"/>
        <v>0</v>
      </c>
    </row>
    <row r="3725" spans="7:8" x14ac:dyDescent="0.25">
      <c r="G3725">
        <f t="shared" si="133"/>
        <v>0</v>
      </c>
      <c r="H3725" s="26">
        <f t="shared" si="134"/>
        <v>0</v>
      </c>
    </row>
    <row r="3726" spans="7:8" x14ac:dyDescent="0.25">
      <c r="G3726">
        <f t="shared" si="133"/>
        <v>0</v>
      </c>
      <c r="H3726" s="26">
        <f t="shared" si="134"/>
        <v>0</v>
      </c>
    </row>
    <row r="3727" spans="7:8" x14ac:dyDescent="0.25">
      <c r="G3727">
        <f t="shared" ref="G3727:G3790" si="135">B3727</f>
        <v>0</v>
      </c>
      <c r="H3727" s="26">
        <f t="shared" ref="H3727:H3790" si="136">D3727</f>
        <v>0</v>
      </c>
    </row>
    <row r="3728" spans="7:8" x14ac:dyDescent="0.25">
      <c r="G3728">
        <f t="shared" si="135"/>
        <v>0</v>
      </c>
      <c r="H3728" s="26">
        <f t="shared" si="136"/>
        <v>0</v>
      </c>
    </row>
    <row r="3729" spans="7:8" x14ac:dyDescent="0.25">
      <c r="G3729">
        <f t="shared" si="135"/>
        <v>0</v>
      </c>
      <c r="H3729" s="26">
        <f t="shared" si="136"/>
        <v>0</v>
      </c>
    </row>
    <row r="3730" spans="7:8" x14ac:dyDescent="0.25">
      <c r="G3730">
        <f t="shared" si="135"/>
        <v>0</v>
      </c>
      <c r="H3730" s="26">
        <f t="shared" si="136"/>
        <v>0</v>
      </c>
    </row>
    <row r="3731" spans="7:8" x14ac:dyDescent="0.25">
      <c r="G3731">
        <f t="shared" si="135"/>
        <v>0</v>
      </c>
      <c r="H3731" s="26">
        <f t="shared" si="136"/>
        <v>0</v>
      </c>
    </row>
    <row r="3732" spans="7:8" x14ac:dyDescent="0.25">
      <c r="G3732">
        <f t="shared" si="135"/>
        <v>0</v>
      </c>
      <c r="H3732" s="26">
        <f t="shared" si="136"/>
        <v>0</v>
      </c>
    </row>
    <row r="3733" spans="7:8" x14ac:dyDescent="0.25">
      <c r="G3733">
        <f t="shared" si="135"/>
        <v>0</v>
      </c>
      <c r="H3733" s="26">
        <f t="shared" si="136"/>
        <v>0</v>
      </c>
    </row>
    <row r="3734" spans="7:8" x14ac:dyDescent="0.25">
      <c r="G3734">
        <f t="shared" si="135"/>
        <v>0</v>
      </c>
      <c r="H3734" s="26">
        <f t="shared" si="136"/>
        <v>0</v>
      </c>
    </row>
    <row r="3735" spans="7:8" x14ac:dyDescent="0.25">
      <c r="G3735">
        <f t="shared" si="135"/>
        <v>0</v>
      </c>
      <c r="H3735" s="26">
        <f t="shared" si="136"/>
        <v>0</v>
      </c>
    </row>
    <row r="3736" spans="7:8" x14ac:dyDescent="0.25">
      <c r="G3736">
        <f t="shared" si="135"/>
        <v>0</v>
      </c>
      <c r="H3736" s="26">
        <f t="shared" si="136"/>
        <v>0</v>
      </c>
    </row>
    <row r="3737" spans="7:8" x14ac:dyDescent="0.25">
      <c r="G3737">
        <f t="shared" si="135"/>
        <v>0</v>
      </c>
      <c r="H3737" s="26">
        <f t="shared" si="136"/>
        <v>0</v>
      </c>
    </row>
    <row r="3738" spans="7:8" x14ac:dyDescent="0.25">
      <c r="G3738">
        <f t="shared" si="135"/>
        <v>0</v>
      </c>
      <c r="H3738" s="26">
        <f t="shared" si="136"/>
        <v>0</v>
      </c>
    </row>
    <row r="3739" spans="7:8" x14ac:dyDescent="0.25">
      <c r="G3739">
        <f t="shared" si="135"/>
        <v>0</v>
      </c>
      <c r="H3739" s="26">
        <f t="shared" si="136"/>
        <v>0</v>
      </c>
    </row>
    <row r="3740" spans="7:8" x14ac:dyDescent="0.25">
      <c r="G3740">
        <f t="shared" si="135"/>
        <v>0</v>
      </c>
      <c r="H3740" s="26">
        <f t="shared" si="136"/>
        <v>0</v>
      </c>
    </row>
    <row r="3741" spans="7:8" x14ac:dyDescent="0.25">
      <c r="G3741">
        <f t="shared" si="135"/>
        <v>0</v>
      </c>
      <c r="H3741" s="26">
        <f t="shared" si="136"/>
        <v>0</v>
      </c>
    </row>
    <row r="3742" spans="7:8" x14ac:dyDescent="0.25">
      <c r="G3742">
        <f t="shared" si="135"/>
        <v>0</v>
      </c>
      <c r="H3742" s="26">
        <f t="shared" si="136"/>
        <v>0</v>
      </c>
    </row>
    <row r="3743" spans="7:8" x14ac:dyDescent="0.25">
      <c r="G3743">
        <f t="shared" si="135"/>
        <v>0</v>
      </c>
      <c r="H3743" s="26">
        <f t="shared" si="136"/>
        <v>0</v>
      </c>
    </row>
    <row r="3744" spans="7:8" x14ac:dyDescent="0.25">
      <c r="G3744">
        <f t="shared" si="135"/>
        <v>0</v>
      </c>
      <c r="H3744" s="26">
        <f t="shared" si="136"/>
        <v>0</v>
      </c>
    </row>
    <row r="3745" spans="7:8" x14ac:dyDescent="0.25">
      <c r="G3745">
        <f t="shared" si="135"/>
        <v>0</v>
      </c>
      <c r="H3745" s="26">
        <f t="shared" si="136"/>
        <v>0</v>
      </c>
    </row>
    <row r="3746" spans="7:8" x14ac:dyDescent="0.25">
      <c r="G3746">
        <f t="shared" si="135"/>
        <v>0</v>
      </c>
      <c r="H3746" s="26">
        <f t="shared" si="136"/>
        <v>0</v>
      </c>
    </row>
    <row r="3747" spans="7:8" x14ac:dyDescent="0.25">
      <c r="G3747">
        <f t="shared" si="135"/>
        <v>0</v>
      </c>
      <c r="H3747" s="26">
        <f t="shared" si="136"/>
        <v>0</v>
      </c>
    </row>
    <row r="3748" spans="7:8" x14ac:dyDescent="0.25">
      <c r="G3748">
        <f t="shared" si="135"/>
        <v>0</v>
      </c>
      <c r="H3748" s="26">
        <f t="shared" si="136"/>
        <v>0</v>
      </c>
    </row>
    <row r="3749" spans="7:8" x14ac:dyDescent="0.25">
      <c r="G3749">
        <f t="shared" si="135"/>
        <v>0</v>
      </c>
      <c r="H3749" s="26">
        <f t="shared" si="136"/>
        <v>0</v>
      </c>
    </row>
    <row r="3750" spans="7:8" x14ac:dyDescent="0.25">
      <c r="G3750">
        <f t="shared" si="135"/>
        <v>0</v>
      </c>
      <c r="H3750" s="26">
        <f t="shared" si="136"/>
        <v>0</v>
      </c>
    </row>
    <row r="3751" spans="7:8" x14ac:dyDescent="0.25">
      <c r="G3751">
        <f t="shared" si="135"/>
        <v>0</v>
      </c>
      <c r="H3751" s="26">
        <f t="shared" si="136"/>
        <v>0</v>
      </c>
    </row>
    <row r="3752" spans="7:8" x14ac:dyDescent="0.25">
      <c r="G3752">
        <f t="shared" si="135"/>
        <v>0</v>
      </c>
      <c r="H3752" s="26">
        <f t="shared" si="136"/>
        <v>0</v>
      </c>
    </row>
    <row r="3753" spans="7:8" x14ac:dyDescent="0.25">
      <c r="G3753">
        <f t="shared" si="135"/>
        <v>0</v>
      </c>
      <c r="H3753" s="26">
        <f t="shared" si="136"/>
        <v>0</v>
      </c>
    </row>
    <row r="3754" spans="7:8" x14ac:dyDescent="0.25">
      <c r="G3754">
        <f t="shared" si="135"/>
        <v>0</v>
      </c>
      <c r="H3754" s="26">
        <f t="shared" si="136"/>
        <v>0</v>
      </c>
    </row>
    <row r="3755" spans="7:8" x14ac:dyDescent="0.25">
      <c r="G3755">
        <f t="shared" si="135"/>
        <v>0</v>
      </c>
      <c r="H3755" s="26">
        <f t="shared" si="136"/>
        <v>0</v>
      </c>
    </row>
    <row r="3756" spans="7:8" x14ac:dyDescent="0.25">
      <c r="G3756">
        <f t="shared" si="135"/>
        <v>0</v>
      </c>
      <c r="H3756" s="26">
        <f t="shared" si="136"/>
        <v>0</v>
      </c>
    </row>
    <row r="3757" spans="7:8" x14ac:dyDescent="0.25">
      <c r="G3757">
        <f t="shared" si="135"/>
        <v>0</v>
      </c>
      <c r="H3757" s="26">
        <f t="shared" si="136"/>
        <v>0</v>
      </c>
    </row>
    <row r="3758" spans="7:8" x14ac:dyDescent="0.25">
      <c r="G3758">
        <f t="shared" si="135"/>
        <v>0</v>
      </c>
      <c r="H3758" s="26">
        <f t="shared" si="136"/>
        <v>0</v>
      </c>
    </row>
    <row r="3759" spans="7:8" x14ac:dyDescent="0.25">
      <c r="G3759">
        <f t="shared" si="135"/>
        <v>0</v>
      </c>
      <c r="H3759" s="26">
        <f t="shared" si="136"/>
        <v>0</v>
      </c>
    </row>
    <row r="3760" spans="7:8" x14ac:dyDescent="0.25">
      <c r="G3760">
        <f t="shared" si="135"/>
        <v>0</v>
      </c>
      <c r="H3760" s="26">
        <f t="shared" si="136"/>
        <v>0</v>
      </c>
    </row>
    <row r="3761" spans="7:8" x14ac:dyDescent="0.25">
      <c r="G3761">
        <f t="shared" si="135"/>
        <v>0</v>
      </c>
      <c r="H3761" s="26">
        <f t="shared" si="136"/>
        <v>0</v>
      </c>
    </row>
    <row r="3762" spans="7:8" x14ac:dyDescent="0.25">
      <c r="G3762">
        <f t="shared" si="135"/>
        <v>0</v>
      </c>
      <c r="H3762" s="26">
        <f t="shared" si="136"/>
        <v>0</v>
      </c>
    </row>
    <row r="3763" spans="7:8" x14ac:dyDescent="0.25">
      <c r="G3763">
        <f t="shared" si="135"/>
        <v>0</v>
      </c>
      <c r="H3763" s="26">
        <f t="shared" si="136"/>
        <v>0</v>
      </c>
    </row>
    <row r="3764" spans="7:8" x14ac:dyDescent="0.25">
      <c r="G3764">
        <f t="shared" si="135"/>
        <v>0</v>
      </c>
      <c r="H3764" s="26">
        <f t="shared" si="136"/>
        <v>0</v>
      </c>
    </row>
    <row r="3765" spans="7:8" x14ac:dyDescent="0.25">
      <c r="G3765">
        <f t="shared" si="135"/>
        <v>0</v>
      </c>
      <c r="H3765" s="26">
        <f t="shared" si="136"/>
        <v>0</v>
      </c>
    </row>
    <row r="3766" spans="7:8" x14ac:dyDescent="0.25">
      <c r="G3766">
        <f t="shared" si="135"/>
        <v>0</v>
      </c>
      <c r="H3766" s="26">
        <f t="shared" si="136"/>
        <v>0</v>
      </c>
    </row>
    <row r="3767" spans="7:8" x14ac:dyDescent="0.25">
      <c r="G3767">
        <f t="shared" si="135"/>
        <v>0</v>
      </c>
      <c r="H3767" s="26">
        <f t="shared" si="136"/>
        <v>0</v>
      </c>
    </row>
    <row r="3768" spans="7:8" x14ac:dyDescent="0.25">
      <c r="G3768">
        <f t="shared" si="135"/>
        <v>0</v>
      </c>
      <c r="H3768" s="26">
        <f t="shared" si="136"/>
        <v>0</v>
      </c>
    </row>
    <row r="3769" spans="7:8" x14ac:dyDescent="0.25">
      <c r="G3769">
        <f t="shared" si="135"/>
        <v>0</v>
      </c>
      <c r="H3769" s="26">
        <f t="shared" si="136"/>
        <v>0</v>
      </c>
    </row>
    <row r="3770" spans="7:8" x14ac:dyDescent="0.25">
      <c r="G3770">
        <f t="shared" si="135"/>
        <v>0</v>
      </c>
      <c r="H3770" s="26">
        <f t="shared" si="136"/>
        <v>0</v>
      </c>
    </row>
    <row r="3771" spans="7:8" x14ac:dyDescent="0.25">
      <c r="G3771">
        <f t="shared" si="135"/>
        <v>0</v>
      </c>
      <c r="H3771" s="26">
        <f t="shared" si="136"/>
        <v>0</v>
      </c>
    </row>
    <row r="3772" spans="7:8" x14ac:dyDescent="0.25">
      <c r="G3772">
        <f t="shared" si="135"/>
        <v>0</v>
      </c>
      <c r="H3772" s="26">
        <f t="shared" si="136"/>
        <v>0</v>
      </c>
    </row>
    <row r="3773" spans="7:8" x14ac:dyDescent="0.25">
      <c r="G3773">
        <f t="shared" si="135"/>
        <v>0</v>
      </c>
      <c r="H3773" s="26">
        <f t="shared" si="136"/>
        <v>0</v>
      </c>
    </row>
    <row r="3774" spans="7:8" x14ac:dyDescent="0.25">
      <c r="G3774">
        <f t="shared" si="135"/>
        <v>0</v>
      </c>
      <c r="H3774" s="26">
        <f t="shared" si="136"/>
        <v>0</v>
      </c>
    </row>
    <row r="3775" spans="7:8" x14ac:dyDescent="0.25">
      <c r="G3775">
        <f t="shared" si="135"/>
        <v>0</v>
      </c>
      <c r="H3775" s="26">
        <f t="shared" si="136"/>
        <v>0</v>
      </c>
    </row>
    <row r="3776" spans="7:8" x14ac:dyDescent="0.25">
      <c r="G3776">
        <f t="shared" si="135"/>
        <v>0</v>
      </c>
      <c r="H3776" s="26">
        <f t="shared" si="136"/>
        <v>0</v>
      </c>
    </row>
    <row r="3777" spans="7:8" x14ac:dyDescent="0.25">
      <c r="G3777">
        <f t="shared" si="135"/>
        <v>0</v>
      </c>
      <c r="H3777" s="26">
        <f t="shared" si="136"/>
        <v>0</v>
      </c>
    </row>
    <row r="3778" spans="7:8" x14ac:dyDescent="0.25">
      <c r="G3778">
        <f t="shared" si="135"/>
        <v>0</v>
      </c>
      <c r="H3778" s="26">
        <f t="shared" si="136"/>
        <v>0</v>
      </c>
    </row>
    <row r="3779" spans="7:8" x14ac:dyDescent="0.25">
      <c r="G3779">
        <f t="shared" si="135"/>
        <v>0</v>
      </c>
      <c r="H3779" s="26">
        <f t="shared" si="136"/>
        <v>0</v>
      </c>
    </row>
    <row r="3780" spans="7:8" x14ac:dyDescent="0.25">
      <c r="G3780">
        <f t="shared" si="135"/>
        <v>0</v>
      </c>
      <c r="H3780" s="26">
        <f t="shared" si="136"/>
        <v>0</v>
      </c>
    </row>
    <row r="3781" spans="7:8" x14ac:dyDescent="0.25">
      <c r="G3781">
        <f t="shared" si="135"/>
        <v>0</v>
      </c>
      <c r="H3781" s="26">
        <f t="shared" si="136"/>
        <v>0</v>
      </c>
    </row>
    <row r="3782" spans="7:8" x14ac:dyDescent="0.25">
      <c r="G3782">
        <f t="shared" si="135"/>
        <v>0</v>
      </c>
      <c r="H3782" s="26">
        <f t="shared" si="136"/>
        <v>0</v>
      </c>
    </row>
    <row r="3783" spans="7:8" x14ac:dyDescent="0.25">
      <c r="G3783">
        <f t="shared" si="135"/>
        <v>0</v>
      </c>
      <c r="H3783" s="26">
        <f t="shared" si="136"/>
        <v>0</v>
      </c>
    </row>
    <row r="3784" spans="7:8" x14ac:dyDescent="0.25">
      <c r="G3784">
        <f t="shared" si="135"/>
        <v>0</v>
      </c>
      <c r="H3784" s="26">
        <f t="shared" si="136"/>
        <v>0</v>
      </c>
    </row>
    <row r="3785" spans="7:8" x14ac:dyDescent="0.25">
      <c r="G3785">
        <f t="shared" si="135"/>
        <v>0</v>
      </c>
      <c r="H3785" s="26">
        <f t="shared" si="136"/>
        <v>0</v>
      </c>
    </row>
    <row r="3786" spans="7:8" x14ac:dyDescent="0.25">
      <c r="G3786">
        <f t="shared" si="135"/>
        <v>0</v>
      </c>
      <c r="H3786" s="26">
        <f t="shared" si="136"/>
        <v>0</v>
      </c>
    </row>
    <row r="3787" spans="7:8" x14ac:dyDescent="0.25">
      <c r="G3787">
        <f t="shared" si="135"/>
        <v>0</v>
      </c>
      <c r="H3787" s="26">
        <f t="shared" si="136"/>
        <v>0</v>
      </c>
    </row>
    <row r="3788" spans="7:8" x14ac:dyDescent="0.25">
      <c r="G3788">
        <f t="shared" si="135"/>
        <v>0</v>
      </c>
      <c r="H3788" s="26">
        <f t="shared" si="136"/>
        <v>0</v>
      </c>
    </row>
    <row r="3789" spans="7:8" x14ac:dyDescent="0.25">
      <c r="G3789">
        <f t="shared" si="135"/>
        <v>0</v>
      </c>
      <c r="H3789" s="26">
        <f t="shared" si="136"/>
        <v>0</v>
      </c>
    </row>
    <row r="3790" spans="7:8" x14ac:dyDescent="0.25">
      <c r="G3790">
        <f t="shared" si="135"/>
        <v>0</v>
      </c>
      <c r="H3790" s="26">
        <f t="shared" si="136"/>
        <v>0</v>
      </c>
    </row>
    <row r="3791" spans="7:8" x14ac:dyDescent="0.25">
      <c r="G3791">
        <f t="shared" ref="G3791:G3854" si="137">B3791</f>
        <v>0</v>
      </c>
      <c r="H3791" s="26">
        <f t="shared" ref="H3791:H3854" si="138">D3791</f>
        <v>0</v>
      </c>
    </row>
    <row r="3792" spans="7:8" x14ac:dyDescent="0.25">
      <c r="G3792">
        <f t="shared" si="137"/>
        <v>0</v>
      </c>
      <c r="H3792" s="26">
        <f t="shared" si="138"/>
        <v>0</v>
      </c>
    </row>
    <row r="3793" spans="7:8" x14ac:dyDescent="0.25">
      <c r="G3793">
        <f t="shared" si="137"/>
        <v>0</v>
      </c>
      <c r="H3793" s="26">
        <f t="shared" si="138"/>
        <v>0</v>
      </c>
    </row>
    <row r="3794" spans="7:8" x14ac:dyDescent="0.25">
      <c r="G3794">
        <f t="shared" si="137"/>
        <v>0</v>
      </c>
      <c r="H3794" s="26">
        <f t="shared" si="138"/>
        <v>0</v>
      </c>
    </row>
    <row r="3795" spans="7:8" x14ac:dyDescent="0.25">
      <c r="G3795">
        <f t="shared" si="137"/>
        <v>0</v>
      </c>
      <c r="H3795" s="26">
        <f t="shared" si="138"/>
        <v>0</v>
      </c>
    </row>
    <row r="3796" spans="7:8" x14ac:dyDescent="0.25">
      <c r="G3796">
        <f t="shared" si="137"/>
        <v>0</v>
      </c>
      <c r="H3796" s="26">
        <f t="shared" si="138"/>
        <v>0</v>
      </c>
    </row>
    <row r="3797" spans="7:8" x14ac:dyDescent="0.25">
      <c r="G3797">
        <f t="shared" si="137"/>
        <v>0</v>
      </c>
      <c r="H3797" s="26">
        <f t="shared" si="138"/>
        <v>0</v>
      </c>
    </row>
    <row r="3798" spans="7:8" x14ac:dyDescent="0.25">
      <c r="G3798">
        <f t="shared" si="137"/>
        <v>0</v>
      </c>
      <c r="H3798" s="26">
        <f t="shared" si="138"/>
        <v>0</v>
      </c>
    </row>
    <row r="3799" spans="7:8" x14ac:dyDescent="0.25">
      <c r="G3799">
        <f t="shared" si="137"/>
        <v>0</v>
      </c>
      <c r="H3799" s="26">
        <f t="shared" si="138"/>
        <v>0</v>
      </c>
    </row>
    <row r="3800" spans="7:8" x14ac:dyDescent="0.25">
      <c r="G3800">
        <f t="shared" si="137"/>
        <v>0</v>
      </c>
      <c r="H3800" s="26">
        <f t="shared" si="138"/>
        <v>0</v>
      </c>
    </row>
    <row r="3801" spans="7:8" x14ac:dyDescent="0.25">
      <c r="G3801">
        <f t="shared" si="137"/>
        <v>0</v>
      </c>
      <c r="H3801" s="26">
        <f t="shared" si="138"/>
        <v>0</v>
      </c>
    </row>
    <row r="3802" spans="7:8" x14ac:dyDescent="0.25">
      <c r="G3802">
        <f t="shared" si="137"/>
        <v>0</v>
      </c>
      <c r="H3802" s="26">
        <f t="shared" si="138"/>
        <v>0</v>
      </c>
    </row>
    <row r="3803" spans="7:8" x14ac:dyDescent="0.25">
      <c r="G3803">
        <f t="shared" si="137"/>
        <v>0</v>
      </c>
      <c r="H3803" s="26">
        <f t="shared" si="138"/>
        <v>0</v>
      </c>
    </row>
    <row r="3804" spans="7:8" x14ac:dyDescent="0.25">
      <c r="G3804">
        <f t="shared" si="137"/>
        <v>0</v>
      </c>
      <c r="H3804" s="26">
        <f t="shared" si="138"/>
        <v>0</v>
      </c>
    </row>
    <row r="3805" spans="7:8" x14ac:dyDescent="0.25">
      <c r="G3805">
        <f t="shared" si="137"/>
        <v>0</v>
      </c>
      <c r="H3805" s="26">
        <f t="shared" si="138"/>
        <v>0</v>
      </c>
    </row>
    <row r="3806" spans="7:8" x14ac:dyDescent="0.25">
      <c r="G3806">
        <f t="shared" si="137"/>
        <v>0</v>
      </c>
      <c r="H3806" s="26">
        <f t="shared" si="138"/>
        <v>0</v>
      </c>
    </row>
    <row r="3807" spans="7:8" x14ac:dyDescent="0.25">
      <c r="G3807">
        <f t="shared" si="137"/>
        <v>0</v>
      </c>
      <c r="H3807" s="26">
        <f t="shared" si="138"/>
        <v>0</v>
      </c>
    </row>
    <row r="3808" spans="7:8" x14ac:dyDescent="0.25">
      <c r="G3808">
        <f t="shared" si="137"/>
        <v>0</v>
      </c>
      <c r="H3808" s="26">
        <f t="shared" si="138"/>
        <v>0</v>
      </c>
    </row>
    <row r="3809" spans="7:8" x14ac:dyDescent="0.25">
      <c r="G3809">
        <f t="shared" si="137"/>
        <v>0</v>
      </c>
      <c r="H3809" s="26">
        <f t="shared" si="138"/>
        <v>0</v>
      </c>
    </row>
    <row r="3810" spans="7:8" x14ac:dyDescent="0.25">
      <c r="G3810">
        <f t="shared" si="137"/>
        <v>0</v>
      </c>
      <c r="H3810" s="26">
        <f t="shared" si="138"/>
        <v>0</v>
      </c>
    </row>
    <row r="3811" spans="7:8" x14ac:dyDescent="0.25">
      <c r="G3811">
        <f t="shared" si="137"/>
        <v>0</v>
      </c>
      <c r="H3811" s="26">
        <f t="shared" si="138"/>
        <v>0</v>
      </c>
    </row>
    <row r="3812" spans="7:8" x14ac:dyDescent="0.25">
      <c r="G3812">
        <f t="shared" si="137"/>
        <v>0</v>
      </c>
      <c r="H3812" s="26">
        <f t="shared" si="138"/>
        <v>0</v>
      </c>
    </row>
    <row r="3813" spans="7:8" x14ac:dyDescent="0.25">
      <c r="G3813">
        <f t="shared" si="137"/>
        <v>0</v>
      </c>
      <c r="H3813" s="26">
        <f t="shared" si="138"/>
        <v>0</v>
      </c>
    </row>
    <row r="3814" spans="7:8" x14ac:dyDescent="0.25">
      <c r="G3814">
        <f t="shared" si="137"/>
        <v>0</v>
      </c>
      <c r="H3814" s="26">
        <f t="shared" si="138"/>
        <v>0</v>
      </c>
    </row>
    <row r="3815" spans="7:8" x14ac:dyDescent="0.25">
      <c r="G3815">
        <f t="shared" si="137"/>
        <v>0</v>
      </c>
      <c r="H3815" s="26">
        <f t="shared" si="138"/>
        <v>0</v>
      </c>
    </row>
    <row r="3816" spans="7:8" x14ac:dyDescent="0.25">
      <c r="G3816">
        <f t="shared" si="137"/>
        <v>0</v>
      </c>
      <c r="H3816" s="26">
        <f t="shared" si="138"/>
        <v>0</v>
      </c>
    </row>
    <row r="3817" spans="7:8" x14ac:dyDescent="0.25">
      <c r="G3817">
        <f t="shared" si="137"/>
        <v>0</v>
      </c>
      <c r="H3817" s="26">
        <f t="shared" si="138"/>
        <v>0</v>
      </c>
    </row>
    <row r="3818" spans="7:8" x14ac:dyDescent="0.25">
      <c r="G3818">
        <f t="shared" si="137"/>
        <v>0</v>
      </c>
      <c r="H3818" s="26">
        <f t="shared" si="138"/>
        <v>0</v>
      </c>
    </row>
    <row r="3819" spans="7:8" x14ac:dyDescent="0.25">
      <c r="G3819">
        <f t="shared" si="137"/>
        <v>0</v>
      </c>
      <c r="H3819" s="26">
        <f t="shared" si="138"/>
        <v>0</v>
      </c>
    </row>
    <row r="3820" spans="7:8" x14ac:dyDescent="0.25">
      <c r="G3820">
        <f t="shared" si="137"/>
        <v>0</v>
      </c>
      <c r="H3820" s="26">
        <f t="shared" si="138"/>
        <v>0</v>
      </c>
    </row>
    <row r="3821" spans="7:8" x14ac:dyDescent="0.25">
      <c r="G3821">
        <f t="shared" si="137"/>
        <v>0</v>
      </c>
      <c r="H3821" s="26">
        <f t="shared" si="138"/>
        <v>0</v>
      </c>
    </row>
    <row r="3822" spans="7:8" x14ac:dyDescent="0.25">
      <c r="G3822">
        <f t="shared" si="137"/>
        <v>0</v>
      </c>
      <c r="H3822" s="26">
        <f t="shared" si="138"/>
        <v>0</v>
      </c>
    </row>
    <row r="3823" spans="7:8" x14ac:dyDescent="0.25">
      <c r="G3823">
        <f t="shared" si="137"/>
        <v>0</v>
      </c>
      <c r="H3823" s="26">
        <f t="shared" si="138"/>
        <v>0</v>
      </c>
    </row>
    <row r="3824" spans="7:8" x14ac:dyDescent="0.25">
      <c r="G3824">
        <f t="shared" si="137"/>
        <v>0</v>
      </c>
      <c r="H3824" s="26">
        <f t="shared" si="138"/>
        <v>0</v>
      </c>
    </row>
    <row r="3825" spans="7:8" x14ac:dyDescent="0.25">
      <c r="G3825">
        <f t="shared" si="137"/>
        <v>0</v>
      </c>
      <c r="H3825" s="26">
        <f t="shared" si="138"/>
        <v>0</v>
      </c>
    </row>
    <row r="3826" spans="7:8" x14ac:dyDescent="0.25">
      <c r="G3826">
        <f t="shared" si="137"/>
        <v>0</v>
      </c>
      <c r="H3826" s="26">
        <f t="shared" si="138"/>
        <v>0</v>
      </c>
    </row>
    <row r="3827" spans="7:8" x14ac:dyDescent="0.25">
      <c r="G3827">
        <f t="shared" si="137"/>
        <v>0</v>
      </c>
      <c r="H3827" s="26">
        <f t="shared" si="138"/>
        <v>0</v>
      </c>
    </row>
    <row r="3828" spans="7:8" x14ac:dyDescent="0.25">
      <c r="G3828">
        <f t="shared" si="137"/>
        <v>0</v>
      </c>
      <c r="H3828" s="26">
        <f t="shared" si="138"/>
        <v>0</v>
      </c>
    </row>
    <row r="3829" spans="7:8" x14ac:dyDescent="0.25">
      <c r="G3829">
        <f t="shared" si="137"/>
        <v>0</v>
      </c>
      <c r="H3829" s="26">
        <f t="shared" si="138"/>
        <v>0</v>
      </c>
    </row>
    <row r="3830" spans="7:8" x14ac:dyDescent="0.25">
      <c r="G3830">
        <f t="shared" si="137"/>
        <v>0</v>
      </c>
      <c r="H3830" s="26">
        <f t="shared" si="138"/>
        <v>0</v>
      </c>
    </row>
    <row r="3831" spans="7:8" x14ac:dyDescent="0.25">
      <c r="G3831">
        <f t="shared" si="137"/>
        <v>0</v>
      </c>
      <c r="H3831" s="26">
        <f t="shared" si="138"/>
        <v>0</v>
      </c>
    </row>
    <row r="3832" spans="7:8" x14ac:dyDescent="0.25">
      <c r="G3832">
        <f t="shared" si="137"/>
        <v>0</v>
      </c>
      <c r="H3832" s="26">
        <f t="shared" si="138"/>
        <v>0</v>
      </c>
    </row>
    <row r="3833" spans="7:8" x14ac:dyDescent="0.25">
      <c r="G3833">
        <f t="shared" si="137"/>
        <v>0</v>
      </c>
      <c r="H3833" s="26">
        <f t="shared" si="138"/>
        <v>0</v>
      </c>
    </row>
    <row r="3834" spans="7:8" x14ac:dyDescent="0.25">
      <c r="G3834">
        <f t="shared" si="137"/>
        <v>0</v>
      </c>
      <c r="H3834" s="26">
        <f t="shared" si="138"/>
        <v>0</v>
      </c>
    </row>
    <row r="3835" spans="7:8" x14ac:dyDescent="0.25">
      <c r="G3835">
        <f t="shared" si="137"/>
        <v>0</v>
      </c>
      <c r="H3835" s="26">
        <f t="shared" si="138"/>
        <v>0</v>
      </c>
    </row>
    <row r="3836" spans="7:8" x14ac:dyDescent="0.25">
      <c r="G3836">
        <f t="shared" si="137"/>
        <v>0</v>
      </c>
      <c r="H3836" s="26">
        <f t="shared" si="138"/>
        <v>0</v>
      </c>
    </row>
    <row r="3837" spans="7:8" x14ac:dyDescent="0.25">
      <c r="G3837">
        <f t="shared" si="137"/>
        <v>0</v>
      </c>
      <c r="H3837" s="26">
        <f t="shared" si="138"/>
        <v>0</v>
      </c>
    </row>
    <row r="3838" spans="7:8" x14ac:dyDescent="0.25">
      <c r="G3838">
        <f t="shared" si="137"/>
        <v>0</v>
      </c>
      <c r="H3838" s="26">
        <f t="shared" si="138"/>
        <v>0</v>
      </c>
    </row>
    <row r="3839" spans="7:8" x14ac:dyDescent="0.25">
      <c r="G3839">
        <f t="shared" si="137"/>
        <v>0</v>
      </c>
      <c r="H3839" s="26">
        <f t="shared" si="138"/>
        <v>0</v>
      </c>
    </row>
    <row r="3840" spans="7:8" x14ac:dyDescent="0.25">
      <c r="G3840">
        <f t="shared" si="137"/>
        <v>0</v>
      </c>
      <c r="H3840" s="26">
        <f t="shared" si="138"/>
        <v>0</v>
      </c>
    </row>
    <row r="3841" spans="7:8" x14ac:dyDescent="0.25">
      <c r="G3841">
        <f t="shared" si="137"/>
        <v>0</v>
      </c>
      <c r="H3841" s="26">
        <f t="shared" si="138"/>
        <v>0</v>
      </c>
    </row>
    <row r="3842" spans="7:8" x14ac:dyDescent="0.25">
      <c r="G3842">
        <f t="shared" si="137"/>
        <v>0</v>
      </c>
      <c r="H3842" s="26">
        <f t="shared" si="138"/>
        <v>0</v>
      </c>
    </row>
    <row r="3843" spans="7:8" x14ac:dyDescent="0.25">
      <c r="G3843">
        <f t="shared" si="137"/>
        <v>0</v>
      </c>
      <c r="H3843" s="26">
        <f t="shared" si="138"/>
        <v>0</v>
      </c>
    </row>
    <row r="3844" spans="7:8" x14ac:dyDescent="0.25">
      <c r="G3844">
        <f t="shared" si="137"/>
        <v>0</v>
      </c>
      <c r="H3844" s="26">
        <f t="shared" si="138"/>
        <v>0</v>
      </c>
    </row>
    <row r="3845" spans="7:8" x14ac:dyDescent="0.25">
      <c r="G3845">
        <f t="shared" si="137"/>
        <v>0</v>
      </c>
      <c r="H3845" s="26">
        <f t="shared" si="138"/>
        <v>0</v>
      </c>
    </row>
    <row r="3846" spans="7:8" x14ac:dyDescent="0.25">
      <c r="G3846">
        <f t="shared" si="137"/>
        <v>0</v>
      </c>
      <c r="H3846" s="26">
        <f t="shared" si="138"/>
        <v>0</v>
      </c>
    </row>
    <row r="3847" spans="7:8" x14ac:dyDescent="0.25">
      <c r="G3847">
        <f t="shared" si="137"/>
        <v>0</v>
      </c>
      <c r="H3847" s="26">
        <f t="shared" si="138"/>
        <v>0</v>
      </c>
    </row>
    <row r="3848" spans="7:8" x14ac:dyDescent="0.25">
      <c r="G3848">
        <f t="shared" si="137"/>
        <v>0</v>
      </c>
      <c r="H3848" s="26">
        <f t="shared" si="138"/>
        <v>0</v>
      </c>
    </row>
    <row r="3849" spans="7:8" x14ac:dyDescent="0.25">
      <c r="G3849">
        <f t="shared" si="137"/>
        <v>0</v>
      </c>
      <c r="H3849" s="26">
        <f t="shared" si="138"/>
        <v>0</v>
      </c>
    </row>
    <row r="3850" spans="7:8" x14ac:dyDescent="0.25">
      <c r="G3850">
        <f t="shared" si="137"/>
        <v>0</v>
      </c>
      <c r="H3850" s="26">
        <f t="shared" si="138"/>
        <v>0</v>
      </c>
    </row>
    <row r="3851" spans="7:8" x14ac:dyDescent="0.25">
      <c r="G3851">
        <f t="shared" si="137"/>
        <v>0</v>
      </c>
      <c r="H3851" s="26">
        <f t="shared" si="138"/>
        <v>0</v>
      </c>
    </row>
    <row r="3852" spans="7:8" x14ac:dyDescent="0.25">
      <c r="G3852">
        <f t="shared" si="137"/>
        <v>0</v>
      </c>
      <c r="H3852" s="26">
        <f t="shared" si="138"/>
        <v>0</v>
      </c>
    </row>
    <row r="3853" spans="7:8" x14ac:dyDescent="0.25">
      <c r="G3853">
        <f t="shared" si="137"/>
        <v>0</v>
      </c>
      <c r="H3853" s="26">
        <f t="shared" si="138"/>
        <v>0</v>
      </c>
    </row>
    <row r="3854" spans="7:8" x14ac:dyDescent="0.25">
      <c r="G3854">
        <f t="shared" si="137"/>
        <v>0</v>
      </c>
      <c r="H3854" s="26">
        <f t="shared" si="138"/>
        <v>0</v>
      </c>
    </row>
    <row r="3855" spans="7:8" x14ac:dyDescent="0.25">
      <c r="G3855">
        <f t="shared" ref="G3855:G3918" si="139">B3855</f>
        <v>0</v>
      </c>
      <c r="H3855" s="26">
        <f t="shared" ref="H3855:H3918" si="140">D3855</f>
        <v>0</v>
      </c>
    </row>
    <row r="3856" spans="7:8" x14ac:dyDescent="0.25">
      <c r="G3856">
        <f t="shared" si="139"/>
        <v>0</v>
      </c>
      <c r="H3856" s="26">
        <f t="shared" si="140"/>
        <v>0</v>
      </c>
    </row>
    <row r="3857" spans="7:8" x14ac:dyDescent="0.25">
      <c r="G3857">
        <f t="shared" si="139"/>
        <v>0</v>
      </c>
      <c r="H3857" s="26">
        <f t="shared" si="140"/>
        <v>0</v>
      </c>
    </row>
    <row r="3858" spans="7:8" x14ac:dyDescent="0.25">
      <c r="G3858">
        <f t="shared" si="139"/>
        <v>0</v>
      </c>
      <c r="H3858" s="26">
        <f t="shared" si="140"/>
        <v>0</v>
      </c>
    </row>
    <row r="3859" spans="7:8" x14ac:dyDescent="0.25">
      <c r="G3859">
        <f t="shared" si="139"/>
        <v>0</v>
      </c>
      <c r="H3859" s="26">
        <f t="shared" si="140"/>
        <v>0</v>
      </c>
    </row>
    <row r="3860" spans="7:8" x14ac:dyDescent="0.25">
      <c r="G3860">
        <f t="shared" si="139"/>
        <v>0</v>
      </c>
      <c r="H3860" s="26">
        <f t="shared" si="140"/>
        <v>0</v>
      </c>
    </row>
    <row r="3861" spans="7:8" x14ac:dyDescent="0.25">
      <c r="G3861">
        <f t="shared" si="139"/>
        <v>0</v>
      </c>
      <c r="H3861" s="26">
        <f t="shared" si="140"/>
        <v>0</v>
      </c>
    </row>
    <row r="3862" spans="7:8" x14ac:dyDescent="0.25">
      <c r="G3862">
        <f t="shared" si="139"/>
        <v>0</v>
      </c>
      <c r="H3862" s="26">
        <f t="shared" si="140"/>
        <v>0</v>
      </c>
    </row>
    <row r="3863" spans="7:8" x14ac:dyDescent="0.25">
      <c r="G3863">
        <f t="shared" si="139"/>
        <v>0</v>
      </c>
      <c r="H3863" s="26">
        <f t="shared" si="140"/>
        <v>0</v>
      </c>
    </row>
    <row r="3864" spans="7:8" x14ac:dyDescent="0.25">
      <c r="G3864">
        <f t="shared" si="139"/>
        <v>0</v>
      </c>
      <c r="H3864" s="26">
        <f t="shared" si="140"/>
        <v>0</v>
      </c>
    </row>
    <row r="3865" spans="7:8" x14ac:dyDescent="0.25">
      <c r="G3865">
        <f t="shared" si="139"/>
        <v>0</v>
      </c>
      <c r="H3865" s="26">
        <f t="shared" si="140"/>
        <v>0</v>
      </c>
    </row>
    <row r="3866" spans="7:8" x14ac:dyDescent="0.25">
      <c r="G3866">
        <f t="shared" si="139"/>
        <v>0</v>
      </c>
      <c r="H3866" s="26">
        <f t="shared" si="140"/>
        <v>0</v>
      </c>
    </row>
    <row r="3867" spans="7:8" x14ac:dyDescent="0.25">
      <c r="G3867">
        <f t="shared" si="139"/>
        <v>0</v>
      </c>
      <c r="H3867" s="26">
        <f t="shared" si="140"/>
        <v>0</v>
      </c>
    </row>
    <row r="3868" spans="7:8" x14ac:dyDescent="0.25">
      <c r="G3868">
        <f t="shared" si="139"/>
        <v>0</v>
      </c>
      <c r="H3868" s="26">
        <f t="shared" si="140"/>
        <v>0</v>
      </c>
    </row>
    <row r="3869" spans="7:8" x14ac:dyDescent="0.25">
      <c r="G3869">
        <f t="shared" si="139"/>
        <v>0</v>
      </c>
      <c r="H3869" s="26">
        <f t="shared" si="140"/>
        <v>0</v>
      </c>
    </row>
    <row r="3870" spans="7:8" x14ac:dyDescent="0.25">
      <c r="G3870">
        <f t="shared" si="139"/>
        <v>0</v>
      </c>
      <c r="H3870" s="26">
        <f t="shared" si="140"/>
        <v>0</v>
      </c>
    </row>
    <row r="3871" spans="7:8" x14ac:dyDescent="0.25">
      <c r="G3871">
        <f t="shared" si="139"/>
        <v>0</v>
      </c>
      <c r="H3871" s="26">
        <f t="shared" si="140"/>
        <v>0</v>
      </c>
    </row>
    <row r="3872" spans="7:8" x14ac:dyDescent="0.25">
      <c r="G3872">
        <f t="shared" si="139"/>
        <v>0</v>
      </c>
      <c r="H3872" s="26">
        <f t="shared" si="140"/>
        <v>0</v>
      </c>
    </row>
    <row r="3873" spans="7:8" x14ac:dyDescent="0.25">
      <c r="G3873">
        <f t="shared" si="139"/>
        <v>0</v>
      </c>
      <c r="H3873" s="26">
        <f t="shared" si="140"/>
        <v>0</v>
      </c>
    </row>
    <row r="3874" spans="7:8" x14ac:dyDescent="0.25">
      <c r="G3874">
        <f t="shared" si="139"/>
        <v>0</v>
      </c>
      <c r="H3874" s="26">
        <f t="shared" si="140"/>
        <v>0</v>
      </c>
    </row>
    <row r="3875" spans="7:8" x14ac:dyDescent="0.25">
      <c r="G3875">
        <f t="shared" si="139"/>
        <v>0</v>
      </c>
      <c r="H3875" s="26">
        <f t="shared" si="140"/>
        <v>0</v>
      </c>
    </row>
    <row r="3876" spans="7:8" x14ac:dyDescent="0.25">
      <c r="G3876">
        <f t="shared" si="139"/>
        <v>0</v>
      </c>
      <c r="H3876" s="26">
        <f t="shared" si="140"/>
        <v>0</v>
      </c>
    </row>
    <row r="3877" spans="7:8" x14ac:dyDescent="0.25">
      <c r="G3877">
        <f t="shared" si="139"/>
        <v>0</v>
      </c>
      <c r="H3877" s="26">
        <f t="shared" si="140"/>
        <v>0</v>
      </c>
    </row>
    <row r="3878" spans="7:8" x14ac:dyDescent="0.25">
      <c r="G3878">
        <f t="shared" si="139"/>
        <v>0</v>
      </c>
      <c r="H3878" s="26">
        <f t="shared" si="140"/>
        <v>0</v>
      </c>
    </row>
    <row r="3879" spans="7:8" x14ac:dyDescent="0.25">
      <c r="G3879">
        <f t="shared" si="139"/>
        <v>0</v>
      </c>
      <c r="H3879" s="26">
        <f t="shared" si="140"/>
        <v>0</v>
      </c>
    </row>
    <row r="3880" spans="7:8" x14ac:dyDescent="0.25">
      <c r="G3880">
        <f t="shared" si="139"/>
        <v>0</v>
      </c>
      <c r="H3880" s="26">
        <f t="shared" si="140"/>
        <v>0</v>
      </c>
    </row>
    <row r="3881" spans="7:8" x14ac:dyDescent="0.25">
      <c r="G3881">
        <f t="shared" si="139"/>
        <v>0</v>
      </c>
      <c r="H3881" s="26">
        <f t="shared" si="140"/>
        <v>0</v>
      </c>
    </row>
    <row r="3882" spans="7:8" x14ac:dyDescent="0.25">
      <c r="G3882">
        <f t="shared" si="139"/>
        <v>0</v>
      </c>
      <c r="H3882" s="26">
        <f t="shared" si="140"/>
        <v>0</v>
      </c>
    </row>
    <row r="3883" spans="7:8" x14ac:dyDescent="0.25">
      <c r="G3883">
        <f t="shared" si="139"/>
        <v>0</v>
      </c>
      <c r="H3883" s="26">
        <f t="shared" si="140"/>
        <v>0</v>
      </c>
    </row>
    <row r="3884" spans="7:8" x14ac:dyDescent="0.25">
      <c r="G3884">
        <f t="shared" si="139"/>
        <v>0</v>
      </c>
      <c r="H3884" s="26">
        <f t="shared" si="140"/>
        <v>0</v>
      </c>
    </row>
    <row r="3885" spans="7:8" x14ac:dyDescent="0.25">
      <c r="G3885">
        <f t="shared" si="139"/>
        <v>0</v>
      </c>
      <c r="H3885" s="26">
        <f t="shared" si="140"/>
        <v>0</v>
      </c>
    </row>
    <row r="3886" spans="7:8" x14ac:dyDescent="0.25">
      <c r="G3886">
        <f t="shared" si="139"/>
        <v>0</v>
      </c>
      <c r="H3886" s="26">
        <f t="shared" si="140"/>
        <v>0</v>
      </c>
    </row>
    <row r="3887" spans="7:8" x14ac:dyDescent="0.25">
      <c r="G3887">
        <f t="shared" si="139"/>
        <v>0</v>
      </c>
      <c r="H3887" s="26">
        <f t="shared" si="140"/>
        <v>0</v>
      </c>
    </row>
    <row r="3888" spans="7:8" x14ac:dyDescent="0.25">
      <c r="G3888">
        <f t="shared" si="139"/>
        <v>0</v>
      </c>
      <c r="H3888" s="26">
        <f t="shared" si="140"/>
        <v>0</v>
      </c>
    </row>
    <row r="3889" spans="7:8" x14ac:dyDescent="0.25">
      <c r="G3889">
        <f t="shared" si="139"/>
        <v>0</v>
      </c>
      <c r="H3889" s="26">
        <f t="shared" si="140"/>
        <v>0</v>
      </c>
    </row>
    <row r="3890" spans="7:8" x14ac:dyDescent="0.25">
      <c r="G3890">
        <f t="shared" si="139"/>
        <v>0</v>
      </c>
      <c r="H3890" s="26">
        <f t="shared" si="140"/>
        <v>0</v>
      </c>
    </row>
    <row r="3891" spans="7:8" x14ac:dyDescent="0.25">
      <c r="G3891">
        <f t="shared" si="139"/>
        <v>0</v>
      </c>
      <c r="H3891" s="26">
        <f t="shared" si="140"/>
        <v>0</v>
      </c>
    </row>
    <row r="3892" spans="7:8" x14ac:dyDescent="0.25">
      <c r="G3892">
        <f t="shared" si="139"/>
        <v>0</v>
      </c>
      <c r="H3892" s="26">
        <f t="shared" si="140"/>
        <v>0</v>
      </c>
    </row>
    <row r="3893" spans="7:8" x14ac:dyDescent="0.25">
      <c r="G3893">
        <f t="shared" si="139"/>
        <v>0</v>
      </c>
      <c r="H3893" s="26">
        <f t="shared" si="140"/>
        <v>0</v>
      </c>
    </row>
    <row r="3894" spans="7:8" x14ac:dyDescent="0.25">
      <c r="G3894">
        <f t="shared" si="139"/>
        <v>0</v>
      </c>
      <c r="H3894" s="26">
        <f t="shared" si="140"/>
        <v>0</v>
      </c>
    </row>
    <row r="3895" spans="7:8" x14ac:dyDescent="0.25">
      <c r="G3895">
        <f t="shared" si="139"/>
        <v>0</v>
      </c>
      <c r="H3895" s="26">
        <f t="shared" si="140"/>
        <v>0</v>
      </c>
    </row>
    <row r="3896" spans="7:8" x14ac:dyDescent="0.25">
      <c r="G3896">
        <f t="shared" si="139"/>
        <v>0</v>
      </c>
      <c r="H3896" s="26">
        <f t="shared" si="140"/>
        <v>0</v>
      </c>
    </row>
    <row r="3897" spans="7:8" x14ac:dyDescent="0.25">
      <c r="G3897">
        <f t="shared" si="139"/>
        <v>0</v>
      </c>
      <c r="H3897" s="26">
        <f t="shared" si="140"/>
        <v>0</v>
      </c>
    </row>
    <row r="3898" spans="7:8" x14ac:dyDescent="0.25">
      <c r="G3898">
        <f t="shared" si="139"/>
        <v>0</v>
      </c>
      <c r="H3898" s="26">
        <f t="shared" si="140"/>
        <v>0</v>
      </c>
    </row>
    <row r="3899" spans="7:8" x14ac:dyDescent="0.25">
      <c r="G3899">
        <f t="shared" si="139"/>
        <v>0</v>
      </c>
      <c r="H3899" s="26">
        <f t="shared" si="140"/>
        <v>0</v>
      </c>
    </row>
    <row r="3900" spans="7:8" x14ac:dyDescent="0.25">
      <c r="G3900">
        <f t="shared" si="139"/>
        <v>0</v>
      </c>
      <c r="H3900" s="26">
        <f t="shared" si="140"/>
        <v>0</v>
      </c>
    </row>
    <row r="3901" spans="7:8" x14ac:dyDescent="0.25">
      <c r="G3901">
        <f t="shared" si="139"/>
        <v>0</v>
      </c>
      <c r="H3901" s="26">
        <f t="shared" si="140"/>
        <v>0</v>
      </c>
    </row>
    <row r="3902" spans="7:8" x14ac:dyDescent="0.25">
      <c r="G3902">
        <f t="shared" si="139"/>
        <v>0</v>
      </c>
      <c r="H3902" s="26">
        <f t="shared" si="140"/>
        <v>0</v>
      </c>
    </row>
    <row r="3903" spans="7:8" x14ac:dyDescent="0.25">
      <c r="G3903">
        <f t="shared" si="139"/>
        <v>0</v>
      </c>
      <c r="H3903" s="26">
        <f t="shared" si="140"/>
        <v>0</v>
      </c>
    </row>
    <row r="3904" spans="7:8" x14ac:dyDescent="0.25">
      <c r="G3904">
        <f t="shared" si="139"/>
        <v>0</v>
      </c>
      <c r="H3904" s="26">
        <f t="shared" si="140"/>
        <v>0</v>
      </c>
    </row>
    <row r="3905" spans="7:8" x14ac:dyDescent="0.25">
      <c r="G3905">
        <f t="shared" si="139"/>
        <v>0</v>
      </c>
      <c r="H3905" s="26">
        <f t="shared" si="140"/>
        <v>0</v>
      </c>
    </row>
    <row r="3906" spans="7:8" x14ac:dyDescent="0.25">
      <c r="G3906">
        <f t="shared" si="139"/>
        <v>0</v>
      </c>
      <c r="H3906" s="26">
        <f t="shared" si="140"/>
        <v>0</v>
      </c>
    </row>
    <row r="3907" spans="7:8" x14ac:dyDescent="0.25">
      <c r="G3907">
        <f t="shared" si="139"/>
        <v>0</v>
      </c>
      <c r="H3907" s="26">
        <f t="shared" si="140"/>
        <v>0</v>
      </c>
    </row>
    <row r="3908" spans="7:8" x14ac:dyDescent="0.25">
      <c r="G3908">
        <f t="shared" si="139"/>
        <v>0</v>
      </c>
      <c r="H3908" s="26">
        <f t="shared" si="140"/>
        <v>0</v>
      </c>
    </row>
    <row r="3909" spans="7:8" x14ac:dyDescent="0.25">
      <c r="G3909">
        <f t="shared" si="139"/>
        <v>0</v>
      </c>
      <c r="H3909" s="26">
        <f t="shared" si="140"/>
        <v>0</v>
      </c>
    </row>
    <row r="3910" spans="7:8" x14ac:dyDescent="0.25">
      <c r="G3910">
        <f t="shared" si="139"/>
        <v>0</v>
      </c>
      <c r="H3910" s="26">
        <f t="shared" si="140"/>
        <v>0</v>
      </c>
    </row>
    <row r="3911" spans="7:8" x14ac:dyDescent="0.25">
      <c r="G3911">
        <f t="shared" si="139"/>
        <v>0</v>
      </c>
      <c r="H3911" s="26">
        <f t="shared" si="140"/>
        <v>0</v>
      </c>
    </row>
    <row r="3912" spans="7:8" x14ac:dyDescent="0.25">
      <c r="G3912">
        <f t="shared" si="139"/>
        <v>0</v>
      </c>
      <c r="H3912" s="26">
        <f t="shared" si="140"/>
        <v>0</v>
      </c>
    </row>
    <row r="3913" spans="7:8" x14ac:dyDescent="0.25">
      <c r="G3913">
        <f t="shared" si="139"/>
        <v>0</v>
      </c>
      <c r="H3913" s="26">
        <f t="shared" si="140"/>
        <v>0</v>
      </c>
    </row>
    <row r="3914" spans="7:8" x14ac:dyDescent="0.25">
      <c r="G3914">
        <f t="shared" si="139"/>
        <v>0</v>
      </c>
      <c r="H3914" s="26">
        <f t="shared" si="140"/>
        <v>0</v>
      </c>
    </row>
    <row r="3915" spans="7:8" x14ac:dyDescent="0.25">
      <c r="G3915">
        <f t="shared" si="139"/>
        <v>0</v>
      </c>
      <c r="H3915" s="26">
        <f t="shared" si="140"/>
        <v>0</v>
      </c>
    </row>
    <row r="3916" spans="7:8" x14ac:dyDescent="0.25">
      <c r="G3916">
        <f t="shared" si="139"/>
        <v>0</v>
      </c>
      <c r="H3916" s="26">
        <f t="shared" si="140"/>
        <v>0</v>
      </c>
    </row>
    <row r="3917" spans="7:8" x14ac:dyDescent="0.25">
      <c r="G3917">
        <f t="shared" si="139"/>
        <v>0</v>
      </c>
      <c r="H3917" s="26">
        <f t="shared" si="140"/>
        <v>0</v>
      </c>
    </row>
    <row r="3918" spans="7:8" x14ac:dyDescent="0.25">
      <c r="G3918">
        <f t="shared" si="139"/>
        <v>0</v>
      </c>
      <c r="H3918" s="26">
        <f t="shared" si="140"/>
        <v>0</v>
      </c>
    </row>
    <row r="3919" spans="7:8" x14ac:dyDescent="0.25">
      <c r="G3919">
        <f t="shared" ref="G3919:G3982" si="141">B3919</f>
        <v>0</v>
      </c>
      <c r="H3919" s="26">
        <f t="shared" ref="H3919:H3982" si="142">D3919</f>
        <v>0</v>
      </c>
    </row>
    <row r="3920" spans="7:8" x14ac:dyDescent="0.25">
      <c r="G3920">
        <f t="shared" si="141"/>
        <v>0</v>
      </c>
      <c r="H3920" s="26">
        <f t="shared" si="142"/>
        <v>0</v>
      </c>
    </row>
    <row r="3921" spans="7:8" x14ac:dyDescent="0.25">
      <c r="G3921">
        <f t="shared" si="141"/>
        <v>0</v>
      </c>
      <c r="H3921" s="26">
        <f t="shared" si="142"/>
        <v>0</v>
      </c>
    </row>
    <row r="3922" spans="7:8" x14ac:dyDescent="0.25">
      <c r="G3922">
        <f t="shared" si="141"/>
        <v>0</v>
      </c>
      <c r="H3922" s="26">
        <f t="shared" si="142"/>
        <v>0</v>
      </c>
    </row>
    <row r="3923" spans="7:8" x14ac:dyDescent="0.25">
      <c r="G3923">
        <f t="shared" si="141"/>
        <v>0</v>
      </c>
      <c r="H3923" s="26">
        <f t="shared" si="142"/>
        <v>0</v>
      </c>
    </row>
    <row r="3924" spans="7:8" x14ac:dyDescent="0.25">
      <c r="G3924">
        <f t="shared" si="141"/>
        <v>0</v>
      </c>
      <c r="H3924" s="26">
        <f t="shared" si="142"/>
        <v>0</v>
      </c>
    </row>
    <row r="3925" spans="7:8" x14ac:dyDescent="0.25">
      <c r="G3925">
        <f t="shared" si="141"/>
        <v>0</v>
      </c>
      <c r="H3925" s="26">
        <f t="shared" si="142"/>
        <v>0</v>
      </c>
    </row>
    <row r="3926" spans="7:8" x14ac:dyDescent="0.25">
      <c r="G3926">
        <f t="shared" si="141"/>
        <v>0</v>
      </c>
      <c r="H3926" s="26">
        <f t="shared" si="142"/>
        <v>0</v>
      </c>
    </row>
    <row r="3927" spans="7:8" x14ac:dyDescent="0.25">
      <c r="G3927">
        <f t="shared" si="141"/>
        <v>0</v>
      </c>
      <c r="H3927" s="26">
        <f t="shared" si="142"/>
        <v>0</v>
      </c>
    </row>
    <row r="3928" spans="7:8" x14ac:dyDescent="0.25">
      <c r="G3928">
        <f t="shared" si="141"/>
        <v>0</v>
      </c>
      <c r="H3928" s="26">
        <f t="shared" si="142"/>
        <v>0</v>
      </c>
    </row>
    <row r="3929" spans="7:8" x14ac:dyDescent="0.25">
      <c r="G3929">
        <f t="shared" si="141"/>
        <v>0</v>
      </c>
      <c r="H3929" s="26">
        <f t="shared" si="142"/>
        <v>0</v>
      </c>
    </row>
    <row r="3930" spans="7:8" x14ac:dyDescent="0.25">
      <c r="G3930">
        <f t="shared" si="141"/>
        <v>0</v>
      </c>
      <c r="H3930" s="26">
        <f t="shared" si="142"/>
        <v>0</v>
      </c>
    </row>
    <row r="3931" spans="7:8" x14ac:dyDescent="0.25">
      <c r="G3931">
        <f t="shared" si="141"/>
        <v>0</v>
      </c>
      <c r="H3931" s="26">
        <f t="shared" si="142"/>
        <v>0</v>
      </c>
    </row>
    <row r="3932" spans="7:8" x14ac:dyDescent="0.25">
      <c r="G3932">
        <f t="shared" si="141"/>
        <v>0</v>
      </c>
      <c r="H3932" s="26">
        <f t="shared" si="142"/>
        <v>0</v>
      </c>
    </row>
    <row r="3933" spans="7:8" x14ac:dyDescent="0.25">
      <c r="G3933">
        <f t="shared" si="141"/>
        <v>0</v>
      </c>
      <c r="H3933" s="26">
        <f t="shared" si="142"/>
        <v>0</v>
      </c>
    </row>
    <row r="3934" spans="7:8" x14ac:dyDescent="0.25">
      <c r="G3934">
        <f t="shared" si="141"/>
        <v>0</v>
      </c>
      <c r="H3934" s="26">
        <f t="shared" si="142"/>
        <v>0</v>
      </c>
    </row>
    <row r="3935" spans="7:8" x14ac:dyDescent="0.25">
      <c r="G3935">
        <f t="shared" si="141"/>
        <v>0</v>
      </c>
      <c r="H3935" s="26">
        <f t="shared" si="142"/>
        <v>0</v>
      </c>
    </row>
    <row r="3936" spans="7:8" x14ac:dyDescent="0.25">
      <c r="G3936">
        <f t="shared" si="141"/>
        <v>0</v>
      </c>
      <c r="H3936" s="26">
        <f t="shared" si="142"/>
        <v>0</v>
      </c>
    </row>
    <row r="3937" spans="7:8" x14ac:dyDescent="0.25">
      <c r="G3937">
        <f t="shared" si="141"/>
        <v>0</v>
      </c>
      <c r="H3937" s="26">
        <f t="shared" si="142"/>
        <v>0</v>
      </c>
    </row>
    <row r="3938" spans="7:8" x14ac:dyDescent="0.25">
      <c r="G3938">
        <f t="shared" si="141"/>
        <v>0</v>
      </c>
      <c r="H3938" s="26">
        <f t="shared" si="142"/>
        <v>0</v>
      </c>
    </row>
    <row r="3939" spans="7:8" x14ac:dyDescent="0.25">
      <c r="G3939">
        <f t="shared" si="141"/>
        <v>0</v>
      </c>
      <c r="H3939" s="26">
        <f t="shared" si="142"/>
        <v>0</v>
      </c>
    </row>
    <row r="3940" spans="7:8" x14ac:dyDescent="0.25">
      <c r="G3940">
        <f t="shared" si="141"/>
        <v>0</v>
      </c>
      <c r="H3940" s="26">
        <f t="shared" si="142"/>
        <v>0</v>
      </c>
    </row>
    <row r="3941" spans="7:8" x14ac:dyDescent="0.25">
      <c r="G3941">
        <f t="shared" si="141"/>
        <v>0</v>
      </c>
      <c r="H3941" s="26">
        <f t="shared" si="142"/>
        <v>0</v>
      </c>
    </row>
    <row r="3942" spans="7:8" x14ac:dyDescent="0.25">
      <c r="G3942">
        <f t="shared" si="141"/>
        <v>0</v>
      </c>
      <c r="H3942" s="26">
        <f t="shared" si="142"/>
        <v>0</v>
      </c>
    </row>
    <row r="3943" spans="7:8" x14ac:dyDescent="0.25">
      <c r="G3943">
        <f t="shared" si="141"/>
        <v>0</v>
      </c>
      <c r="H3943" s="26">
        <f t="shared" si="142"/>
        <v>0</v>
      </c>
    </row>
    <row r="3944" spans="7:8" x14ac:dyDescent="0.25">
      <c r="G3944">
        <f t="shared" si="141"/>
        <v>0</v>
      </c>
      <c r="H3944" s="26">
        <f t="shared" si="142"/>
        <v>0</v>
      </c>
    </row>
    <row r="3945" spans="7:8" x14ac:dyDescent="0.25">
      <c r="G3945">
        <f t="shared" si="141"/>
        <v>0</v>
      </c>
      <c r="H3945" s="26">
        <f t="shared" si="142"/>
        <v>0</v>
      </c>
    </row>
    <row r="3946" spans="7:8" x14ac:dyDescent="0.25">
      <c r="G3946">
        <f t="shared" si="141"/>
        <v>0</v>
      </c>
      <c r="H3946" s="26">
        <f t="shared" si="142"/>
        <v>0</v>
      </c>
    </row>
    <row r="3947" spans="7:8" x14ac:dyDescent="0.25">
      <c r="G3947">
        <f t="shared" si="141"/>
        <v>0</v>
      </c>
      <c r="H3947" s="26">
        <f t="shared" si="142"/>
        <v>0</v>
      </c>
    </row>
    <row r="3948" spans="7:8" x14ac:dyDescent="0.25">
      <c r="G3948">
        <f t="shared" si="141"/>
        <v>0</v>
      </c>
      <c r="H3948" s="26">
        <f t="shared" si="142"/>
        <v>0</v>
      </c>
    </row>
    <row r="3949" spans="7:8" x14ac:dyDescent="0.25">
      <c r="G3949">
        <f t="shared" si="141"/>
        <v>0</v>
      </c>
      <c r="H3949" s="26">
        <f t="shared" si="142"/>
        <v>0</v>
      </c>
    </row>
    <row r="3950" spans="7:8" x14ac:dyDescent="0.25">
      <c r="G3950">
        <f t="shared" si="141"/>
        <v>0</v>
      </c>
      <c r="H3950" s="26">
        <f t="shared" si="142"/>
        <v>0</v>
      </c>
    </row>
    <row r="3951" spans="7:8" x14ac:dyDescent="0.25">
      <c r="G3951">
        <f t="shared" si="141"/>
        <v>0</v>
      </c>
      <c r="H3951" s="26">
        <f t="shared" si="142"/>
        <v>0</v>
      </c>
    </row>
    <row r="3952" spans="7:8" x14ac:dyDescent="0.25">
      <c r="G3952">
        <f t="shared" si="141"/>
        <v>0</v>
      </c>
      <c r="H3952" s="26">
        <f t="shared" si="142"/>
        <v>0</v>
      </c>
    </row>
    <row r="3953" spans="7:8" x14ac:dyDescent="0.25">
      <c r="G3953">
        <f t="shared" si="141"/>
        <v>0</v>
      </c>
      <c r="H3953" s="26">
        <f t="shared" si="142"/>
        <v>0</v>
      </c>
    </row>
    <row r="3954" spans="7:8" x14ac:dyDescent="0.25">
      <c r="G3954">
        <f t="shared" si="141"/>
        <v>0</v>
      </c>
      <c r="H3954" s="26">
        <f t="shared" si="142"/>
        <v>0</v>
      </c>
    </row>
    <row r="3955" spans="7:8" x14ac:dyDescent="0.25">
      <c r="G3955">
        <f t="shared" si="141"/>
        <v>0</v>
      </c>
      <c r="H3955" s="26">
        <f t="shared" si="142"/>
        <v>0</v>
      </c>
    </row>
    <row r="3956" spans="7:8" x14ac:dyDescent="0.25">
      <c r="G3956">
        <f t="shared" si="141"/>
        <v>0</v>
      </c>
      <c r="H3956" s="26">
        <f t="shared" si="142"/>
        <v>0</v>
      </c>
    </row>
    <row r="3957" spans="7:8" x14ac:dyDescent="0.25">
      <c r="G3957">
        <f t="shared" si="141"/>
        <v>0</v>
      </c>
      <c r="H3957" s="26">
        <f t="shared" si="142"/>
        <v>0</v>
      </c>
    </row>
    <row r="3958" spans="7:8" x14ac:dyDescent="0.25">
      <c r="G3958">
        <f t="shared" si="141"/>
        <v>0</v>
      </c>
      <c r="H3958" s="26">
        <f t="shared" si="142"/>
        <v>0</v>
      </c>
    </row>
    <row r="3959" spans="7:8" x14ac:dyDescent="0.25">
      <c r="G3959">
        <f t="shared" si="141"/>
        <v>0</v>
      </c>
      <c r="H3959" s="26">
        <f t="shared" si="142"/>
        <v>0</v>
      </c>
    </row>
    <row r="3960" spans="7:8" x14ac:dyDescent="0.25">
      <c r="G3960">
        <f t="shared" si="141"/>
        <v>0</v>
      </c>
      <c r="H3960" s="26">
        <f t="shared" si="142"/>
        <v>0</v>
      </c>
    </row>
    <row r="3961" spans="7:8" x14ac:dyDescent="0.25">
      <c r="G3961">
        <f t="shared" si="141"/>
        <v>0</v>
      </c>
      <c r="H3961" s="26">
        <f t="shared" si="142"/>
        <v>0</v>
      </c>
    </row>
    <row r="3962" spans="7:8" x14ac:dyDescent="0.25">
      <c r="G3962">
        <f t="shared" si="141"/>
        <v>0</v>
      </c>
      <c r="H3962" s="26">
        <f t="shared" si="142"/>
        <v>0</v>
      </c>
    </row>
    <row r="3963" spans="7:8" x14ac:dyDescent="0.25">
      <c r="G3963">
        <f t="shared" si="141"/>
        <v>0</v>
      </c>
      <c r="H3963" s="26">
        <f t="shared" si="142"/>
        <v>0</v>
      </c>
    </row>
    <row r="3964" spans="7:8" x14ac:dyDescent="0.25">
      <c r="G3964">
        <f t="shared" si="141"/>
        <v>0</v>
      </c>
      <c r="H3964" s="26">
        <f t="shared" si="142"/>
        <v>0</v>
      </c>
    </row>
    <row r="3965" spans="7:8" x14ac:dyDescent="0.25">
      <c r="G3965">
        <f t="shared" si="141"/>
        <v>0</v>
      </c>
      <c r="H3965" s="26">
        <f t="shared" si="142"/>
        <v>0</v>
      </c>
    </row>
    <row r="3966" spans="7:8" x14ac:dyDescent="0.25">
      <c r="G3966">
        <f t="shared" si="141"/>
        <v>0</v>
      </c>
      <c r="H3966" s="26">
        <f t="shared" si="142"/>
        <v>0</v>
      </c>
    </row>
    <row r="3967" spans="7:8" x14ac:dyDescent="0.25">
      <c r="G3967">
        <f t="shared" si="141"/>
        <v>0</v>
      </c>
      <c r="H3967" s="26">
        <f t="shared" si="142"/>
        <v>0</v>
      </c>
    </row>
    <row r="3968" spans="7:8" x14ac:dyDescent="0.25">
      <c r="G3968">
        <f t="shared" si="141"/>
        <v>0</v>
      </c>
      <c r="H3968" s="26">
        <f t="shared" si="142"/>
        <v>0</v>
      </c>
    </row>
    <row r="3969" spans="7:8" x14ac:dyDescent="0.25">
      <c r="G3969">
        <f t="shared" si="141"/>
        <v>0</v>
      </c>
      <c r="H3969" s="26">
        <f t="shared" si="142"/>
        <v>0</v>
      </c>
    </row>
    <row r="3970" spans="7:8" x14ac:dyDescent="0.25">
      <c r="G3970">
        <f t="shared" si="141"/>
        <v>0</v>
      </c>
      <c r="H3970" s="26">
        <f t="shared" si="142"/>
        <v>0</v>
      </c>
    </row>
    <row r="3971" spans="7:8" x14ac:dyDescent="0.25">
      <c r="G3971">
        <f t="shared" si="141"/>
        <v>0</v>
      </c>
      <c r="H3971" s="26">
        <f t="shared" si="142"/>
        <v>0</v>
      </c>
    </row>
    <row r="3972" spans="7:8" x14ac:dyDescent="0.25">
      <c r="G3972">
        <f t="shared" si="141"/>
        <v>0</v>
      </c>
      <c r="H3972" s="26">
        <f t="shared" si="142"/>
        <v>0</v>
      </c>
    </row>
    <row r="3973" spans="7:8" x14ac:dyDescent="0.25">
      <c r="G3973">
        <f t="shared" si="141"/>
        <v>0</v>
      </c>
      <c r="H3973" s="26">
        <f t="shared" si="142"/>
        <v>0</v>
      </c>
    </row>
    <row r="3974" spans="7:8" x14ac:dyDescent="0.25">
      <c r="G3974">
        <f t="shared" si="141"/>
        <v>0</v>
      </c>
      <c r="H3974" s="26">
        <f t="shared" si="142"/>
        <v>0</v>
      </c>
    </row>
    <row r="3975" spans="7:8" x14ac:dyDescent="0.25">
      <c r="G3975">
        <f t="shared" si="141"/>
        <v>0</v>
      </c>
      <c r="H3975" s="26">
        <f t="shared" si="142"/>
        <v>0</v>
      </c>
    </row>
    <row r="3976" spans="7:8" x14ac:dyDescent="0.25">
      <c r="G3976">
        <f t="shared" si="141"/>
        <v>0</v>
      </c>
      <c r="H3976" s="26">
        <f t="shared" si="142"/>
        <v>0</v>
      </c>
    </row>
    <row r="3977" spans="7:8" x14ac:dyDescent="0.25">
      <c r="G3977">
        <f t="shared" si="141"/>
        <v>0</v>
      </c>
      <c r="H3977" s="26">
        <f t="shared" si="142"/>
        <v>0</v>
      </c>
    </row>
    <row r="3978" spans="7:8" x14ac:dyDescent="0.25">
      <c r="G3978">
        <f t="shared" si="141"/>
        <v>0</v>
      </c>
      <c r="H3978" s="26">
        <f t="shared" si="142"/>
        <v>0</v>
      </c>
    </row>
    <row r="3979" spans="7:8" x14ac:dyDescent="0.25">
      <c r="G3979">
        <f t="shared" si="141"/>
        <v>0</v>
      </c>
      <c r="H3979" s="26">
        <f t="shared" si="142"/>
        <v>0</v>
      </c>
    </row>
    <row r="3980" spans="7:8" x14ac:dyDescent="0.25">
      <c r="G3980">
        <f t="shared" si="141"/>
        <v>0</v>
      </c>
      <c r="H3980" s="26">
        <f t="shared" si="142"/>
        <v>0</v>
      </c>
    </row>
    <row r="3981" spans="7:8" x14ac:dyDescent="0.25">
      <c r="G3981">
        <f t="shared" si="141"/>
        <v>0</v>
      </c>
      <c r="H3981" s="26">
        <f t="shared" si="142"/>
        <v>0</v>
      </c>
    </row>
    <row r="3982" spans="7:8" x14ac:dyDescent="0.25">
      <c r="G3982">
        <f t="shared" si="141"/>
        <v>0</v>
      </c>
      <c r="H3982" s="26">
        <f t="shared" si="142"/>
        <v>0</v>
      </c>
    </row>
    <row r="3983" spans="7:8" x14ac:dyDescent="0.25">
      <c r="G3983">
        <f t="shared" ref="G3983:G4046" si="143">B3983</f>
        <v>0</v>
      </c>
      <c r="H3983" s="26">
        <f t="shared" ref="H3983:H4046" si="144">D3983</f>
        <v>0</v>
      </c>
    </row>
    <row r="3984" spans="7:8" x14ac:dyDescent="0.25">
      <c r="G3984">
        <f t="shared" si="143"/>
        <v>0</v>
      </c>
      <c r="H3984" s="26">
        <f t="shared" si="144"/>
        <v>0</v>
      </c>
    </row>
    <row r="3985" spans="7:8" x14ac:dyDescent="0.25">
      <c r="G3985">
        <f t="shared" si="143"/>
        <v>0</v>
      </c>
      <c r="H3985" s="26">
        <f t="shared" si="144"/>
        <v>0</v>
      </c>
    </row>
    <row r="3986" spans="7:8" x14ac:dyDescent="0.25">
      <c r="G3986">
        <f t="shared" si="143"/>
        <v>0</v>
      </c>
      <c r="H3986" s="26">
        <f t="shared" si="144"/>
        <v>0</v>
      </c>
    </row>
    <row r="3987" spans="7:8" x14ac:dyDescent="0.25">
      <c r="G3987">
        <f t="shared" si="143"/>
        <v>0</v>
      </c>
      <c r="H3987" s="26">
        <f t="shared" si="144"/>
        <v>0</v>
      </c>
    </row>
    <row r="3988" spans="7:8" x14ac:dyDescent="0.25">
      <c r="G3988">
        <f t="shared" si="143"/>
        <v>0</v>
      </c>
      <c r="H3988" s="26">
        <f t="shared" si="144"/>
        <v>0</v>
      </c>
    </row>
    <row r="3989" spans="7:8" x14ac:dyDescent="0.25">
      <c r="G3989">
        <f t="shared" si="143"/>
        <v>0</v>
      </c>
      <c r="H3989" s="26">
        <f t="shared" si="144"/>
        <v>0</v>
      </c>
    </row>
    <row r="3990" spans="7:8" x14ac:dyDescent="0.25">
      <c r="G3990">
        <f t="shared" si="143"/>
        <v>0</v>
      </c>
      <c r="H3990" s="26">
        <f t="shared" si="144"/>
        <v>0</v>
      </c>
    </row>
    <row r="3991" spans="7:8" x14ac:dyDescent="0.25">
      <c r="G3991">
        <f t="shared" si="143"/>
        <v>0</v>
      </c>
      <c r="H3991" s="26">
        <f t="shared" si="144"/>
        <v>0</v>
      </c>
    </row>
    <row r="3992" spans="7:8" x14ac:dyDescent="0.25">
      <c r="G3992">
        <f t="shared" si="143"/>
        <v>0</v>
      </c>
      <c r="H3992" s="26">
        <f t="shared" si="144"/>
        <v>0</v>
      </c>
    </row>
    <row r="3993" spans="7:8" x14ac:dyDescent="0.25">
      <c r="G3993">
        <f t="shared" si="143"/>
        <v>0</v>
      </c>
      <c r="H3993" s="26">
        <f t="shared" si="144"/>
        <v>0</v>
      </c>
    </row>
    <row r="3994" spans="7:8" x14ac:dyDescent="0.25">
      <c r="G3994">
        <f t="shared" si="143"/>
        <v>0</v>
      </c>
      <c r="H3994" s="26">
        <f t="shared" si="144"/>
        <v>0</v>
      </c>
    </row>
    <row r="3995" spans="7:8" x14ac:dyDescent="0.25">
      <c r="G3995">
        <f t="shared" si="143"/>
        <v>0</v>
      </c>
      <c r="H3995" s="26">
        <f t="shared" si="144"/>
        <v>0</v>
      </c>
    </row>
    <row r="3996" spans="7:8" x14ac:dyDescent="0.25">
      <c r="G3996">
        <f t="shared" si="143"/>
        <v>0</v>
      </c>
      <c r="H3996" s="26">
        <f t="shared" si="144"/>
        <v>0</v>
      </c>
    </row>
    <row r="3997" spans="7:8" x14ac:dyDescent="0.25">
      <c r="G3997">
        <f t="shared" si="143"/>
        <v>0</v>
      </c>
      <c r="H3997" s="26">
        <f t="shared" si="144"/>
        <v>0</v>
      </c>
    </row>
    <row r="3998" spans="7:8" x14ac:dyDescent="0.25">
      <c r="G3998">
        <f t="shared" si="143"/>
        <v>0</v>
      </c>
      <c r="H3998" s="26">
        <f t="shared" si="144"/>
        <v>0</v>
      </c>
    </row>
    <row r="3999" spans="7:8" x14ac:dyDescent="0.25">
      <c r="G3999">
        <f t="shared" si="143"/>
        <v>0</v>
      </c>
      <c r="H3999" s="26">
        <f t="shared" si="144"/>
        <v>0</v>
      </c>
    </row>
    <row r="4000" spans="7:8" x14ac:dyDescent="0.25">
      <c r="G4000">
        <f t="shared" si="143"/>
        <v>0</v>
      </c>
      <c r="H4000" s="26">
        <f t="shared" si="144"/>
        <v>0</v>
      </c>
    </row>
    <row r="4001" spans="7:8" x14ac:dyDescent="0.25">
      <c r="G4001">
        <f t="shared" si="143"/>
        <v>0</v>
      </c>
      <c r="H4001" s="26">
        <f t="shared" si="144"/>
        <v>0</v>
      </c>
    </row>
    <row r="4002" spans="7:8" x14ac:dyDescent="0.25">
      <c r="G4002">
        <f t="shared" si="143"/>
        <v>0</v>
      </c>
      <c r="H4002" s="26">
        <f t="shared" si="144"/>
        <v>0</v>
      </c>
    </row>
    <row r="4003" spans="7:8" x14ac:dyDescent="0.25">
      <c r="G4003">
        <f t="shared" si="143"/>
        <v>0</v>
      </c>
      <c r="H4003" s="26">
        <f t="shared" si="144"/>
        <v>0</v>
      </c>
    </row>
    <row r="4004" spans="7:8" x14ac:dyDescent="0.25">
      <c r="G4004">
        <f t="shared" si="143"/>
        <v>0</v>
      </c>
      <c r="H4004" s="26">
        <f t="shared" si="144"/>
        <v>0</v>
      </c>
    </row>
    <row r="4005" spans="7:8" x14ac:dyDescent="0.25">
      <c r="G4005">
        <f t="shared" si="143"/>
        <v>0</v>
      </c>
      <c r="H4005" s="26">
        <f t="shared" si="144"/>
        <v>0</v>
      </c>
    </row>
    <row r="4006" spans="7:8" x14ac:dyDescent="0.25">
      <c r="G4006">
        <f t="shared" si="143"/>
        <v>0</v>
      </c>
      <c r="H4006" s="26">
        <f t="shared" si="144"/>
        <v>0</v>
      </c>
    </row>
    <row r="4007" spans="7:8" x14ac:dyDescent="0.25">
      <c r="G4007">
        <f t="shared" si="143"/>
        <v>0</v>
      </c>
      <c r="H4007" s="26">
        <f t="shared" si="144"/>
        <v>0</v>
      </c>
    </row>
    <row r="4008" spans="7:8" x14ac:dyDescent="0.25">
      <c r="G4008">
        <f t="shared" si="143"/>
        <v>0</v>
      </c>
      <c r="H4008" s="26">
        <f t="shared" si="144"/>
        <v>0</v>
      </c>
    </row>
    <row r="4009" spans="7:8" x14ac:dyDescent="0.25">
      <c r="G4009">
        <f t="shared" si="143"/>
        <v>0</v>
      </c>
      <c r="H4009" s="26">
        <f t="shared" si="144"/>
        <v>0</v>
      </c>
    </row>
    <row r="4010" spans="7:8" x14ac:dyDescent="0.25">
      <c r="G4010">
        <f t="shared" si="143"/>
        <v>0</v>
      </c>
      <c r="H4010" s="26">
        <f t="shared" si="144"/>
        <v>0</v>
      </c>
    </row>
    <row r="4011" spans="7:8" x14ac:dyDescent="0.25">
      <c r="G4011">
        <f t="shared" si="143"/>
        <v>0</v>
      </c>
      <c r="H4011" s="26">
        <f t="shared" si="144"/>
        <v>0</v>
      </c>
    </row>
    <row r="4012" spans="7:8" x14ac:dyDescent="0.25">
      <c r="G4012">
        <f t="shared" si="143"/>
        <v>0</v>
      </c>
      <c r="H4012" s="26">
        <f t="shared" si="144"/>
        <v>0</v>
      </c>
    </row>
    <row r="4013" spans="7:8" x14ac:dyDescent="0.25">
      <c r="G4013">
        <f t="shared" si="143"/>
        <v>0</v>
      </c>
      <c r="H4013" s="26">
        <f t="shared" si="144"/>
        <v>0</v>
      </c>
    </row>
    <row r="4014" spans="7:8" x14ac:dyDescent="0.25">
      <c r="G4014">
        <f t="shared" si="143"/>
        <v>0</v>
      </c>
      <c r="H4014" s="26">
        <f t="shared" si="144"/>
        <v>0</v>
      </c>
    </row>
    <row r="4015" spans="7:8" x14ac:dyDescent="0.25">
      <c r="G4015">
        <f t="shared" si="143"/>
        <v>0</v>
      </c>
      <c r="H4015" s="26">
        <f t="shared" si="144"/>
        <v>0</v>
      </c>
    </row>
    <row r="4016" spans="7:8" x14ac:dyDescent="0.25">
      <c r="G4016">
        <f t="shared" si="143"/>
        <v>0</v>
      </c>
      <c r="H4016" s="26">
        <f t="shared" si="144"/>
        <v>0</v>
      </c>
    </row>
    <row r="4017" spans="7:8" x14ac:dyDescent="0.25">
      <c r="G4017">
        <f t="shared" si="143"/>
        <v>0</v>
      </c>
      <c r="H4017" s="26">
        <f t="shared" si="144"/>
        <v>0</v>
      </c>
    </row>
    <row r="4018" spans="7:8" x14ac:dyDescent="0.25">
      <c r="G4018">
        <f t="shared" si="143"/>
        <v>0</v>
      </c>
      <c r="H4018" s="26">
        <f t="shared" si="144"/>
        <v>0</v>
      </c>
    </row>
    <row r="4019" spans="7:8" x14ac:dyDescent="0.25">
      <c r="G4019">
        <f t="shared" si="143"/>
        <v>0</v>
      </c>
      <c r="H4019" s="26">
        <f t="shared" si="144"/>
        <v>0</v>
      </c>
    </row>
    <row r="4020" spans="7:8" x14ac:dyDescent="0.25">
      <c r="G4020">
        <f t="shared" si="143"/>
        <v>0</v>
      </c>
      <c r="H4020" s="26">
        <f t="shared" si="144"/>
        <v>0</v>
      </c>
    </row>
    <row r="4021" spans="7:8" x14ac:dyDescent="0.25">
      <c r="G4021">
        <f t="shared" si="143"/>
        <v>0</v>
      </c>
      <c r="H4021" s="26">
        <f t="shared" si="144"/>
        <v>0</v>
      </c>
    </row>
    <row r="4022" spans="7:8" x14ac:dyDescent="0.25">
      <c r="G4022">
        <f t="shared" si="143"/>
        <v>0</v>
      </c>
      <c r="H4022" s="26">
        <f t="shared" si="144"/>
        <v>0</v>
      </c>
    </row>
    <row r="4023" spans="7:8" x14ac:dyDescent="0.25">
      <c r="G4023">
        <f t="shared" si="143"/>
        <v>0</v>
      </c>
      <c r="H4023" s="26">
        <f t="shared" si="144"/>
        <v>0</v>
      </c>
    </row>
    <row r="4024" spans="7:8" x14ac:dyDescent="0.25">
      <c r="G4024">
        <f t="shared" si="143"/>
        <v>0</v>
      </c>
      <c r="H4024" s="26">
        <f t="shared" si="144"/>
        <v>0</v>
      </c>
    </row>
    <row r="4025" spans="7:8" x14ac:dyDescent="0.25">
      <c r="G4025">
        <f t="shared" si="143"/>
        <v>0</v>
      </c>
      <c r="H4025" s="26">
        <f t="shared" si="144"/>
        <v>0</v>
      </c>
    </row>
    <row r="4026" spans="7:8" x14ac:dyDescent="0.25">
      <c r="G4026">
        <f t="shared" si="143"/>
        <v>0</v>
      </c>
      <c r="H4026" s="26">
        <f t="shared" si="144"/>
        <v>0</v>
      </c>
    </row>
    <row r="4027" spans="7:8" x14ac:dyDescent="0.25">
      <c r="G4027">
        <f t="shared" si="143"/>
        <v>0</v>
      </c>
      <c r="H4027" s="26">
        <f t="shared" si="144"/>
        <v>0</v>
      </c>
    </row>
    <row r="4028" spans="7:8" x14ac:dyDescent="0.25">
      <c r="G4028">
        <f t="shared" si="143"/>
        <v>0</v>
      </c>
      <c r="H4028" s="26">
        <f t="shared" si="144"/>
        <v>0</v>
      </c>
    </row>
    <row r="4029" spans="7:8" x14ac:dyDescent="0.25">
      <c r="G4029">
        <f t="shared" si="143"/>
        <v>0</v>
      </c>
      <c r="H4029" s="26">
        <f t="shared" si="144"/>
        <v>0</v>
      </c>
    </row>
    <row r="4030" spans="7:8" x14ac:dyDescent="0.25">
      <c r="G4030">
        <f t="shared" si="143"/>
        <v>0</v>
      </c>
      <c r="H4030" s="26">
        <f t="shared" si="144"/>
        <v>0</v>
      </c>
    </row>
    <row r="4031" spans="7:8" x14ac:dyDescent="0.25">
      <c r="G4031">
        <f t="shared" si="143"/>
        <v>0</v>
      </c>
      <c r="H4031" s="26">
        <f t="shared" si="144"/>
        <v>0</v>
      </c>
    </row>
    <row r="4032" spans="7:8" x14ac:dyDescent="0.25">
      <c r="G4032">
        <f t="shared" si="143"/>
        <v>0</v>
      </c>
      <c r="H4032" s="26">
        <f t="shared" si="144"/>
        <v>0</v>
      </c>
    </row>
    <row r="4033" spans="7:8" x14ac:dyDescent="0.25">
      <c r="G4033">
        <f t="shared" si="143"/>
        <v>0</v>
      </c>
      <c r="H4033" s="26">
        <f t="shared" si="144"/>
        <v>0</v>
      </c>
    </row>
    <row r="4034" spans="7:8" x14ac:dyDescent="0.25">
      <c r="G4034">
        <f t="shared" si="143"/>
        <v>0</v>
      </c>
      <c r="H4034" s="26">
        <f t="shared" si="144"/>
        <v>0</v>
      </c>
    </row>
    <row r="4035" spans="7:8" x14ac:dyDescent="0.25">
      <c r="G4035">
        <f t="shared" si="143"/>
        <v>0</v>
      </c>
      <c r="H4035" s="26">
        <f t="shared" si="144"/>
        <v>0</v>
      </c>
    </row>
    <row r="4036" spans="7:8" x14ac:dyDescent="0.25">
      <c r="G4036">
        <f t="shared" si="143"/>
        <v>0</v>
      </c>
      <c r="H4036" s="26">
        <f t="shared" si="144"/>
        <v>0</v>
      </c>
    </row>
    <row r="4037" spans="7:8" x14ac:dyDescent="0.25">
      <c r="G4037">
        <f t="shared" si="143"/>
        <v>0</v>
      </c>
      <c r="H4037" s="26">
        <f t="shared" si="144"/>
        <v>0</v>
      </c>
    </row>
    <row r="4038" spans="7:8" x14ac:dyDescent="0.25">
      <c r="G4038">
        <f t="shared" si="143"/>
        <v>0</v>
      </c>
      <c r="H4038" s="26">
        <f t="shared" si="144"/>
        <v>0</v>
      </c>
    </row>
    <row r="4039" spans="7:8" x14ac:dyDescent="0.25">
      <c r="G4039">
        <f t="shared" si="143"/>
        <v>0</v>
      </c>
      <c r="H4039" s="26">
        <f t="shared" si="144"/>
        <v>0</v>
      </c>
    </row>
    <row r="4040" spans="7:8" x14ac:dyDescent="0.25">
      <c r="G4040">
        <f t="shared" si="143"/>
        <v>0</v>
      </c>
      <c r="H4040" s="26">
        <f t="shared" si="144"/>
        <v>0</v>
      </c>
    </row>
    <row r="4041" spans="7:8" x14ac:dyDescent="0.25">
      <c r="G4041">
        <f t="shared" si="143"/>
        <v>0</v>
      </c>
      <c r="H4041" s="26">
        <f t="shared" si="144"/>
        <v>0</v>
      </c>
    </row>
    <row r="4042" spans="7:8" x14ac:dyDescent="0.25">
      <c r="G4042">
        <f t="shared" si="143"/>
        <v>0</v>
      </c>
      <c r="H4042" s="26">
        <f t="shared" si="144"/>
        <v>0</v>
      </c>
    </row>
    <row r="4043" spans="7:8" x14ac:dyDescent="0.25">
      <c r="G4043">
        <f t="shared" si="143"/>
        <v>0</v>
      </c>
      <c r="H4043" s="26">
        <f t="shared" si="144"/>
        <v>0</v>
      </c>
    </row>
    <row r="4044" spans="7:8" x14ac:dyDescent="0.25">
      <c r="G4044">
        <f t="shared" si="143"/>
        <v>0</v>
      </c>
      <c r="H4044" s="26">
        <f t="shared" si="144"/>
        <v>0</v>
      </c>
    </row>
    <row r="4045" spans="7:8" x14ac:dyDescent="0.25">
      <c r="G4045">
        <f t="shared" si="143"/>
        <v>0</v>
      </c>
      <c r="H4045" s="26">
        <f t="shared" si="144"/>
        <v>0</v>
      </c>
    </row>
    <row r="4046" spans="7:8" x14ac:dyDescent="0.25">
      <c r="G4046">
        <f t="shared" si="143"/>
        <v>0</v>
      </c>
      <c r="H4046" s="26">
        <f t="shared" si="144"/>
        <v>0</v>
      </c>
    </row>
    <row r="4047" spans="7:8" x14ac:dyDescent="0.25">
      <c r="G4047">
        <f t="shared" ref="G4047:G4110" si="145">B4047</f>
        <v>0</v>
      </c>
      <c r="H4047" s="26">
        <f t="shared" ref="H4047:H4110" si="146">D4047</f>
        <v>0</v>
      </c>
    </row>
    <row r="4048" spans="7:8" x14ac:dyDescent="0.25">
      <c r="G4048">
        <f t="shared" si="145"/>
        <v>0</v>
      </c>
      <c r="H4048" s="26">
        <f t="shared" si="146"/>
        <v>0</v>
      </c>
    </row>
    <row r="4049" spans="7:8" x14ac:dyDescent="0.25">
      <c r="G4049">
        <f t="shared" si="145"/>
        <v>0</v>
      </c>
      <c r="H4049" s="26">
        <f t="shared" si="146"/>
        <v>0</v>
      </c>
    </row>
    <row r="4050" spans="7:8" x14ac:dyDescent="0.25">
      <c r="G4050">
        <f t="shared" si="145"/>
        <v>0</v>
      </c>
      <c r="H4050" s="26">
        <f t="shared" si="146"/>
        <v>0</v>
      </c>
    </row>
    <row r="4051" spans="7:8" x14ac:dyDescent="0.25">
      <c r="G4051">
        <f t="shared" si="145"/>
        <v>0</v>
      </c>
      <c r="H4051" s="26">
        <f t="shared" si="146"/>
        <v>0</v>
      </c>
    </row>
    <row r="4052" spans="7:8" x14ac:dyDescent="0.25">
      <c r="G4052">
        <f t="shared" si="145"/>
        <v>0</v>
      </c>
      <c r="H4052" s="26">
        <f t="shared" si="146"/>
        <v>0</v>
      </c>
    </row>
    <row r="4053" spans="7:8" x14ac:dyDescent="0.25">
      <c r="G4053">
        <f t="shared" si="145"/>
        <v>0</v>
      </c>
      <c r="H4053" s="26">
        <f t="shared" si="146"/>
        <v>0</v>
      </c>
    </row>
    <row r="4054" spans="7:8" x14ac:dyDescent="0.25">
      <c r="G4054">
        <f t="shared" si="145"/>
        <v>0</v>
      </c>
      <c r="H4054" s="26">
        <f t="shared" si="146"/>
        <v>0</v>
      </c>
    </row>
    <row r="4055" spans="7:8" x14ac:dyDescent="0.25">
      <c r="G4055">
        <f t="shared" si="145"/>
        <v>0</v>
      </c>
      <c r="H4055" s="26">
        <f t="shared" si="146"/>
        <v>0</v>
      </c>
    </row>
    <row r="4056" spans="7:8" x14ac:dyDescent="0.25">
      <c r="G4056">
        <f t="shared" si="145"/>
        <v>0</v>
      </c>
      <c r="H4056" s="26">
        <f t="shared" si="146"/>
        <v>0</v>
      </c>
    </row>
    <row r="4057" spans="7:8" x14ac:dyDescent="0.25">
      <c r="G4057">
        <f t="shared" si="145"/>
        <v>0</v>
      </c>
      <c r="H4057" s="26">
        <f t="shared" si="146"/>
        <v>0</v>
      </c>
    </row>
    <row r="4058" spans="7:8" x14ac:dyDescent="0.25">
      <c r="G4058">
        <f t="shared" si="145"/>
        <v>0</v>
      </c>
      <c r="H4058" s="26">
        <f t="shared" si="146"/>
        <v>0</v>
      </c>
    </row>
    <row r="4059" spans="7:8" x14ac:dyDescent="0.25">
      <c r="G4059">
        <f t="shared" si="145"/>
        <v>0</v>
      </c>
      <c r="H4059" s="26">
        <f t="shared" si="146"/>
        <v>0</v>
      </c>
    </row>
    <row r="4060" spans="7:8" x14ac:dyDescent="0.25">
      <c r="G4060">
        <f t="shared" si="145"/>
        <v>0</v>
      </c>
      <c r="H4060" s="26">
        <f t="shared" si="146"/>
        <v>0</v>
      </c>
    </row>
    <row r="4061" spans="7:8" x14ac:dyDescent="0.25">
      <c r="G4061">
        <f t="shared" si="145"/>
        <v>0</v>
      </c>
      <c r="H4061" s="26">
        <f t="shared" si="146"/>
        <v>0</v>
      </c>
    </row>
    <row r="4062" spans="7:8" x14ac:dyDescent="0.25">
      <c r="G4062">
        <f t="shared" si="145"/>
        <v>0</v>
      </c>
      <c r="H4062" s="26">
        <f t="shared" si="146"/>
        <v>0</v>
      </c>
    </row>
    <row r="4063" spans="7:8" x14ac:dyDescent="0.25">
      <c r="G4063">
        <f t="shared" si="145"/>
        <v>0</v>
      </c>
      <c r="H4063" s="26">
        <f t="shared" si="146"/>
        <v>0</v>
      </c>
    </row>
    <row r="4064" spans="7:8" x14ac:dyDescent="0.25">
      <c r="G4064">
        <f t="shared" si="145"/>
        <v>0</v>
      </c>
      <c r="H4064" s="26">
        <f t="shared" si="146"/>
        <v>0</v>
      </c>
    </row>
    <row r="4065" spans="7:8" x14ac:dyDescent="0.25">
      <c r="G4065">
        <f t="shared" si="145"/>
        <v>0</v>
      </c>
      <c r="H4065" s="26">
        <f t="shared" si="146"/>
        <v>0</v>
      </c>
    </row>
    <row r="4066" spans="7:8" x14ac:dyDescent="0.25">
      <c r="G4066">
        <f t="shared" si="145"/>
        <v>0</v>
      </c>
      <c r="H4066" s="26">
        <f t="shared" si="146"/>
        <v>0</v>
      </c>
    </row>
    <row r="4067" spans="7:8" x14ac:dyDescent="0.25">
      <c r="G4067">
        <f t="shared" si="145"/>
        <v>0</v>
      </c>
      <c r="H4067" s="26">
        <f t="shared" si="146"/>
        <v>0</v>
      </c>
    </row>
    <row r="4068" spans="7:8" x14ac:dyDescent="0.25">
      <c r="G4068">
        <f t="shared" si="145"/>
        <v>0</v>
      </c>
      <c r="H4068" s="26">
        <f t="shared" si="146"/>
        <v>0</v>
      </c>
    </row>
    <row r="4069" spans="7:8" x14ac:dyDescent="0.25">
      <c r="G4069">
        <f t="shared" si="145"/>
        <v>0</v>
      </c>
      <c r="H4069" s="26">
        <f t="shared" si="146"/>
        <v>0</v>
      </c>
    </row>
    <row r="4070" spans="7:8" x14ac:dyDescent="0.25">
      <c r="G4070">
        <f t="shared" si="145"/>
        <v>0</v>
      </c>
      <c r="H4070" s="26">
        <f t="shared" si="146"/>
        <v>0</v>
      </c>
    </row>
    <row r="4071" spans="7:8" x14ac:dyDescent="0.25">
      <c r="G4071">
        <f t="shared" si="145"/>
        <v>0</v>
      </c>
      <c r="H4071" s="26">
        <f t="shared" si="146"/>
        <v>0</v>
      </c>
    </row>
    <row r="4072" spans="7:8" x14ac:dyDescent="0.25">
      <c r="G4072">
        <f t="shared" si="145"/>
        <v>0</v>
      </c>
      <c r="H4072" s="26">
        <f t="shared" si="146"/>
        <v>0</v>
      </c>
    </row>
    <row r="4073" spans="7:8" x14ac:dyDescent="0.25">
      <c r="G4073">
        <f t="shared" si="145"/>
        <v>0</v>
      </c>
      <c r="H4073" s="26">
        <f t="shared" si="146"/>
        <v>0</v>
      </c>
    </row>
    <row r="4074" spans="7:8" x14ac:dyDescent="0.25">
      <c r="G4074">
        <f t="shared" si="145"/>
        <v>0</v>
      </c>
      <c r="H4074" s="26">
        <f t="shared" si="146"/>
        <v>0</v>
      </c>
    </row>
    <row r="4075" spans="7:8" x14ac:dyDescent="0.25">
      <c r="G4075">
        <f t="shared" si="145"/>
        <v>0</v>
      </c>
      <c r="H4075" s="26">
        <f t="shared" si="146"/>
        <v>0</v>
      </c>
    </row>
    <row r="4076" spans="7:8" x14ac:dyDescent="0.25">
      <c r="G4076">
        <f t="shared" si="145"/>
        <v>0</v>
      </c>
      <c r="H4076" s="26">
        <f t="shared" si="146"/>
        <v>0</v>
      </c>
    </row>
    <row r="4077" spans="7:8" x14ac:dyDescent="0.25">
      <c r="G4077">
        <f t="shared" si="145"/>
        <v>0</v>
      </c>
      <c r="H4077" s="26">
        <f t="shared" si="146"/>
        <v>0</v>
      </c>
    </row>
    <row r="4078" spans="7:8" x14ac:dyDescent="0.25">
      <c r="G4078">
        <f t="shared" si="145"/>
        <v>0</v>
      </c>
      <c r="H4078" s="26">
        <f t="shared" si="146"/>
        <v>0</v>
      </c>
    </row>
    <row r="4079" spans="7:8" x14ac:dyDescent="0.25">
      <c r="G4079">
        <f t="shared" si="145"/>
        <v>0</v>
      </c>
      <c r="H4079" s="26">
        <f t="shared" si="146"/>
        <v>0</v>
      </c>
    </row>
    <row r="4080" spans="7:8" x14ac:dyDescent="0.25">
      <c r="G4080">
        <f t="shared" si="145"/>
        <v>0</v>
      </c>
      <c r="H4080" s="26">
        <f t="shared" si="146"/>
        <v>0</v>
      </c>
    </row>
    <row r="4081" spans="7:8" x14ac:dyDescent="0.25">
      <c r="G4081">
        <f t="shared" si="145"/>
        <v>0</v>
      </c>
      <c r="H4081" s="26">
        <f t="shared" si="146"/>
        <v>0</v>
      </c>
    </row>
    <row r="4082" spans="7:8" x14ac:dyDescent="0.25">
      <c r="G4082">
        <f t="shared" si="145"/>
        <v>0</v>
      </c>
      <c r="H4082" s="26">
        <f t="shared" si="146"/>
        <v>0</v>
      </c>
    </row>
    <row r="4083" spans="7:8" x14ac:dyDescent="0.25">
      <c r="G4083">
        <f t="shared" si="145"/>
        <v>0</v>
      </c>
      <c r="H4083" s="26">
        <f t="shared" si="146"/>
        <v>0</v>
      </c>
    </row>
    <row r="4084" spans="7:8" x14ac:dyDescent="0.25">
      <c r="G4084">
        <f t="shared" si="145"/>
        <v>0</v>
      </c>
      <c r="H4084" s="26">
        <f t="shared" si="146"/>
        <v>0</v>
      </c>
    </row>
    <row r="4085" spans="7:8" x14ac:dyDescent="0.25">
      <c r="G4085">
        <f t="shared" si="145"/>
        <v>0</v>
      </c>
      <c r="H4085" s="26">
        <f t="shared" si="146"/>
        <v>0</v>
      </c>
    </row>
    <row r="4086" spans="7:8" x14ac:dyDescent="0.25">
      <c r="G4086">
        <f t="shared" si="145"/>
        <v>0</v>
      </c>
      <c r="H4086" s="26">
        <f t="shared" si="146"/>
        <v>0</v>
      </c>
    </row>
    <row r="4087" spans="7:8" x14ac:dyDescent="0.25">
      <c r="G4087">
        <f t="shared" si="145"/>
        <v>0</v>
      </c>
      <c r="H4087" s="26">
        <f t="shared" si="146"/>
        <v>0</v>
      </c>
    </row>
    <row r="4088" spans="7:8" x14ac:dyDescent="0.25">
      <c r="G4088">
        <f t="shared" si="145"/>
        <v>0</v>
      </c>
      <c r="H4088" s="26">
        <f t="shared" si="146"/>
        <v>0</v>
      </c>
    </row>
    <row r="4089" spans="7:8" x14ac:dyDescent="0.25">
      <c r="G4089">
        <f t="shared" si="145"/>
        <v>0</v>
      </c>
      <c r="H4089" s="26">
        <f t="shared" si="146"/>
        <v>0</v>
      </c>
    </row>
    <row r="4090" spans="7:8" x14ac:dyDescent="0.25">
      <c r="G4090">
        <f t="shared" si="145"/>
        <v>0</v>
      </c>
      <c r="H4090" s="26">
        <f t="shared" si="146"/>
        <v>0</v>
      </c>
    </row>
    <row r="4091" spans="7:8" x14ac:dyDescent="0.25">
      <c r="G4091">
        <f t="shared" si="145"/>
        <v>0</v>
      </c>
      <c r="H4091" s="26">
        <f t="shared" si="146"/>
        <v>0</v>
      </c>
    </row>
    <row r="4092" spans="7:8" x14ac:dyDescent="0.25">
      <c r="G4092">
        <f t="shared" si="145"/>
        <v>0</v>
      </c>
      <c r="H4092" s="26">
        <f t="shared" si="146"/>
        <v>0</v>
      </c>
    </row>
    <row r="4093" spans="7:8" x14ac:dyDescent="0.25">
      <c r="G4093">
        <f t="shared" si="145"/>
        <v>0</v>
      </c>
      <c r="H4093" s="26">
        <f t="shared" si="146"/>
        <v>0</v>
      </c>
    </row>
    <row r="4094" spans="7:8" x14ac:dyDescent="0.25">
      <c r="G4094">
        <f t="shared" si="145"/>
        <v>0</v>
      </c>
      <c r="H4094" s="26">
        <f t="shared" si="146"/>
        <v>0</v>
      </c>
    </row>
    <row r="4095" spans="7:8" x14ac:dyDescent="0.25">
      <c r="G4095">
        <f t="shared" si="145"/>
        <v>0</v>
      </c>
      <c r="H4095" s="26">
        <f t="shared" si="146"/>
        <v>0</v>
      </c>
    </row>
    <row r="4096" spans="7:8" x14ac:dyDescent="0.25">
      <c r="G4096">
        <f t="shared" si="145"/>
        <v>0</v>
      </c>
      <c r="H4096" s="26">
        <f t="shared" si="146"/>
        <v>0</v>
      </c>
    </row>
    <row r="4097" spans="7:8" x14ac:dyDescent="0.25">
      <c r="G4097">
        <f t="shared" si="145"/>
        <v>0</v>
      </c>
      <c r="H4097" s="26">
        <f t="shared" si="146"/>
        <v>0</v>
      </c>
    </row>
    <row r="4098" spans="7:8" x14ac:dyDescent="0.25">
      <c r="G4098">
        <f t="shared" si="145"/>
        <v>0</v>
      </c>
      <c r="H4098" s="26">
        <f t="shared" si="146"/>
        <v>0</v>
      </c>
    </row>
    <row r="4099" spans="7:8" x14ac:dyDescent="0.25">
      <c r="G4099">
        <f t="shared" si="145"/>
        <v>0</v>
      </c>
      <c r="H4099" s="26">
        <f t="shared" si="146"/>
        <v>0</v>
      </c>
    </row>
    <row r="4100" spans="7:8" x14ac:dyDescent="0.25">
      <c r="G4100">
        <f t="shared" si="145"/>
        <v>0</v>
      </c>
      <c r="H4100" s="26">
        <f t="shared" si="146"/>
        <v>0</v>
      </c>
    </row>
    <row r="4101" spans="7:8" x14ac:dyDescent="0.25">
      <c r="G4101">
        <f t="shared" si="145"/>
        <v>0</v>
      </c>
      <c r="H4101" s="26">
        <f t="shared" si="146"/>
        <v>0</v>
      </c>
    </row>
    <row r="4102" spans="7:8" x14ac:dyDescent="0.25">
      <c r="G4102">
        <f t="shared" si="145"/>
        <v>0</v>
      </c>
      <c r="H4102" s="26">
        <f t="shared" si="146"/>
        <v>0</v>
      </c>
    </row>
    <row r="4103" spans="7:8" x14ac:dyDescent="0.25">
      <c r="G4103">
        <f t="shared" si="145"/>
        <v>0</v>
      </c>
      <c r="H4103" s="26">
        <f t="shared" si="146"/>
        <v>0</v>
      </c>
    </row>
    <row r="4104" spans="7:8" x14ac:dyDescent="0.25">
      <c r="G4104">
        <f t="shared" si="145"/>
        <v>0</v>
      </c>
      <c r="H4104" s="26">
        <f t="shared" si="146"/>
        <v>0</v>
      </c>
    </row>
    <row r="4105" spans="7:8" x14ac:dyDescent="0.25">
      <c r="G4105">
        <f t="shared" si="145"/>
        <v>0</v>
      </c>
      <c r="H4105" s="26">
        <f t="shared" si="146"/>
        <v>0</v>
      </c>
    </row>
    <row r="4106" spans="7:8" x14ac:dyDescent="0.25">
      <c r="G4106">
        <f t="shared" si="145"/>
        <v>0</v>
      </c>
      <c r="H4106" s="26">
        <f t="shared" si="146"/>
        <v>0</v>
      </c>
    </row>
    <row r="4107" spans="7:8" x14ac:dyDescent="0.25">
      <c r="G4107">
        <f t="shared" si="145"/>
        <v>0</v>
      </c>
      <c r="H4107" s="26">
        <f t="shared" si="146"/>
        <v>0</v>
      </c>
    </row>
    <row r="4108" spans="7:8" x14ac:dyDescent="0.25">
      <c r="G4108">
        <f t="shared" si="145"/>
        <v>0</v>
      </c>
      <c r="H4108" s="26">
        <f t="shared" si="146"/>
        <v>0</v>
      </c>
    </row>
    <row r="4109" spans="7:8" x14ac:dyDescent="0.25">
      <c r="G4109">
        <f t="shared" si="145"/>
        <v>0</v>
      </c>
      <c r="H4109" s="26">
        <f t="shared" si="146"/>
        <v>0</v>
      </c>
    </row>
    <row r="4110" spans="7:8" x14ac:dyDescent="0.25">
      <c r="G4110">
        <f t="shared" si="145"/>
        <v>0</v>
      </c>
      <c r="H4110" s="26">
        <f t="shared" si="146"/>
        <v>0</v>
      </c>
    </row>
    <row r="4111" spans="7:8" x14ac:dyDescent="0.25">
      <c r="G4111">
        <f t="shared" ref="G4111:G4174" si="147">B4111</f>
        <v>0</v>
      </c>
      <c r="H4111" s="26">
        <f t="shared" ref="H4111:H4174" si="148">D4111</f>
        <v>0</v>
      </c>
    </row>
    <row r="4112" spans="7:8" x14ac:dyDescent="0.25">
      <c r="G4112">
        <f t="shared" si="147"/>
        <v>0</v>
      </c>
      <c r="H4112" s="26">
        <f t="shared" si="148"/>
        <v>0</v>
      </c>
    </row>
    <row r="4113" spans="7:8" x14ac:dyDescent="0.25">
      <c r="G4113">
        <f t="shared" si="147"/>
        <v>0</v>
      </c>
      <c r="H4113" s="26">
        <f t="shared" si="148"/>
        <v>0</v>
      </c>
    </row>
    <row r="4114" spans="7:8" x14ac:dyDescent="0.25">
      <c r="G4114">
        <f t="shared" si="147"/>
        <v>0</v>
      </c>
      <c r="H4114" s="26">
        <f t="shared" si="148"/>
        <v>0</v>
      </c>
    </row>
    <row r="4115" spans="7:8" x14ac:dyDescent="0.25">
      <c r="G4115">
        <f t="shared" si="147"/>
        <v>0</v>
      </c>
      <c r="H4115" s="26">
        <f t="shared" si="148"/>
        <v>0</v>
      </c>
    </row>
    <row r="4116" spans="7:8" x14ac:dyDescent="0.25">
      <c r="G4116">
        <f t="shared" si="147"/>
        <v>0</v>
      </c>
      <c r="H4116" s="26">
        <f t="shared" si="148"/>
        <v>0</v>
      </c>
    </row>
    <row r="4117" spans="7:8" x14ac:dyDescent="0.25">
      <c r="G4117">
        <f t="shared" si="147"/>
        <v>0</v>
      </c>
      <c r="H4117" s="26">
        <f t="shared" si="148"/>
        <v>0</v>
      </c>
    </row>
    <row r="4118" spans="7:8" x14ac:dyDescent="0.25">
      <c r="G4118">
        <f t="shared" si="147"/>
        <v>0</v>
      </c>
      <c r="H4118" s="26">
        <f t="shared" si="148"/>
        <v>0</v>
      </c>
    </row>
    <row r="4119" spans="7:8" x14ac:dyDescent="0.25">
      <c r="G4119">
        <f t="shared" si="147"/>
        <v>0</v>
      </c>
      <c r="H4119" s="26">
        <f t="shared" si="148"/>
        <v>0</v>
      </c>
    </row>
    <row r="4120" spans="7:8" x14ac:dyDescent="0.25">
      <c r="G4120">
        <f t="shared" si="147"/>
        <v>0</v>
      </c>
      <c r="H4120" s="26">
        <f t="shared" si="148"/>
        <v>0</v>
      </c>
    </row>
    <row r="4121" spans="7:8" x14ac:dyDescent="0.25">
      <c r="G4121">
        <f t="shared" si="147"/>
        <v>0</v>
      </c>
      <c r="H4121" s="26">
        <f t="shared" si="148"/>
        <v>0</v>
      </c>
    </row>
    <row r="4122" spans="7:8" x14ac:dyDescent="0.25">
      <c r="G4122">
        <f t="shared" si="147"/>
        <v>0</v>
      </c>
      <c r="H4122" s="26">
        <f t="shared" si="148"/>
        <v>0</v>
      </c>
    </row>
    <row r="4123" spans="7:8" x14ac:dyDescent="0.25">
      <c r="G4123">
        <f t="shared" si="147"/>
        <v>0</v>
      </c>
      <c r="H4123" s="26">
        <f t="shared" si="148"/>
        <v>0</v>
      </c>
    </row>
    <row r="4124" spans="7:8" x14ac:dyDescent="0.25">
      <c r="G4124">
        <f t="shared" si="147"/>
        <v>0</v>
      </c>
      <c r="H4124" s="26">
        <f t="shared" si="148"/>
        <v>0</v>
      </c>
    </row>
    <row r="4125" spans="7:8" x14ac:dyDescent="0.25">
      <c r="G4125">
        <f t="shared" si="147"/>
        <v>0</v>
      </c>
      <c r="H4125" s="26">
        <f t="shared" si="148"/>
        <v>0</v>
      </c>
    </row>
    <row r="4126" spans="7:8" x14ac:dyDescent="0.25">
      <c r="G4126">
        <f t="shared" si="147"/>
        <v>0</v>
      </c>
      <c r="H4126" s="26">
        <f t="shared" si="148"/>
        <v>0</v>
      </c>
    </row>
    <row r="4127" spans="7:8" x14ac:dyDescent="0.25">
      <c r="G4127">
        <f t="shared" si="147"/>
        <v>0</v>
      </c>
      <c r="H4127" s="26">
        <f t="shared" si="148"/>
        <v>0</v>
      </c>
    </row>
    <row r="4128" spans="7:8" x14ac:dyDescent="0.25">
      <c r="G4128">
        <f t="shared" si="147"/>
        <v>0</v>
      </c>
      <c r="H4128" s="26">
        <f t="shared" si="148"/>
        <v>0</v>
      </c>
    </row>
    <row r="4129" spans="7:8" x14ac:dyDescent="0.25">
      <c r="G4129">
        <f t="shared" si="147"/>
        <v>0</v>
      </c>
      <c r="H4129" s="26">
        <f t="shared" si="148"/>
        <v>0</v>
      </c>
    </row>
    <row r="4130" spans="7:8" x14ac:dyDescent="0.25">
      <c r="G4130">
        <f t="shared" si="147"/>
        <v>0</v>
      </c>
      <c r="H4130" s="26">
        <f t="shared" si="148"/>
        <v>0</v>
      </c>
    </row>
    <row r="4131" spans="7:8" x14ac:dyDescent="0.25">
      <c r="G4131">
        <f t="shared" si="147"/>
        <v>0</v>
      </c>
      <c r="H4131" s="26">
        <f t="shared" si="148"/>
        <v>0</v>
      </c>
    </row>
    <row r="4132" spans="7:8" x14ac:dyDescent="0.25">
      <c r="G4132">
        <f t="shared" si="147"/>
        <v>0</v>
      </c>
      <c r="H4132" s="26">
        <f t="shared" si="148"/>
        <v>0</v>
      </c>
    </row>
    <row r="4133" spans="7:8" x14ac:dyDescent="0.25">
      <c r="G4133">
        <f t="shared" si="147"/>
        <v>0</v>
      </c>
      <c r="H4133" s="26">
        <f t="shared" si="148"/>
        <v>0</v>
      </c>
    </row>
    <row r="4134" spans="7:8" x14ac:dyDescent="0.25">
      <c r="G4134">
        <f t="shared" si="147"/>
        <v>0</v>
      </c>
      <c r="H4134" s="26">
        <f t="shared" si="148"/>
        <v>0</v>
      </c>
    </row>
    <row r="4135" spans="7:8" x14ac:dyDescent="0.25">
      <c r="G4135">
        <f t="shared" si="147"/>
        <v>0</v>
      </c>
      <c r="H4135" s="26">
        <f t="shared" si="148"/>
        <v>0</v>
      </c>
    </row>
    <row r="4136" spans="7:8" x14ac:dyDescent="0.25">
      <c r="G4136">
        <f t="shared" si="147"/>
        <v>0</v>
      </c>
      <c r="H4136" s="26">
        <f t="shared" si="148"/>
        <v>0</v>
      </c>
    </row>
    <row r="4137" spans="7:8" x14ac:dyDescent="0.25">
      <c r="G4137">
        <f t="shared" si="147"/>
        <v>0</v>
      </c>
      <c r="H4137" s="26">
        <f t="shared" si="148"/>
        <v>0</v>
      </c>
    </row>
    <row r="4138" spans="7:8" x14ac:dyDescent="0.25">
      <c r="G4138">
        <f t="shared" si="147"/>
        <v>0</v>
      </c>
      <c r="H4138" s="26">
        <f t="shared" si="148"/>
        <v>0</v>
      </c>
    </row>
    <row r="4139" spans="7:8" x14ac:dyDescent="0.25">
      <c r="G4139">
        <f t="shared" si="147"/>
        <v>0</v>
      </c>
      <c r="H4139" s="26">
        <f t="shared" si="148"/>
        <v>0</v>
      </c>
    </row>
    <row r="4140" spans="7:8" x14ac:dyDescent="0.25">
      <c r="G4140">
        <f t="shared" si="147"/>
        <v>0</v>
      </c>
      <c r="H4140" s="26">
        <f t="shared" si="148"/>
        <v>0</v>
      </c>
    </row>
    <row r="4141" spans="7:8" x14ac:dyDescent="0.25">
      <c r="G4141">
        <f t="shared" si="147"/>
        <v>0</v>
      </c>
      <c r="H4141" s="26">
        <f t="shared" si="148"/>
        <v>0</v>
      </c>
    </row>
    <row r="4142" spans="7:8" x14ac:dyDescent="0.25">
      <c r="G4142">
        <f t="shared" si="147"/>
        <v>0</v>
      </c>
      <c r="H4142" s="26">
        <f t="shared" si="148"/>
        <v>0</v>
      </c>
    </row>
    <row r="4143" spans="7:8" x14ac:dyDescent="0.25">
      <c r="G4143">
        <f t="shared" si="147"/>
        <v>0</v>
      </c>
      <c r="H4143" s="26">
        <f t="shared" si="148"/>
        <v>0</v>
      </c>
    </row>
    <row r="4144" spans="7:8" x14ac:dyDescent="0.25">
      <c r="G4144">
        <f t="shared" si="147"/>
        <v>0</v>
      </c>
      <c r="H4144" s="26">
        <f t="shared" si="148"/>
        <v>0</v>
      </c>
    </row>
    <row r="4145" spans="7:8" x14ac:dyDescent="0.25">
      <c r="G4145">
        <f t="shared" si="147"/>
        <v>0</v>
      </c>
      <c r="H4145" s="26">
        <f t="shared" si="148"/>
        <v>0</v>
      </c>
    </row>
    <row r="4146" spans="7:8" x14ac:dyDescent="0.25">
      <c r="G4146">
        <f t="shared" si="147"/>
        <v>0</v>
      </c>
      <c r="H4146" s="26">
        <f t="shared" si="148"/>
        <v>0</v>
      </c>
    </row>
    <row r="4147" spans="7:8" x14ac:dyDescent="0.25">
      <c r="G4147">
        <f t="shared" si="147"/>
        <v>0</v>
      </c>
      <c r="H4147" s="26">
        <f t="shared" si="148"/>
        <v>0</v>
      </c>
    </row>
    <row r="4148" spans="7:8" x14ac:dyDescent="0.25">
      <c r="G4148">
        <f t="shared" si="147"/>
        <v>0</v>
      </c>
      <c r="H4148" s="26">
        <f t="shared" si="148"/>
        <v>0</v>
      </c>
    </row>
    <row r="4149" spans="7:8" x14ac:dyDescent="0.25">
      <c r="G4149">
        <f t="shared" si="147"/>
        <v>0</v>
      </c>
      <c r="H4149" s="26">
        <f t="shared" si="148"/>
        <v>0</v>
      </c>
    </row>
    <row r="4150" spans="7:8" x14ac:dyDescent="0.25">
      <c r="G4150">
        <f t="shared" si="147"/>
        <v>0</v>
      </c>
      <c r="H4150" s="26">
        <f t="shared" si="148"/>
        <v>0</v>
      </c>
    </row>
    <row r="4151" spans="7:8" x14ac:dyDescent="0.25">
      <c r="G4151">
        <f t="shared" si="147"/>
        <v>0</v>
      </c>
      <c r="H4151" s="26">
        <f t="shared" si="148"/>
        <v>0</v>
      </c>
    </row>
    <row r="4152" spans="7:8" x14ac:dyDescent="0.25">
      <c r="G4152">
        <f t="shared" si="147"/>
        <v>0</v>
      </c>
      <c r="H4152" s="26">
        <f t="shared" si="148"/>
        <v>0</v>
      </c>
    </row>
    <row r="4153" spans="7:8" x14ac:dyDescent="0.25">
      <c r="G4153">
        <f t="shared" si="147"/>
        <v>0</v>
      </c>
      <c r="H4153" s="26">
        <f t="shared" si="148"/>
        <v>0</v>
      </c>
    </row>
    <row r="4154" spans="7:8" x14ac:dyDescent="0.25">
      <c r="G4154">
        <f t="shared" si="147"/>
        <v>0</v>
      </c>
      <c r="H4154" s="26">
        <f t="shared" si="148"/>
        <v>0</v>
      </c>
    </row>
    <row r="4155" spans="7:8" x14ac:dyDescent="0.25">
      <c r="G4155">
        <f t="shared" si="147"/>
        <v>0</v>
      </c>
      <c r="H4155" s="26">
        <f t="shared" si="148"/>
        <v>0</v>
      </c>
    </row>
    <row r="4156" spans="7:8" x14ac:dyDescent="0.25">
      <c r="G4156">
        <f t="shared" si="147"/>
        <v>0</v>
      </c>
      <c r="H4156" s="26">
        <f t="shared" si="148"/>
        <v>0</v>
      </c>
    </row>
    <row r="4157" spans="7:8" x14ac:dyDescent="0.25">
      <c r="G4157">
        <f t="shared" si="147"/>
        <v>0</v>
      </c>
      <c r="H4157" s="26">
        <f t="shared" si="148"/>
        <v>0</v>
      </c>
    </row>
    <row r="4158" spans="7:8" x14ac:dyDescent="0.25">
      <c r="G4158">
        <f t="shared" si="147"/>
        <v>0</v>
      </c>
      <c r="H4158" s="26">
        <f t="shared" si="148"/>
        <v>0</v>
      </c>
    </row>
    <row r="4159" spans="7:8" x14ac:dyDescent="0.25">
      <c r="G4159">
        <f t="shared" si="147"/>
        <v>0</v>
      </c>
      <c r="H4159" s="26">
        <f t="shared" si="148"/>
        <v>0</v>
      </c>
    </row>
    <row r="4160" spans="7:8" x14ac:dyDescent="0.25">
      <c r="G4160">
        <f t="shared" si="147"/>
        <v>0</v>
      </c>
      <c r="H4160" s="26">
        <f t="shared" si="148"/>
        <v>0</v>
      </c>
    </row>
    <row r="4161" spans="7:8" x14ac:dyDescent="0.25">
      <c r="G4161">
        <f t="shared" si="147"/>
        <v>0</v>
      </c>
      <c r="H4161" s="26">
        <f t="shared" si="148"/>
        <v>0</v>
      </c>
    </row>
    <row r="4162" spans="7:8" x14ac:dyDescent="0.25">
      <c r="G4162">
        <f t="shared" si="147"/>
        <v>0</v>
      </c>
      <c r="H4162" s="26">
        <f t="shared" si="148"/>
        <v>0</v>
      </c>
    </row>
    <row r="4163" spans="7:8" x14ac:dyDescent="0.25">
      <c r="G4163">
        <f t="shared" si="147"/>
        <v>0</v>
      </c>
      <c r="H4163" s="26">
        <f t="shared" si="148"/>
        <v>0</v>
      </c>
    </row>
    <row r="4164" spans="7:8" x14ac:dyDescent="0.25">
      <c r="G4164">
        <f t="shared" si="147"/>
        <v>0</v>
      </c>
      <c r="H4164" s="26">
        <f t="shared" si="148"/>
        <v>0</v>
      </c>
    </row>
    <row r="4165" spans="7:8" x14ac:dyDescent="0.25">
      <c r="G4165">
        <f t="shared" si="147"/>
        <v>0</v>
      </c>
      <c r="H4165" s="26">
        <f t="shared" si="148"/>
        <v>0</v>
      </c>
    </row>
    <row r="4166" spans="7:8" x14ac:dyDescent="0.25">
      <c r="G4166">
        <f t="shared" si="147"/>
        <v>0</v>
      </c>
      <c r="H4166" s="26">
        <f t="shared" si="148"/>
        <v>0</v>
      </c>
    </row>
    <row r="4167" spans="7:8" x14ac:dyDescent="0.25">
      <c r="G4167">
        <f t="shared" si="147"/>
        <v>0</v>
      </c>
      <c r="H4167" s="26">
        <f t="shared" si="148"/>
        <v>0</v>
      </c>
    </row>
    <row r="4168" spans="7:8" x14ac:dyDescent="0.25">
      <c r="G4168">
        <f t="shared" si="147"/>
        <v>0</v>
      </c>
      <c r="H4168" s="26">
        <f t="shared" si="148"/>
        <v>0</v>
      </c>
    </row>
    <row r="4169" spans="7:8" x14ac:dyDescent="0.25">
      <c r="G4169">
        <f t="shared" si="147"/>
        <v>0</v>
      </c>
      <c r="H4169" s="26">
        <f t="shared" si="148"/>
        <v>0</v>
      </c>
    </row>
    <row r="4170" spans="7:8" x14ac:dyDescent="0.25">
      <c r="G4170">
        <f t="shared" si="147"/>
        <v>0</v>
      </c>
      <c r="H4170" s="26">
        <f t="shared" si="148"/>
        <v>0</v>
      </c>
    </row>
    <row r="4171" spans="7:8" x14ac:dyDescent="0.25">
      <c r="G4171">
        <f t="shared" si="147"/>
        <v>0</v>
      </c>
      <c r="H4171" s="26">
        <f t="shared" si="148"/>
        <v>0</v>
      </c>
    </row>
    <row r="4172" spans="7:8" x14ac:dyDescent="0.25">
      <c r="G4172">
        <f t="shared" si="147"/>
        <v>0</v>
      </c>
      <c r="H4172" s="26">
        <f t="shared" si="148"/>
        <v>0</v>
      </c>
    </row>
    <row r="4173" spans="7:8" x14ac:dyDescent="0.25">
      <c r="G4173">
        <f t="shared" si="147"/>
        <v>0</v>
      </c>
      <c r="H4173" s="26">
        <f t="shared" si="148"/>
        <v>0</v>
      </c>
    </row>
    <row r="4174" spans="7:8" x14ac:dyDescent="0.25">
      <c r="G4174">
        <f t="shared" si="147"/>
        <v>0</v>
      </c>
      <c r="H4174" s="26">
        <f t="shared" si="148"/>
        <v>0</v>
      </c>
    </row>
    <row r="4175" spans="7:8" x14ac:dyDescent="0.25">
      <c r="G4175">
        <f t="shared" ref="G4175:G4238" si="149">B4175</f>
        <v>0</v>
      </c>
      <c r="H4175" s="26">
        <f t="shared" ref="H4175:H4238" si="150">D4175</f>
        <v>0</v>
      </c>
    </row>
    <row r="4176" spans="7:8" x14ac:dyDescent="0.25">
      <c r="G4176">
        <f t="shared" si="149"/>
        <v>0</v>
      </c>
      <c r="H4176" s="26">
        <f t="shared" si="150"/>
        <v>0</v>
      </c>
    </row>
    <row r="4177" spans="7:8" x14ac:dyDescent="0.25">
      <c r="G4177">
        <f t="shared" si="149"/>
        <v>0</v>
      </c>
      <c r="H4177" s="26">
        <f t="shared" si="150"/>
        <v>0</v>
      </c>
    </row>
    <row r="4178" spans="7:8" x14ac:dyDescent="0.25">
      <c r="G4178">
        <f t="shared" si="149"/>
        <v>0</v>
      </c>
      <c r="H4178" s="26">
        <f t="shared" si="150"/>
        <v>0</v>
      </c>
    </row>
    <row r="4179" spans="7:8" x14ac:dyDescent="0.25">
      <c r="G4179">
        <f t="shared" si="149"/>
        <v>0</v>
      </c>
      <c r="H4179" s="26">
        <f t="shared" si="150"/>
        <v>0</v>
      </c>
    </row>
    <row r="4180" spans="7:8" x14ac:dyDescent="0.25">
      <c r="G4180">
        <f t="shared" si="149"/>
        <v>0</v>
      </c>
      <c r="H4180" s="26">
        <f t="shared" si="150"/>
        <v>0</v>
      </c>
    </row>
    <row r="4181" spans="7:8" x14ac:dyDescent="0.25">
      <c r="G4181">
        <f t="shared" si="149"/>
        <v>0</v>
      </c>
      <c r="H4181" s="26">
        <f t="shared" si="150"/>
        <v>0</v>
      </c>
    </row>
    <row r="4182" spans="7:8" x14ac:dyDescent="0.25">
      <c r="G4182">
        <f t="shared" si="149"/>
        <v>0</v>
      </c>
      <c r="H4182" s="26">
        <f t="shared" si="150"/>
        <v>0</v>
      </c>
    </row>
    <row r="4183" spans="7:8" x14ac:dyDescent="0.25">
      <c r="G4183">
        <f t="shared" si="149"/>
        <v>0</v>
      </c>
      <c r="H4183" s="26">
        <f t="shared" si="150"/>
        <v>0</v>
      </c>
    </row>
    <row r="4184" spans="7:8" x14ac:dyDescent="0.25">
      <c r="G4184">
        <f t="shared" si="149"/>
        <v>0</v>
      </c>
      <c r="H4184" s="26">
        <f t="shared" si="150"/>
        <v>0</v>
      </c>
    </row>
    <row r="4185" spans="7:8" x14ac:dyDescent="0.25">
      <c r="G4185">
        <f t="shared" si="149"/>
        <v>0</v>
      </c>
      <c r="H4185" s="26">
        <f t="shared" si="150"/>
        <v>0</v>
      </c>
    </row>
    <row r="4186" spans="7:8" x14ac:dyDescent="0.25">
      <c r="G4186">
        <f t="shared" si="149"/>
        <v>0</v>
      </c>
      <c r="H4186" s="26">
        <f t="shared" si="150"/>
        <v>0</v>
      </c>
    </row>
    <row r="4187" spans="7:8" x14ac:dyDescent="0.25">
      <c r="G4187">
        <f t="shared" si="149"/>
        <v>0</v>
      </c>
      <c r="H4187" s="26">
        <f t="shared" si="150"/>
        <v>0</v>
      </c>
    </row>
    <row r="4188" spans="7:8" x14ac:dyDescent="0.25">
      <c r="G4188">
        <f t="shared" si="149"/>
        <v>0</v>
      </c>
      <c r="H4188" s="26">
        <f t="shared" si="150"/>
        <v>0</v>
      </c>
    </row>
    <row r="4189" spans="7:8" x14ac:dyDescent="0.25">
      <c r="G4189">
        <f t="shared" si="149"/>
        <v>0</v>
      </c>
      <c r="H4189" s="26">
        <f t="shared" si="150"/>
        <v>0</v>
      </c>
    </row>
    <row r="4190" spans="7:8" x14ac:dyDescent="0.25">
      <c r="G4190">
        <f t="shared" si="149"/>
        <v>0</v>
      </c>
      <c r="H4190" s="26">
        <f t="shared" si="150"/>
        <v>0</v>
      </c>
    </row>
    <row r="4191" spans="7:8" x14ac:dyDescent="0.25">
      <c r="G4191">
        <f t="shared" si="149"/>
        <v>0</v>
      </c>
      <c r="H4191" s="26">
        <f t="shared" si="150"/>
        <v>0</v>
      </c>
    </row>
    <row r="4192" spans="7:8" x14ac:dyDescent="0.25">
      <c r="G4192">
        <f t="shared" si="149"/>
        <v>0</v>
      </c>
      <c r="H4192" s="26">
        <f t="shared" si="150"/>
        <v>0</v>
      </c>
    </row>
    <row r="4193" spans="7:8" x14ac:dyDescent="0.25">
      <c r="G4193">
        <f t="shared" si="149"/>
        <v>0</v>
      </c>
      <c r="H4193" s="26">
        <f t="shared" si="150"/>
        <v>0</v>
      </c>
    </row>
    <row r="4194" spans="7:8" x14ac:dyDescent="0.25">
      <c r="G4194">
        <f t="shared" si="149"/>
        <v>0</v>
      </c>
      <c r="H4194" s="26">
        <f t="shared" si="150"/>
        <v>0</v>
      </c>
    </row>
    <row r="4195" spans="7:8" x14ac:dyDescent="0.25">
      <c r="G4195">
        <f t="shared" si="149"/>
        <v>0</v>
      </c>
      <c r="H4195" s="26">
        <f t="shared" si="150"/>
        <v>0</v>
      </c>
    </row>
    <row r="4196" spans="7:8" x14ac:dyDescent="0.25">
      <c r="G4196">
        <f t="shared" si="149"/>
        <v>0</v>
      </c>
      <c r="H4196" s="26">
        <f t="shared" si="150"/>
        <v>0</v>
      </c>
    </row>
    <row r="4197" spans="7:8" x14ac:dyDescent="0.25">
      <c r="G4197">
        <f t="shared" si="149"/>
        <v>0</v>
      </c>
      <c r="H4197" s="26">
        <f t="shared" si="150"/>
        <v>0</v>
      </c>
    </row>
    <row r="4198" spans="7:8" x14ac:dyDescent="0.25">
      <c r="G4198">
        <f t="shared" si="149"/>
        <v>0</v>
      </c>
      <c r="H4198" s="26">
        <f t="shared" si="150"/>
        <v>0</v>
      </c>
    </row>
    <row r="4199" spans="7:8" x14ac:dyDescent="0.25">
      <c r="G4199">
        <f t="shared" si="149"/>
        <v>0</v>
      </c>
      <c r="H4199" s="26">
        <f t="shared" si="150"/>
        <v>0</v>
      </c>
    </row>
    <row r="4200" spans="7:8" x14ac:dyDescent="0.25">
      <c r="G4200">
        <f t="shared" si="149"/>
        <v>0</v>
      </c>
      <c r="H4200" s="26">
        <f t="shared" si="150"/>
        <v>0</v>
      </c>
    </row>
    <row r="4201" spans="7:8" x14ac:dyDescent="0.25">
      <c r="G4201">
        <f t="shared" si="149"/>
        <v>0</v>
      </c>
      <c r="H4201" s="26">
        <f t="shared" si="150"/>
        <v>0</v>
      </c>
    </row>
    <row r="4202" spans="7:8" x14ac:dyDescent="0.25">
      <c r="G4202">
        <f t="shared" si="149"/>
        <v>0</v>
      </c>
      <c r="H4202" s="26">
        <f t="shared" si="150"/>
        <v>0</v>
      </c>
    </row>
    <row r="4203" spans="7:8" x14ac:dyDescent="0.25">
      <c r="G4203">
        <f t="shared" si="149"/>
        <v>0</v>
      </c>
      <c r="H4203" s="26">
        <f t="shared" si="150"/>
        <v>0</v>
      </c>
    </row>
    <row r="4204" spans="7:8" x14ac:dyDescent="0.25">
      <c r="G4204">
        <f t="shared" si="149"/>
        <v>0</v>
      </c>
      <c r="H4204" s="26">
        <f t="shared" si="150"/>
        <v>0</v>
      </c>
    </row>
    <row r="4205" spans="7:8" x14ac:dyDescent="0.25">
      <c r="G4205">
        <f t="shared" si="149"/>
        <v>0</v>
      </c>
      <c r="H4205" s="26">
        <f t="shared" si="150"/>
        <v>0</v>
      </c>
    </row>
    <row r="4206" spans="7:8" x14ac:dyDescent="0.25">
      <c r="G4206">
        <f t="shared" si="149"/>
        <v>0</v>
      </c>
      <c r="H4206" s="26">
        <f t="shared" si="150"/>
        <v>0</v>
      </c>
    </row>
    <row r="4207" spans="7:8" x14ac:dyDescent="0.25">
      <c r="G4207">
        <f t="shared" si="149"/>
        <v>0</v>
      </c>
      <c r="H4207" s="26">
        <f t="shared" si="150"/>
        <v>0</v>
      </c>
    </row>
    <row r="4208" spans="7:8" x14ac:dyDescent="0.25">
      <c r="G4208">
        <f t="shared" si="149"/>
        <v>0</v>
      </c>
      <c r="H4208" s="26">
        <f t="shared" si="150"/>
        <v>0</v>
      </c>
    </row>
    <row r="4209" spans="7:8" x14ac:dyDescent="0.25">
      <c r="G4209">
        <f t="shared" si="149"/>
        <v>0</v>
      </c>
      <c r="H4209" s="26">
        <f t="shared" si="150"/>
        <v>0</v>
      </c>
    </row>
    <row r="4210" spans="7:8" x14ac:dyDescent="0.25">
      <c r="G4210">
        <f t="shared" si="149"/>
        <v>0</v>
      </c>
      <c r="H4210" s="26">
        <f t="shared" si="150"/>
        <v>0</v>
      </c>
    </row>
    <row r="4211" spans="7:8" x14ac:dyDescent="0.25">
      <c r="G4211">
        <f t="shared" si="149"/>
        <v>0</v>
      </c>
      <c r="H4211" s="26">
        <f t="shared" si="150"/>
        <v>0</v>
      </c>
    </row>
    <row r="4212" spans="7:8" x14ac:dyDescent="0.25">
      <c r="G4212">
        <f t="shared" si="149"/>
        <v>0</v>
      </c>
      <c r="H4212" s="26">
        <f t="shared" si="150"/>
        <v>0</v>
      </c>
    </row>
    <row r="4213" spans="7:8" x14ac:dyDescent="0.25">
      <c r="G4213">
        <f t="shared" si="149"/>
        <v>0</v>
      </c>
      <c r="H4213" s="26">
        <f t="shared" si="150"/>
        <v>0</v>
      </c>
    </row>
    <row r="4214" spans="7:8" x14ac:dyDescent="0.25">
      <c r="G4214">
        <f t="shared" si="149"/>
        <v>0</v>
      </c>
      <c r="H4214" s="26">
        <f t="shared" si="150"/>
        <v>0</v>
      </c>
    </row>
    <row r="4215" spans="7:8" x14ac:dyDescent="0.25">
      <c r="G4215">
        <f t="shared" si="149"/>
        <v>0</v>
      </c>
      <c r="H4215" s="26">
        <f t="shared" si="150"/>
        <v>0</v>
      </c>
    </row>
    <row r="4216" spans="7:8" x14ac:dyDescent="0.25">
      <c r="G4216">
        <f t="shared" si="149"/>
        <v>0</v>
      </c>
      <c r="H4216" s="26">
        <f t="shared" si="150"/>
        <v>0</v>
      </c>
    </row>
    <row r="4217" spans="7:8" x14ac:dyDescent="0.25">
      <c r="G4217">
        <f t="shared" si="149"/>
        <v>0</v>
      </c>
      <c r="H4217" s="26">
        <f t="shared" si="150"/>
        <v>0</v>
      </c>
    </row>
    <row r="4218" spans="7:8" x14ac:dyDescent="0.25">
      <c r="G4218">
        <f t="shared" si="149"/>
        <v>0</v>
      </c>
      <c r="H4218" s="26">
        <f t="shared" si="150"/>
        <v>0</v>
      </c>
    </row>
    <row r="4219" spans="7:8" x14ac:dyDescent="0.25">
      <c r="G4219">
        <f t="shared" si="149"/>
        <v>0</v>
      </c>
      <c r="H4219" s="26">
        <f t="shared" si="150"/>
        <v>0</v>
      </c>
    </row>
    <row r="4220" spans="7:8" x14ac:dyDescent="0.25">
      <c r="G4220">
        <f t="shared" si="149"/>
        <v>0</v>
      </c>
      <c r="H4220" s="26">
        <f t="shared" si="150"/>
        <v>0</v>
      </c>
    </row>
    <row r="4221" spans="7:8" x14ac:dyDescent="0.25">
      <c r="G4221">
        <f t="shared" si="149"/>
        <v>0</v>
      </c>
      <c r="H4221" s="26">
        <f t="shared" si="150"/>
        <v>0</v>
      </c>
    </row>
    <row r="4222" spans="7:8" x14ac:dyDescent="0.25">
      <c r="G4222">
        <f t="shared" si="149"/>
        <v>0</v>
      </c>
      <c r="H4222" s="26">
        <f t="shared" si="150"/>
        <v>0</v>
      </c>
    </row>
    <row r="4223" spans="7:8" x14ac:dyDescent="0.25">
      <c r="G4223">
        <f t="shared" si="149"/>
        <v>0</v>
      </c>
      <c r="H4223" s="26">
        <f t="shared" si="150"/>
        <v>0</v>
      </c>
    </row>
    <row r="4224" spans="7:8" x14ac:dyDescent="0.25">
      <c r="G4224">
        <f t="shared" si="149"/>
        <v>0</v>
      </c>
      <c r="H4224" s="26">
        <f t="shared" si="150"/>
        <v>0</v>
      </c>
    </row>
    <row r="4225" spans="7:8" x14ac:dyDescent="0.25">
      <c r="G4225">
        <f t="shared" si="149"/>
        <v>0</v>
      </c>
      <c r="H4225" s="26">
        <f t="shared" si="150"/>
        <v>0</v>
      </c>
    </row>
    <row r="4226" spans="7:8" x14ac:dyDescent="0.25">
      <c r="G4226">
        <f t="shared" si="149"/>
        <v>0</v>
      </c>
      <c r="H4226" s="26">
        <f t="shared" si="150"/>
        <v>0</v>
      </c>
    </row>
    <row r="4227" spans="7:8" x14ac:dyDescent="0.25">
      <c r="G4227">
        <f t="shared" si="149"/>
        <v>0</v>
      </c>
      <c r="H4227" s="26">
        <f t="shared" si="150"/>
        <v>0</v>
      </c>
    </row>
    <row r="4228" spans="7:8" x14ac:dyDescent="0.25">
      <c r="G4228">
        <f t="shared" si="149"/>
        <v>0</v>
      </c>
      <c r="H4228" s="26">
        <f t="shared" si="150"/>
        <v>0</v>
      </c>
    </row>
    <row r="4229" spans="7:8" x14ac:dyDescent="0.25">
      <c r="G4229">
        <f t="shared" si="149"/>
        <v>0</v>
      </c>
      <c r="H4229" s="26">
        <f t="shared" si="150"/>
        <v>0</v>
      </c>
    </row>
    <row r="4230" spans="7:8" x14ac:dyDescent="0.25">
      <c r="G4230">
        <f t="shared" si="149"/>
        <v>0</v>
      </c>
      <c r="H4230" s="26">
        <f t="shared" si="150"/>
        <v>0</v>
      </c>
    </row>
    <row r="4231" spans="7:8" x14ac:dyDescent="0.25">
      <c r="G4231">
        <f t="shared" si="149"/>
        <v>0</v>
      </c>
      <c r="H4231" s="26">
        <f t="shared" si="150"/>
        <v>0</v>
      </c>
    </row>
    <row r="4232" spans="7:8" x14ac:dyDescent="0.25">
      <c r="G4232">
        <f t="shared" si="149"/>
        <v>0</v>
      </c>
      <c r="H4232" s="26">
        <f t="shared" si="150"/>
        <v>0</v>
      </c>
    </row>
    <row r="4233" spans="7:8" x14ac:dyDescent="0.25">
      <c r="G4233">
        <f t="shared" si="149"/>
        <v>0</v>
      </c>
      <c r="H4233" s="26">
        <f t="shared" si="150"/>
        <v>0</v>
      </c>
    </row>
    <row r="4234" spans="7:8" x14ac:dyDescent="0.25">
      <c r="G4234">
        <f t="shared" si="149"/>
        <v>0</v>
      </c>
      <c r="H4234" s="26">
        <f t="shared" si="150"/>
        <v>0</v>
      </c>
    </row>
    <row r="4235" spans="7:8" x14ac:dyDescent="0.25">
      <c r="G4235">
        <f t="shared" si="149"/>
        <v>0</v>
      </c>
      <c r="H4235" s="26">
        <f t="shared" si="150"/>
        <v>0</v>
      </c>
    </row>
    <row r="4236" spans="7:8" x14ac:dyDescent="0.25">
      <c r="G4236">
        <f t="shared" si="149"/>
        <v>0</v>
      </c>
      <c r="H4236" s="26">
        <f t="shared" si="150"/>
        <v>0</v>
      </c>
    </row>
    <row r="4237" spans="7:8" x14ac:dyDescent="0.25">
      <c r="G4237">
        <f t="shared" si="149"/>
        <v>0</v>
      </c>
      <c r="H4237" s="26">
        <f t="shared" si="150"/>
        <v>0</v>
      </c>
    </row>
    <row r="4238" spans="7:8" x14ac:dyDescent="0.25">
      <c r="G4238">
        <f t="shared" si="149"/>
        <v>0</v>
      </c>
      <c r="H4238" s="26">
        <f t="shared" si="150"/>
        <v>0</v>
      </c>
    </row>
    <row r="4239" spans="7:8" x14ac:dyDescent="0.25">
      <c r="G4239">
        <f t="shared" ref="G4239:G4302" si="151">B4239</f>
        <v>0</v>
      </c>
      <c r="H4239" s="26">
        <f t="shared" ref="H4239:H4302" si="152">D4239</f>
        <v>0</v>
      </c>
    </row>
    <row r="4240" spans="7:8" x14ac:dyDescent="0.25">
      <c r="G4240">
        <f t="shared" si="151"/>
        <v>0</v>
      </c>
      <c r="H4240" s="26">
        <f t="shared" si="152"/>
        <v>0</v>
      </c>
    </row>
    <row r="4241" spans="7:8" x14ac:dyDescent="0.25">
      <c r="G4241">
        <f t="shared" si="151"/>
        <v>0</v>
      </c>
      <c r="H4241" s="26">
        <f t="shared" si="152"/>
        <v>0</v>
      </c>
    </row>
    <row r="4242" spans="7:8" x14ac:dyDescent="0.25">
      <c r="G4242">
        <f t="shared" si="151"/>
        <v>0</v>
      </c>
      <c r="H4242" s="26">
        <f t="shared" si="152"/>
        <v>0</v>
      </c>
    </row>
    <row r="4243" spans="7:8" x14ac:dyDescent="0.25">
      <c r="G4243">
        <f t="shared" si="151"/>
        <v>0</v>
      </c>
      <c r="H4243" s="26">
        <f t="shared" si="152"/>
        <v>0</v>
      </c>
    </row>
    <row r="4244" spans="7:8" x14ac:dyDescent="0.25">
      <c r="G4244">
        <f t="shared" si="151"/>
        <v>0</v>
      </c>
      <c r="H4244" s="26">
        <f t="shared" si="152"/>
        <v>0</v>
      </c>
    </row>
    <row r="4245" spans="7:8" x14ac:dyDescent="0.25">
      <c r="G4245">
        <f t="shared" si="151"/>
        <v>0</v>
      </c>
      <c r="H4245" s="26">
        <f t="shared" si="152"/>
        <v>0</v>
      </c>
    </row>
    <row r="4246" spans="7:8" x14ac:dyDescent="0.25">
      <c r="G4246">
        <f t="shared" si="151"/>
        <v>0</v>
      </c>
      <c r="H4246" s="26">
        <f t="shared" si="152"/>
        <v>0</v>
      </c>
    </row>
    <row r="4247" spans="7:8" x14ac:dyDescent="0.25">
      <c r="G4247">
        <f t="shared" si="151"/>
        <v>0</v>
      </c>
      <c r="H4247" s="26">
        <f t="shared" si="152"/>
        <v>0</v>
      </c>
    </row>
    <row r="4248" spans="7:8" x14ac:dyDescent="0.25">
      <c r="G4248">
        <f t="shared" si="151"/>
        <v>0</v>
      </c>
      <c r="H4248" s="26">
        <f t="shared" si="152"/>
        <v>0</v>
      </c>
    </row>
    <row r="4249" spans="7:8" x14ac:dyDescent="0.25">
      <c r="G4249">
        <f t="shared" si="151"/>
        <v>0</v>
      </c>
      <c r="H4249" s="26">
        <f t="shared" si="152"/>
        <v>0</v>
      </c>
    </row>
    <row r="4250" spans="7:8" x14ac:dyDescent="0.25">
      <c r="G4250">
        <f t="shared" si="151"/>
        <v>0</v>
      </c>
      <c r="H4250" s="26">
        <f t="shared" si="152"/>
        <v>0</v>
      </c>
    </row>
    <row r="4251" spans="7:8" x14ac:dyDescent="0.25">
      <c r="G4251">
        <f t="shared" si="151"/>
        <v>0</v>
      </c>
      <c r="H4251" s="26">
        <f t="shared" si="152"/>
        <v>0</v>
      </c>
    </row>
    <row r="4252" spans="7:8" x14ac:dyDescent="0.25">
      <c r="G4252">
        <f t="shared" si="151"/>
        <v>0</v>
      </c>
      <c r="H4252" s="26">
        <f t="shared" si="152"/>
        <v>0</v>
      </c>
    </row>
    <row r="4253" spans="7:8" x14ac:dyDescent="0.25">
      <c r="G4253">
        <f t="shared" si="151"/>
        <v>0</v>
      </c>
      <c r="H4253" s="26">
        <f t="shared" si="152"/>
        <v>0</v>
      </c>
    </row>
    <row r="4254" spans="7:8" x14ac:dyDescent="0.25">
      <c r="G4254">
        <f t="shared" si="151"/>
        <v>0</v>
      </c>
      <c r="H4254" s="26">
        <f t="shared" si="152"/>
        <v>0</v>
      </c>
    </row>
    <row r="4255" spans="7:8" x14ac:dyDescent="0.25">
      <c r="G4255">
        <f t="shared" si="151"/>
        <v>0</v>
      </c>
      <c r="H4255" s="26">
        <f t="shared" si="152"/>
        <v>0</v>
      </c>
    </row>
    <row r="4256" spans="7:8" x14ac:dyDescent="0.25">
      <c r="G4256">
        <f t="shared" si="151"/>
        <v>0</v>
      </c>
      <c r="H4256" s="26">
        <f t="shared" si="152"/>
        <v>0</v>
      </c>
    </row>
    <row r="4257" spans="7:8" x14ac:dyDescent="0.25">
      <c r="G4257">
        <f t="shared" si="151"/>
        <v>0</v>
      </c>
      <c r="H4257" s="26">
        <f t="shared" si="152"/>
        <v>0</v>
      </c>
    </row>
    <row r="4258" spans="7:8" x14ac:dyDescent="0.25">
      <c r="G4258">
        <f t="shared" si="151"/>
        <v>0</v>
      </c>
      <c r="H4258" s="26">
        <f t="shared" si="152"/>
        <v>0</v>
      </c>
    </row>
    <row r="4259" spans="7:8" x14ac:dyDescent="0.25">
      <c r="G4259">
        <f t="shared" si="151"/>
        <v>0</v>
      </c>
      <c r="H4259" s="26">
        <f t="shared" si="152"/>
        <v>0</v>
      </c>
    </row>
    <row r="4260" spans="7:8" x14ac:dyDescent="0.25">
      <c r="G4260">
        <f t="shared" si="151"/>
        <v>0</v>
      </c>
      <c r="H4260" s="26">
        <f t="shared" si="152"/>
        <v>0</v>
      </c>
    </row>
    <row r="4261" spans="7:8" x14ac:dyDescent="0.25">
      <c r="G4261">
        <f t="shared" si="151"/>
        <v>0</v>
      </c>
      <c r="H4261" s="26">
        <f t="shared" si="152"/>
        <v>0</v>
      </c>
    </row>
    <row r="4262" spans="7:8" x14ac:dyDescent="0.25">
      <c r="G4262">
        <f t="shared" si="151"/>
        <v>0</v>
      </c>
      <c r="H4262" s="26">
        <f t="shared" si="152"/>
        <v>0</v>
      </c>
    </row>
    <row r="4263" spans="7:8" x14ac:dyDescent="0.25">
      <c r="G4263">
        <f t="shared" si="151"/>
        <v>0</v>
      </c>
      <c r="H4263" s="26">
        <f t="shared" si="152"/>
        <v>0</v>
      </c>
    </row>
    <row r="4264" spans="7:8" x14ac:dyDescent="0.25">
      <c r="G4264">
        <f t="shared" si="151"/>
        <v>0</v>
      </c>
      <c r="H4264" s="26">
        <f t="shared" si="152"/>
        <v>0</v>
      </c>
    </row>
    <row r="4265" spans="7:8" x14ac:dyDescent="0.25">
      <c r="G4265">
        <f t="shared" si="151"/>
        <v>0</v>
      </c>
      <c r="H4265" s="26">
        <f t="shared" si="152"/>
        <v>0</v>
      </c>
    </row>
    <row r="4266" spans="7:8" x14ac:dyDescent="0.25">
      <c r="G4266">
        <f t="shared" si="151"/>
        <v>0</v>
      </c>
      <c r="H4266" s="26">
        <f t="shared" si="152"/>
        <v>0</v>
      </c>
    </row>
    <row r="4267" spans="7:8" x14ac:dyDescent="0.25">
      <c r="G4267">
        <f t="shared" si="151"/>
        <v>0</v>
      </c>
      <c r="H4267" s="26">
        <f t="shared" si="152"/>
        <v>0</v>
      </c>
    </row>
    <row r="4268" spans="7:8" x14ac:dyDescent="0.25">
      <c r="G4268">
        <f t="shared" si="151"/>
        <v>0</v>
      </c>
      <c r="H4268" s="26">
        <f t="shared" si="152"/>
        <v>0</v>
      </c>
    </row>
    <row r="4269" spans="7:8" x14ac:dyDescent="0.25">
      <c r="G4269">
        <f t="shared" si="151"/>
        <v>0</v>
      </c>
      <c r="H4269" s="26">
        <f t="shared" si="152"/>
        <v>0</v>
      </c>
    </row>
    <row r="4270" spans="7:8" x14ac:dyDescent="0.25">
      <c r="G4270">
        <f t="shared" si="151"/>
        <v>0</v>
      </c>
      <c r="H4270" s="26">
        <f t="shared" si="152"/>
        <v>0</v>
      </c>
    </row>
    <row r="4271" spans="7:8" x14ac:dyDescent="0.25">
      <c r="G4271">
        <f t="shared" si="151"/>
        <v>0</v>
      </c>
      <c r="H4271" s="26">
        <f t="shared" si="152"/>
        <v>0</v>
      </c>
    </row>
    <row r="4272" spans="7:8" x14ac:dyDescent="0.25">
      <c r="G4272">
        <f t="shared" si="151"/>
        <v>0</v>
      </c>
      <c r="H4272" s="26">
        <f t="shared" si="152"/>
        <v>0</v>
      </c>
    </row>
    <row r="4273" spans="7:8" x14ac:dyDescent="0.25">
      <c r="G4273">
        <f t="shared" si="151"/>
        <v>0</v>
      </c>
      <c r="H4273" s="26">
        <f t="shared" si="152"/>
        <v>0</v>
      </c>
    </row>
    <row r="4274" spans="7:8" x14ac:dyDescent="0.25">
      <c r="G4274">
        <f t="shared" si="151"/>
        <v>0</v>
      </c>
      <c r="H4274" s="26">
        <f t="shared" si="152"/>
        <v>0</v>
      </c>
    </row>
    <row r="4275" spans="7:8" x14ac:dyDescent="0.25">
      <c r="G4275">
        <f t="shared" si="151"/>
        <v>0</v>
      </c>
      <c r="H4275" s="26">
        <f t="shared" si="152"/>
        <v>0</v>
      </c>
    </row>
    <row r="4276" spans="7:8" x14ac:dyDescent="0.25">
      <c r="G4276">
        <f t="shared" si="151"/>
        <v>0</v>
      </c>
      <c r="H4276" s="26">
        <f t="shared" si="152"/>
        <v>0</v>
      </c>
    </row>
    <row r="4277" spans="7:8" x14ac:dyDescent="0.25">
      <c r="G4277">
        <f t="shared" si="151"/>
        <v>0</v>
      </c>
      <c r="H4277" s="26">
        <f t="shared" si="152"/>
        <v>0</v>
      </c>
    </row>
    <row r="4278" spans="7:8" x14ac:dyDescent="0.25">
      <c r="G4278">
        <f t="shared" si="151"/>
        <v>0</v>
      </c>
      <c r="H4278" s="26">
        <f t="shared" si="152"/>
        <v>0</v>
      </c>
    </row>
    <row r="4279" spans="7:8" x14ac:dyDescent="0.25">
      <c r="G4279">
        <f t="shared" si="151"/>
        <v>0</v>
      </c>
      <c r="H4279" s="26">
        <f t="shared" si="152"/>
        <v>0</v>
      </c>
    </row>
    <row r="4280" spans="7:8" x14ac:dyDescent="0.25">
      <c r="G4280">
        <f t="shared" si="151"/>
        <v>0</v>
      </c>
      <c r="H4280" s="26">
        <f t="shared" si="152"/>
        <v>0</v>
      </c>
    </row>
    <row r="4281" spans="7:8" x14ac:dyDescent="0.25">
      <c r="G4281">
        <f t="shared" si="151"/>
        <v>0</v>
      </c>
      <c r="H4281" s="26">
        <f t="shared" si="152"/>
        <v>0</v>
      </c>
    </row>
    <row r="4282" spans="7:8" x14ac:dyDescent="0.25">
      <c r="G4282">
        <f t="shared" si="151"/>
        <v>0</v>
      </c>
      <c r="H4282" s="26">
        <f t="shared" si="152"/>
        <v>0</v>
      </c>
    </row>
    <row r="4283" spans="7:8" x14ac:dyDescent="0.25">
      <c r="G4283">
        <f t="shared" si="151"/>
        <v>0</v>
      </c>
      <c r="H4283" s="26">
        <f t="shared" si="152"/>
        <v>0</v>
      </c>
    </row>
    <row r="4284" spans="7:8" x14ac:dyDescent="0.25">
      <c r="G4284">
        <f t="shared" si="151"/>
        <v>0</v>
      </c>
      <c r="H4284" s="26">
        <f t="shared" si="152"/>
        <v>0</v>
      </c>
    </row>
    <row r="4285" spans="7:8" x14ac:dyDescent="0.25">
      <c r="G4285">
        <f t="shared" si="151"/>
        <v>0</v>
      </c>
      <c r="H4285" s="26">
        <f t="shared" si="152"/>
        <v>0</v>
      </c>
    </row>
    <row r="4286" spans="7:8" x14ac:dyDescent="0.25">
      <c r="G4286">
        <f t="shared" si="151"/>
        <v>0</v>
      </c>
      <c r="H4286" s="26">
        <f t="shared" si="152"/>
        <v>0</v>
      </c>
    </row>
    <row r="4287" spans="7:8" x14ac:dyDescent="0.25">
      <c r="G4287">
        <f t="shared" si="151"/>
        <v>0</v>
      </c>
      <c r="H4287" s="26">
        <f t="shared" si="152"/>
        <v>0</v>
      </c>
    </row>
    <row r="4288" spans="7:8" x14ac:dyDescent="0.25">
      <c r="G4288">
        <f t="shared" si="151"/>
        <v>0</v>
      </c>
      <c r="H4288" s="26">
        <f t="shared" si="152"/>
        <v>0</v>
      </c>
    </row>
    <row r="4289" spans="7:8" x14ac:dyDescent="0.25">
      <c r="G4289">
        <f t="shared" si="151"/>
        <v>0</v>
      </c>
      <c r="H4289" s="26">
        <f t="shared" si="152"/>
        <v>0</v>
      </c>
    </row>
    <row r="4290" spans="7:8" x14ac:dyDescent="0.25">
      <c r="G4290">
        <f t="shared" si="151"/>
        <v>0</v>
      </c>
      <c r="H4290" s="26">
        <f t="shared" si="152"/>
        <v>0</v>
      </c>
    </row>
    <row r="4291" spans="7:8" x14ac:dyDescent="0.25">
      <c r="G4291">
        <f t="shared" si="151"/>
        <v>0</v>
      </c>
      <c r="H4291" s="26">
        <f t="shared" si="152"/>
        <v>0</v>
      </c>
    </row>
    <row r="4292" spans="7:8" x14ac:dyDescent="0.25">
      <c r="G4292">
        <f t="shared" si="151"/>
        <v>0</v>
      </c>
      <c r="H4292" s="26">
        <f t="shared" si="152"/>
        <v>0</v>
      </c>
    </row>
    <row r="4293" spans="7:8" x14ac:dyDescent="0.25">
      <c r="G4293">
        <f t="shared" si="151"/>
        <v>0</v>
      </c>
      <c r="H4293" s="26">
        <f t="shared" si="152"/>
        <v>0</v>
      </c>
    </row>
    <row r="4294" spans="7:8" x14ac:dyDescent="0.25">
      <c r="G4294">
        <f t="shared" si="151"/>
        <v>0</v>
      </c>
      <c r="H4294" s="26">
        <f t="shared" si="152"/>
        <v>0</v>
      </c>
    </row>
    <row r="4295" spans="7:8" x14ac:dyDescent="0.25">
      <c r="G4295">
        <f t="shared" si="151"/>
        <v>0</v>
      </c>
      <c r="H4295" s="26">
        <f t="shared" si="152"/>
        <v>0</v>
      </c>
    </row>
    <row r="4296" spans="7:8" x14ac:dyDescent="0.25">
      <c r="G4296">
        <f t="shared" si="151"/>
        <v>0</v>
      </c>
      <c r="H4296" s="26">
        <f t="shared" si="152"/>
        <v>0</v>
      </c>
    </row>
    <row r="4297" spans="7:8" x14ac:dyDescent="0.25">
      <c r="G4297">
        <f t="shared" si="151"/>
        <v>0</v>
      </c>
      <c r="H4297" s="26">
        <f t="shared" si="152"/>
        <v>0</v>
      </c>
    </row>
    <row r="4298" spans="7:8" x14ac:dyDescent="0.25">
      <c r="G4298">
        <f t="shared" si="151"/>
        <v>0</v>
      </c>
      <c r="H4298" s="26">
        <f t="shared" si="152"/>
        <v>0</v>
      </c>
    </row>
    <row r="4299" spans="7:8" x14ac:dyDescent="0.25">
      <c r="G4299">
        <f t="shared" si="151"/>
        <v>0</v>
      </c>
      <c r="H4299" s="26">
        <f t="shared" si="152"/>
        <v>0</v>
      </c>
    </row>
    <row r="4300" spans="7:8" x14ac:dyDescent="0.25">
      <c r="G4300">
        <f t="shared" si="151"/>
        <v>0</v>
      </c>
      <c r="H4300" s="26">
        <f t="shared" si="152"/>
        <v>0</v>
      </c>
    </row>
    <row r="4301" spans="7:8" x14ac:dyDescent="0.25">
      <c r="G4301">
        <f t="shared" si="151"/>
        <v>0</v>
      </c>
      <c r="H4301" s="26">
        <f t="shared" si="152"/>
        <v>0</v>
      </c>
    </row>
    <row r="4302" spans="7:8" x14ac:dyDescent="0.25">
      <c r="G4302">
        <f t="shared" si="151"/>
        <v>0</v>
      </c>
      <c r="H4302" s="26">
        <f t="shared" si="152"/>
        <v>0</v>
      </c>
    </row>
    <row r="4303" spans="7:8" x14ac:dyDescent="0.25">
      <c r="G4303">
        <f t="shared" ref="G4303:G4366" si="153">B4303</f>
        <v>0</v>
      </c>
      <c r="H4303" s="26">
        <f t="shared" ref="H4303:H4366" si="154">D4303</f>
        <v>0</v>
      </c>
    </row>
    <row r="4304" spans="7:8" x14ac:dyDescent="0.25">
      <c r="G4304">
        <f t="shared" si="153"/>
        <v>0</v>
      </c>
      <c r="H4304" s="26">
        <f t="shared" si="154"/>
        <v>0</v>
      </c>
    </row>
    <row r="4305" spans="7:8" x14ac:dyDescent="0.25">
      <c r="G4305">
        <f t="shared" si="153"/>
        <v>0</v>
      </c>
      <c r="H4305" s="26">
        <f t="shared" si="154"/>
        <v>0</v>
      </c>
    </row>
    <row r="4306" spans="7:8" x14ac:dyDescent="0.25">
      <c r="G4306">
        <f t="shared" si="153"/>
        <v>0</v>
      </c>
      <c r="H4306" s="26">
        <f t="shared" si="154"/>
        <v>0</v>
      </c>
    </row>
    <row r="4307" spans="7:8" x14ac:dyDescent="0.25">
      <c r="G4307">
        <f t="shared" si="153"/>
        <v>0</v>
      </c>
      <c r="H4307" s="26">
        <f t="shared" si="154"/>
        <v>0</v>
      </c>
    </row>
    <row r="4308" spans="7:8" x14ac:dyDescent="0.25">
      <c r="G4308">
        <f t="shared" si="153"/>
        <v>0</v>
      </c>
      <c r="H4308" s="26">
        <f t="shared" si="154"/>
        <v>0</v>
      </c>
    </row>
    <row r="4309" spans="7:8" x14ac:dyDescent="0.25">
      <c r="G4309">
        <f t="shared" si="153"/>
        <v>0</v>
      </c>
      <c r="H4309" s="26">
        <f t="shared" si="154"/>
        <v>0</v>
      </c>
    </row>
    <row r="4310" spans="7:8" x14ac:dyDescent="0.25">
      <c r="G4310">
        <f t="shared" si="153"/>
        <v>0</v>
      </c>
      <c r="H4310" s="26">
        <f t="shared" si="154"/>
        <v>0</v>
      </c>
    </row>
    <row r="4311" spans="7:8" x14ac:dyDescent="0.25">
      <c r="G4311">
        <f t="shared" si="153"/>
        <v>0</v>
      </c>
      <c r="H4311" s="26">
        <f t="shared" si="154"/>
        <v>0</v>
      </c>
    </row>
    <row r="4312" spans="7:8" x14ac:dyDescent="0.25">
      <c r="G4312">
        <f t="shared" si="153"/>
        <v>0</v>
      </c>
      <c r="H4312" s="26">
        <f t="shared" si="154"/>
        <v>0</v>
      </c>
    </row>
    <row r="4313" spans="7:8" x14ac:dyDescent="0.25">
      <c r="G4313">
        <f t="shared" si="153"/>
        <v>0</v>
      </c>
      <c r="H4313" s="26">
        <f t="shared" si="154"/>
        <v>0</v>
      </c>
    </row>
    <row r="4314" spans="7:8" x14ac:dyDescent="0.25">
      <c r="G4314">
        <f t="shared" si="153"/>
        <v>0</v>
      </c>
      <c r="H4314" s="26">
        <f t="shared" si="154"/>
        <v>0</v>
      </c>
    </row>
    <row r="4315" spans="7:8" x14ac:dyDescent="0.25">
      <c r="G4315">
        <f t="shared" si="153"/>
        <v>0</v>
      </c>
      <c r="H4315" s="26">
        <f t="shared" si="154"/>
        <v>0</v>
      </c>
    </row>
    <row r="4316" spans="7:8" x14ac:dyDescent="0.25">
      <c r="G4316">
        <f t="shared" si="153"/>
        <v>0</v>
      </c>
      <c r="H4316" s="26">
        <f t="shared" si="154"/>
        <v>0</v>
      </c>
    </row>
    <row r="4317" spans="7:8" x14ac:dyDescent="0.25">
      <c r="G4317">
        <f t="shared" si="153"/>
        <v>0</v>
      </c>
      <c r="H4317" s="26">
        <f t="shared" si="154"/>
        <v>0</v>
      </c>
    </row>
    <row r="4318" spans="7:8" x14ac:dyDescent="0.25">
      <c r="G4318">
        <f t="shared" si="153"/>
        <v>0</v>
      </c>
      <c r="H4318" s="26">
        <f t="shared" si="154"/>
        <v>0</v>
      </c>
    </row>
    <row r="4319" spans="7:8" x14ac:dyDescent="0.25">
      <c r="G4319">
        <f t="shared" si="153"/>
        <v>0</v>
      </c>
      <c r="H4319" s="26">
        <f t="shared" si="154"/>
        <v>0</v>
      </c>
    </row>
    <row r="4320" spans="7:8" x14ac:dyDescent="0.25">
      <c r="G4320">
        <f t="shared" si="153"/>
        <v>0</v>
      </c>
      <c r="H4320" s="26">
        <f t="shared" si="154"/>
        <v>0</v>
      </c>
    </row>
    <row r="4321" spans="7:8" x14ac:dyDescent="0.25">
      <c r="G4321">
        <f t="shared" si="153"/>
        <v>0</v>
      </c>
      <c r="H4321" s="26">
        <f t="shared" si="154"/>
        <v>0</v>
      </c>
    </row>
    <row r="4322" spans="7:8" x14ac:dyDescent="0.25">
      <c r="G4322">
        <f t="shared" si="153"/>
        <v>0</v>
      </c>
      <c r="H4322" s="26">
        <f t="shared" si="154"/>
        <v>0</v>
      </c>
    </row>
    <row r="4323" spans="7:8" x14ac:dyDescent="0.25">
      <c r="G4323">
        <f t="shared" si="153"/>
        <v>0</v>
      </c>
      <c r="H4323" s="26">
        <f t="shared" si="154"/>
        <v>0</v>
      </c>
    </row>
    <row r="4324" spans="7:8" x14ac:dyDescent="0.25">
      <c r="G4324">
        <f t="shared" si="153"/>
        <v>0</v>
      </c>
      <c r="H4324" s="26">
        <f t="shared" si="154"/>
        <v>0</v>
      </c>
    </row>
    <row r="4325" spans="7:8" x14ac:dyDescent="0.25">
      <c r="G4325">
        <f t="shared" si="153"/>
        <v>0</v>
      </c>
      <c r="H4325" s="26">
        <f t="shared" si="154"/>
        <v>0</v>
      </c>
    </row>
    <row r="4326" spans="7:8" x14ac:dyDescent="0.25">
      <c r="G4326">
        <f t="shared" si="153"/>
        <v>0</v>
      </c>
      <c r="H4326" s="26">
        <f t="shared" si="154"/>
        <v>0</v>
      </c>
    </row>
    <row r="4327" spans="7:8" x14ac:dyDescent="0.25">
      <c r="G4327">
        <f t="shared" si="153"/>
        <v>0</v>
      </c>
      <c r="H4327" s="26">
        <f t="shared" si="154"/>
        <v>0</v>
      </c>
    </row>
    <row r="4328" spans="7:8" x14ac:dyDescent="0.25">
      <c r="G4328">
        <f t="shared" si="153"/>
        <v>0</v>
      </c>
      <c r="H4328" s="26">
        <f t="shared" si="154"/>
        <v>0</v>
      </c>
    </row>
    <row r="4329" spans="7:8" x14ac:dyDescent="0.25">
      <c r="G4329">
        <f t="shared" si="153"/>
        <v>0</v>
      </c>
      <c r="H4329" s="26">
        <f t="shared" si="154"/>
        <v>0</v>
      </c>
    </row>
    <row r="4330" spans="7:8" x14ac:dyDescent="0.25">
      <c r="G4330">
        <f t="shared" si="153"/>
        <v>0</v>
      </c>
      <c r="H4330" s="26">
        <f t="shared" si="154"/>
        <v>0</v>
      </c>
    </row>
    <row r="4331" spans="7:8" x14ac:dyDescent="0.25">
      <c r="G4331">
        <f t="shared" si="153"/>
        <v>0</v>
      </c>
      <c r="H4331" s="26">
        <f t="shared" si="154"/>
        <v>0</v>
      </c>
    </row>
    <row r="4332" spans="7:8" x14ac:dyDescent="0.25">
      <c r="G4332">
        <f t="shared" si="153"/>
        <v>0</v>
      </c>
      <c r="H4332" s="26">
        <f t="shared" si="154"/>
        <v>0</v>
      </c>
    </row>
    <row r="4333" spans="7:8" x14ac:dyDescent="0.25">
      <c r="G4333">
        <f t="shared" si="153"/>
        <v>0</v>
      </c>
      <c r="H4333" s="26">
        <f t="shared" si="154"/>
        <v>0</v>
      </c>
    </row>
    <row r="4334" spans="7:8" x14ac:dyDescent="0.25">
      <c r="G4334">
        <f t="shared" si="153"/>
        <v>0</v>
      </c>
      <c r="H4334" s="26">
        <f t="shared" si="154"/>
        <v>0</v>
      </c>
    </row>
    <row r="4335" spans="7:8" x14ac:dyDescent="0.25">
      <c r="G4335">
        <f t="shared" si="153"/>
        <v>0</v>
      </c>
      <c r="H4335" s="26">
        <f t="shared" si="154"/>
        <v>0</v>
      </c>
    </row>
    <row r="4336" spans="7:8" x14ac:dyDescent="0.25">
      <c r="G4336">
        <f t="shared" si="153"/>
        <v>0</v>
      </c>
      <c r="H4336" s="26">
        <f t="shared" si="154"/>
        <v>0</v>
      </c>
    </row>
    <row r="4337" spans="7:8" x14ac:dyDescent="0.25">
      <c r="G4337">
        <f t="shared" si="153"/>
        <v>0</v>
      </c>
      <c r="H4337" s="26">
        <f t="shared" si="154"/>
        <v>0</v>
      </c>
    </row>
    <row r="4338" spans="7:8" x14ac:dyDescent="0.25">
      <c r="G4338">
        <f t="shared" si="153"/>
        <v>0</v>
      </c>
      <c r="H4338" s="26">
        <f t="shared" si="154"/>
        <v>0</v>
      </c>
    </row>
    <row r="4339" spans="7:8" x14ac:dyDescent="0.25">
      <c r="G4339">
        <f t="shared" si="153"/>
        <v>0</v>
      </c>
      <c r="H4339" s="26">
        <f t="shared" si="154"/>
        <v>0</v>
      </c>
    </row>
    <row r="4340" spans="7:8" x14ac:dyDescent="0.25">
      <c r="G4340">
        <f t="shared" si="153"/>
        <v>0</v>
      </c>
      <c r="H4340" s="26">
        <f t="shared" si="154"/>
        <v>0</v>
      </c>
    </row>
    <row r="4341" spans="7:8" x14ac:dyDescent="0.25">
      <c r="G4341">
        <f t="shared" si="153"/>
        <v>0</v>
      </c>
      <c r="H4341" s="26">
        <f t="shared" si="154"/>
        <v>0</v>
      </c>
    </row>
    <row r="4342" spans="7:8" x14ac:dyDescent="0.25">
      <c r="G4342">
        <f t="shared" si="153"/>
        <v>0</v>
      </c>
      <c r="H4342" s="26">
        <f t="shared" si="154"/>
        <v>0</v>
      </c>
    </row>
    <row r="4343" spans="7:8" x14ac:dyDescent="0.25">
      <c r="G4343">
        <f t="shared" si="153"/>
        <v>0</v>
      </c>
      <c r="H4343" s="26">
        <f t="shared" si="154"/>
        <v>0</v>
      </c>
    </row>
    <row r="4344" spans="7:8" x14ac:dyDescent="0.25">
      <c r="G4344">
        <f t="shared" si="153"/>
        <v>0</v>
      </c>
      <c r="H4344" s="26">
        <f t="shared" si="154"/>
        <v>0</v>
      </c>
    </row>
    <row r="4345" spans="7:8" x14ac:dyDescent="0.25">
      <c r="G4345">
        <f t="shared" si="153"/>
        <v>0</v>
      </c>
      <c r="H4345" s="26">
        <f t="shared" si="154"/>
        <v>0</v>
      </c>
    </row>
    <row r="4346" spans="7:8" x14ac:dyDescent="0.25">
      <c r="G4346">
        <f t="shared" si="153"/>
        <v>0</v>
      </c>
      <c r="H4346" s="26">
        <f t="shared" si="154"/>
        <v>0</v>
      </c>
    </row>
    <row r="4347" spans="7:8" x14ac:dyDescent="0.25">
      <c r="G4347">
        <f t="shared" si="153"/>
        <v>0</v>
      </c>
      <c r="H4347" s="26">
        <f t="shared" si="154"/>
        <v>0</v>
      </c>
    </row>
    <row r="4348" spans="7:8" x14ac:dyDescent="0.25">
      <c r="G4348">
        <f t="shared" si="153"/>
        <v>0</v>
      </c>
      <c r="H4348" s="26">
        <f t="shared" si="154"/>
        <v>0</v>
      </c>
    </row>
    <row r="4349" spans="7:8" x14ac:dyDescent="0.25">
      <c r="G4349">
        <f t="shared" si="153"/>
        <v>0</v>
      </c>
      <c r="H4349" s="26">
        <f t="shared" si="154"/>
        <v>0</v>
      </c>
    </row>
    <row r="4350" spans="7:8" x14ac:dyDescent="0.25">
      <c r="G4350">
        <f t="shared" si="153"/>
        <v>0</v>
      </c>
      <c r="H4350" s="26">
        <f t="shared" si="154"/>
        <v>0</v>
      </c>
    </row>
    <row r="4351" spans="7:8" x14ac:dyDescent="0.25">
      <c r="G4351">
        <f t="shared" si="153"/>
        <v>0</v>
      </c>
      <c r="H4351" s="26">
        <f t="shared" si="154"/>
        <v>0</v>
      </c>
    </row>
    <row r="4352" spans="7:8" x14ac:dyDescent="0.25">
      <c r="G4352">
        <f t="shared" si="153"/>
        <v>0</v>
      </c>
      <c r="H4352" s="26">
        <f t="shared" si="154"/>
        <v>0</v>
      </c>
    </row>
    <row r="4353" spans="7:8" x14ac:dyDescent="0.25">
      <c r="G4353">
        <f t="shared" si="153"/>
        <v>0</v>
      </c>
      <c r="H4353" s="26">
        <f t="shared" si="154"/>
        <v>0</v>
      </c>
    </row>
    <row r="4354" spans="7:8" x14ac:dyDescent="0.25">
      <c r="G4354">
        <f t="shared" si="153"/>
        <v>0</v>
      </c>
      <c r="H4354" s="26">
        <f t="shared" si="154"/>
        <v>0</v>
      </c>
    </row>
    <row r="4355" spans="7:8" x14ac:dyDescent="0.25">
      <c r="G4355">
        <f t="shared" si="153"/>
        <v>0</v>
      </c>
      <c r="H4355" s="26">
        <f t="shared" si="154"/>
        <v>0</v>
      </c>
    </row>
    <row r="4356" spans="7:8" x14ac:dyDescent="0.25">
      <c r="G4356">
        <f t="shared" si="153"/>
        <v>0</v>
      </c>
      <c r="H4356" s="26">
        <f t="shared" si="154"/>
        <v>0</v>
      </c>
    </row>
    <row r="4357" spans="7:8" x14ac:dyDescent="0.25">
      <c r="G4357">
        <f t="shared" si="153"/>
        <v>0</v>
      </c>
      <c r="H4357" s="26">
        <f t="shared" si="154"/>
        <v>0</v>
      </c>
    </row>
    <row r="4358" spans="7:8" x14ac:dyDescent="0.25">
      <c r="G4358">
        <f t="shared" si="153"/>
        <v>0</v>
      </c>
      <c r="H4358" s="26">
        <f t="shared" si="154"/>
        <v>0</v>
      </c>
    </row>
    <row r="4359" spans="7:8" x14ac:dyDescent="0.25">
      <c r="G4359">
        <f t="shared" si="153"/>
        <v>0</v>
      </c>
      <c r="H4359" s="26">
        <f t="shared" si="154"/>
        <v>0</v>
      </c>
    </row>
    <row r="4360" spans="7:8" x14ac:dyDescent="0.25">
      <c r="G4360">
        <f t="shared" si="153"/>
        <v>0</v>
      </c>
      <c r="H4360" s="26">
        <f t="shared" si="154"/>
        <v>0</v>
      </c>
    </row>
    <row r="4361" spans="7:8" x14ac:dyDescent="0.25">
      <c r="G4361">
        <f t="shared" si="153"/>
        <v>0</v>
      </c>
      <c r="H4361" s="26">
        <f t="shared" si="154"/>
        <v>0</v>
      </c>
    </row>
    <row r="4362" spans="7:8" x14ac:dyDescent="0.25">
      <c r="G4362">
        <f t="shared" si="153"/>
        <v>0</v>
      </c>
      <c r="H4362" s="26">
        <f t="shared" si="154"/>
        <v>0</v>
      </c>
    </row>
    <row r="4363" spans="7:8" x14ac:dyDescent="0.25">
      <c r="G4363">
        <f t="shared" si="153"/>
        <v>0</v>
      </c>
      <c r="H4363" s="26">
        <f t="shared" si="154"/>
        <v>0</v>
      </c>
    </row>
    <row r="4364" spans="7:8" x14ac:dyDescent="0.25">
      <c r="G4364">
        <f t="shared" si="153"/>
        <v>0</v>
      </c>
      <c r="H4364" s="26">
        <f t="shared" si="154"/>
        <v>0</v>
      </c>
    </row>
    <row r="4365" spans="7:8" x14ac:dyDescent="0.25">
      <c r="G4365">
        <f t="shared" si="153"/>
        <v>0</v>
      </c>
      <c r="H4365" s="26">
        <f t="shared" si="154"/>
        <v>0</v>
      </c>
    </row>
    <row r="4366" spans="7:8" x14ac:dyDescent="0.25">
      <c r="G4366">
        <f t="shared" si="153"/>
        <v>0</v>
      </c>
      <c r="H4366" s="26">
        <f t="shared" si="154"/>
        <v>0</v>
      </c>
    </row>
    <row r="4367" spans="7:8" x14ac:dyDescent="0.25">
      <c r="G4367">
        <f t="shared" ref="G4367:G4430" si="155">B4367</f>
        <v>0</v>
      </c>
      <c r="H4367" s="26">
        <f t="shared" ref="H4367:H4430" si="156">D4367</f>
        <v>0</v>
      </c>
    </row>
    <row r="4368" spans="7:8" x14ac:dyDescent="0.25">
      <c r="G4368">
        <f t="shared" si="155"/>
        <v>0</v>
      </c>
      <c r="H4368" s="26">
        <f t="shared" si="156"/>
        <v>0</v>
      </c>
    </row>
    <row r="4369" spans="7:8" x14ac:dyDescent="0.25">
      <c r="G4369">
        <f t="shared" si="155"/>
        <v>0</v>
      </c>
      <c r="H4369" s="26">
        <f t="shared" si="156"/>
        <v>0</v>
      </c>
    </row>
    <row r="4370" spans="7:8" x14ac:dyDescent="0.25">
      <c r="G4370">
        <f t="shared" si="155"/>
        <v>0</v>
      </c>
      <c r="H4370" s="26">
        <f t="shared" si="156"/>
        <v>0</v>
      </c>
    </row>
    <row r="4371" spans="7:8" x14ac:dyDescent="0.25">
      <c r="G4371">
        <f t="shared" si="155"/>
        <v>0</v>
      </c>
      <c r="H4371" s="26">
        <f t="shared" si="156"/>
        <v>0</v>
      </c>
    </row>
    <row r="4372" spans="7:8" x14ac:dyDescent="0.25">
      <c r="G4372">
        <f t="shared" si="155"/>
        <v>0</v>
      </c>
      <c r="H4372" s="26">
        <f t="shared" si="156"/>
        <v>0</v>
      </c>
    </row>
    <row r="4373" spans="7:8" x14ac:dyDescent="0.25">
      <c r="G4373">
        <f t="shared" si="155"/>
        <v>0</v>
      </c>
      <c r="H4373" s="26">
        <f t="shared" si="156"/>
        <v>0</v>
      </c>
    </row>
    <row r="4374" spans="7:8" x14ac:dyDescent="0.25">
      <c r="G4374">
        <f t="shared" si="155"/>
        <v>0</v>
      </c>
      <c r="H4374" s="26">
        <f t="shared" si="156"/>
        <v>0</v>
      </c>
    </row>
    <row r="4375" spans="7:8" x14ac:dyDescent="0.25">
      <c r="G4375">
        <f t="shared" si="155"/>
        <v>0</v>
      </c>
      <c r="H4375" s="26">
        <f t="shared" si="156"/>
        <v>0</v>
      </c>
    </row>
    <row r="4376" spans="7:8" x14ac:dyDescent="0.25">
      <c r="G4376">
        <f t="shared" si="155"/>
        <v>0</v>
      </c>
      <c r="H4376" s="26">
        <f t="shared" si="156"/>
        <v>0</v>
      </c>
    </row>
    <row r="4377" spans="7:8" x14ac:dyDescent="0.25">
      <c r="G4377">
        <f t="shared" si="155"/>
        <v>0</v>
      </c>
      <c r="H4377" s="26">
        <f t="shared" si="156"/>
        <v>0</v>
      </c>
    </row>
    <row r="4378" spans="7:8" x14ac:dyDescent="0.25">
      <c r="G4378">
        <f t="shared" si="155"/>
        <v>0</v>
      </c>
      <c r="H4378" s="26">
        <f t="shared" si="156"/>
        <v>0</v>
      </c>
    </row>
    <row r="4379" spans="7:8" x14ac:dyDescent="0.25">
      <c r="G4379">
        <f t="shared" si="155"/>
        <v>0</v>
      </c>
      <c r="H4379" s="26">
        <f t="shared" si="156"/>
        <v>0</v>
      </c>
    </row>
    <row r="4380" spans="7:8" x14ac:dyDescent="0.25">
      <c r="G4380">
        <f t="shared" si="155"/>
        <v>0</v>
      </c>
      <c r="H4380" s="26">
        <f t="shared" si="156"/>
        <v>0</v>
      </c>
    </row>
    <row r="4381" spans="7:8" x14ac:dyDescent="0.25">
      <c r="G4381">
        <f t="shared" si="155"/>
        <v>0</v>
      </c>
      <c r="H4381" s="26">
        <f t="shared" si="156"/>
        <v>0</v>
      </c>
    </row>
    <row r="4382" spans="7:8" x14ac:dyDescent="0.25">
      <c r="G4382">
        <f t="shared" si="155"/>
        <v>0</v>
      </c>
      <c r="H4382" s="26">
        <f t="shared" si="156"/>
        <v>0</v>
      </c>
    </row>
    <row r="4383" spans="7:8" x14ac:dyDescent="0.25">
      <c r="G4383">
        <f t="shared" si="155"/>
        <v>0</v>
      </c>
      <c r="H4383" s="26">
        <f t="shared" si="156"/>
        <v>0</v>
      </c>
    </row>
    <row r="4384" spans="7:8" x14ac:dyDescent="0.25">
      <c r="G4384">
        <f t="shared" si="155"/>
        <v>0</v>
      </c>
      <c r="H4384" s="26">
        <f t="shared" si="156"/>
        <v>0</v>
      </c>
    </row>
    <row r="4385" spans="7:8" x14ac:dyDescent="0.25">
      <c r="G4385">
        <f t="shared" si="155"/>
        <v>0</v>
      </c>
      <c r="H4385" s="26">
        <f t="shared" si="156"/>
        <v>0</v>
      </c>
    </row>
    <row r="4386" spans="7:8" x14ac:dyDescent="0.25">
      <c r="G4386">
        <f t="shared" si="155"/>
        <v>0</v>
      </c>
      <c r="H4386" s="26">
        <f t="shared" si="156"/>
        <v>0</v>
      </c>
    </row>
    <row r="4387" spans="7:8" x14ac:dyDescent="0.25">
      <c r="G4387">
        <f t="shared" si="155"/>
        <v>0</v>
      </c>
      <c r="H4387" s="26">
        <f t="shared" si="156"/>
        <v>0</v>
      </c>
    </row>
    <row r="4388" spans="7:8" x14ac:dyDescent="0.25">
      <c r="G4388">
        <f t="shared" si="155"/>
        <v>0</v>
      </c>
      <c r="H4388" s="26">
        <f t="shared" si="156"/>
        <v>0</v>
      </c>
    </row>
    <row r="4389" spans="7:8" x14ac:dyDescent="0.25">
      <c r="G4389">
        <f t="shared" si="155"/>
        <v>0</v>
      </c>
      <c r="H4389" s="26">
        <f t="shared" si="156"/>
        <v>0</v>
      </c>
    </row>
    <row r="4390" spans="7:8" x14ac:dyDescent="0.25">
      <c r="G4390">
        <f t="shared" si="155"/>
        <v>0</v>
      </c>
      <c r="H4390" s="26">
        <f t="shared" si="156"/>
        <v>0</v>
      </c>
    </row>
    <row r="4391" spans="7:8" x14ac:dyDescent="0.25">
      <c r="G4391">
        <f t="shared" si="155"/>
        <v>0</v>
      </c>
      <c r="H4391" s="26">
        <f t="shared" si="156"/>
        <v>0</v>
      </c>
    </row>
    <row r="4392" spans="7:8" x14ac:dyDescent="0.25">
      <c r="G4392">
        <f t="shared" si="155"/>
        <v>0</v>
      </c>
      <c r="H4392" s="26">
        <f t="shared" si="156"/>
        <v>0</v>
      </c>
    </row>
    <row r="4393" spans="7:8" x14ac:dyDescent="0.25">
      <c r="G4393">
        <f t="shared" si="155"/>
        <v>0</v>
      </c>
      <c r="H4393" s="26">
        <f t="shared" si="156"/>
        <v>0</v>
      </c>
    </row>
    <row r="4394" spans="7:8" x14ac:dyDescent="0.25">
      <c r="G4394">
        <f t="shared" si="155"/>
        <v>0</v>
      </c>
      <c r="H4394" s="26">
        <f t="shared" si="156"/>
        <v>0</v>
      </c>
    </row>
    <row r="4395" spans="7:8" x14ac:dyDescent="0.25">
      <c r="G4395">
        <f t="shared" si="155"/>
        <v>0</v>
      </c>
      <c r="H4395" s="26">
        <f t="shared" si="156"/>
        <v>0</v>
      </c>
    </row>
    <row r="4396" spans="7:8" x14ac:dyDescent="0.25">
      <c r="G4396">
        <f t="shared" si="155"/>
        <v>0</v>
      </c>
      <c r="H4396" s="26">
        <f t="shared" si="156"/>
        <v>0</v>
      </c>
    </row>
    <row r="4397" spans="7:8" x14ac:dyDescent="0.25">
      <c r="G4397">
        <f t="shared" si="155"/>
        <v>0</v>
      </c>
      <c r="H4397" s="26">
        <f t="shared" si="156"/>
        <v>0</v>
      </c>
    </row>
    <row r="4398" spans="7:8" x14ac:dyDescent="0.25">
      <c r="G4398">
        <f t="shared" si="155"/>
        <v>0</v>
      </c>
      <c r="H4398" s="26">
        <f t="shared" si="156"/>
        <v>0</v>
      </c>
    </row>
    <row r="4399" spans="7:8" x14ac:dyDescent="0.25">
      <c r="G4399">
        <f t="shared" si="155"/>
        <v>0</v>
      </c>
      <c r="H4399" s="26">
        <f t="shared" si="156"/>
        <v>0</v>
      </c>
    </row>
    <row r="4400" spans="7:8" x14ac:dyDescent="0.25">
      <c r="G4400">
        <f t="shared" si="155"/>
        <v>0</v>
      </c>
      <c r="H4400" s="26">
        <f t="shared" si="156"/>
        <v>0</v>
      </c>
    </row>
    <row r="4401" spans="7:8" x14ac:dyDescent="0.25">
      <c r="G4401">
        <f t="shared" si="155"/>
        <v>0</v>
      </c>
      <c r="H4401" s="26">
        <f t="shared" si="156"/>
        <v>0</v>
      </c>
    </row>
    <row r="4402" spans="7:8" x14ac:dyDescent="0.25">
      <c r="G4402">
        <f t="shared" si="155"/>
        <v>0</v>
      </c>
      <c r="H4402" s="26">
        <f t="shared" si="156"/>
        <v>0</v>
      </c>
    </row>
    <row r="4403" spans="7:8" x14ac:dyDescent="0.25">
      <c r="G4403">
        <f t="shared" si="155"/>
        <v>0</v>
      </c>
      <c r="H4403" s="26">
        <f t="shared" si="156"/>
        <v>0</v>
      </c>
    </row>
    <row r="4404" spans="7:8" x14ac:dyDescent="0.25">
      <c r="G4404">
        <f t="shared" si="155"/>
        <v>0</v>
      </c>
      <c r="H4404" s="26">
        <f t="shared" si="156"/>
        <v>0</v>
      </c>
    </row>
    <row r="4405" spans="7:8" x14ac:dyDescent="0.25">
      <c r="G4405">
        <f t="shared" si="155"/>
        <v>0</v>
      </c>
      <c r="H4405" s="26">
        <f t="shared" si="156"/>
        <v>0</v>
      </c>
    </row>
    <row r="4406" spans="7:8" x14ac:dyDescent="0.25">
      <c r="G4406">
        <f t="shared" si="155"/>
        <v>0</v>
      </c>
      <c r="H4406" s="26">
        <f t="shared" si="156"/>
        <v>0</v>
      </c>
    </row>
    <row r="4407" spans="7:8" x14ac:dyDescent="0.25">
      <c r="G4407">
        <f t="shared" si="155"/>
        <v>0</v>
      </c>
      <c r="H4407" s="26">
        <f t="shared" si="156"/>
        <v>0</v>
      </c>
    </row>
    <row r="4408" spans="7:8" x14ac:dyDescent="0.25">
      <c r="G4408">
        <f t="shared" si="155"/>
        <v>0</v>
      </c>
      <c r="H4408" s="26">
        <f t="shared" si="156"/>
        <v>0</v>
      </c>
    </row>
    <row r="4409" spans="7:8" x14ac:dyDescent="0.25">
      <c r="G4409">
        <f t="shared" si="155"/>
        <v>0</v>
      </c>
      <c r="H4409" s="26">
        <f t="shared" si="156"/>
        <v>0</v>
      </c>
    </row>
    <row r="4410" spans="7:8" x14ac:dyDescent="0.25">
      <c r="G4410">
        <f t="shared" si="155"/>
        <v>0</v>
      </c>
      <c r="H4410" s="26">
        <f t="shared" si="156"/>
        <v>0</v>
      </c>
    </row>
    <row r="4411" spans="7:8" x14ac:dyDescent="0.25">
      <c r="G4411">
        <f t="shared" si="155"/>
        <v>0</v>
      </c>
      <c r="H4411" s="26">
        <f t="shared" si="156"/>
        <v>0</v>
      </c>
    </row>
    <row r="4412" spans="7:8" x14ac:dyDescent="0.25">
      <c r="G4412">
        <f t="shared" si="155"/>
        <v>0</v>
      </c>
      <c r="H4412" s="26">
        <f t="shared" si="156"/>
        <v>0</v>
      </c>
    </row>
    <row r="4413" spans="7:8" x14ac:dyDescent="0.25">
      <c r="G4413">
        <f t="shared" si="155"/>
        <v>0</v>
      </c>
      <c r="H4413" s="26">
        <f t="shared" si="156"/>
        <v>0</v>
      </c>
    </row>
    <row r="4414" spans="7:8" x14ac:dyDescent="0.25">
      <c r="G4414">
        <f t="shared" si="155"/>
        <v>0</v>
      </c>
      <c r="H4414" s="26">
        <f t="shared" si="156"/>
        <v>0</v>
      </c>
    </row>
    <row r="4415" spans="7:8" x14ac:dyDescent="0.25">
      <c r="G4415">
        <f t="shared" si="155"/>
        <v>0</v>
      </c>
      <c r="H4415" s="26">
        <f t="shared" si="156"/>
        <v>0</v>
      </c>
    </row>
    <row r="4416" spans="7:8" x14ac:dyDescent="0.25">
      <c r="G4416">
        <f t="shared" si="155"/>
        <v>0</v>
      </c>
      <c r="H4416" s="26">
        <f t="shared" si="156"/>
        <v>0</v>
      </c>
    </row>
    <row r="4417" spans="7:8" x14ac:dyDescent="0.25">
      <c r="G4417">
        <f t="shared" si="155"/>
        <v>0</v>
      </c>
      <c r="H4417" s="26">
        <f t="shared" si="156"/>
        <v>0</v>
      </c>
    </row>
    <row r="4418" spans="7:8" x14ac:dyDescent="0.25">
      <c r="G4418">
        <f t="shared" si="155"/>
        <v>0</v>
      </c>
      <c r="H4418" s="26">
        <f t="shared" si="156"/>
        <v>0</v>
      </c>
    </row>
    <row r="4419" spans="7:8" x14ac:dyDescent="0.25">
      <c r="G4419">
        <f t="shared" si="155"/>
        <v>0</v>
      </c>
      <c r="H4419" s="26">
        <f t="shared" si="156"/>
        <v>0</v>
      </c>
    </row>
    <row r="4420" spans="7:8" x14ac:dyDescent="0.25">
      <c r="G4420">
        <f t="shared" si="155"/>
        <v>0</v>
      </c>
      <c r="H4420" s="26">
        <f t="shared" si="156"/>
        <v>0</v>
      </c>
    </row>
    <row r="4421" spans="7:8" x14ac:dyDescent="0.25">
      <c r="G4421">
        <f t="shared" si="155"/>
        <v>0</v>
      </c>
      <c r="H4421" s="26">
        <f t="shared" si="156"/>
        <v>0</v>
      </c>
    </row>
    <row r="4422" spans="7:8" x14ac:dyDescent="0.25">
      <c r="G4422">
        <f t="shared" si="155"/>
        <v>0</v>
      </c>
      <c r="H4422" s="26">
        <f t="shared" si="156"/>
        <v>0</v>
      </c>
    </row>
    <row r="4423" spans="7:8" x14ac:dyDescent="0.25">
      <c r="G4423">
        <f t="shared" si="155"/>
        <v>0</v>
      </c>
      <c r="H4423" s="26">
        <f t="shared" si="156"/>
        <v>0</v>
      </c>
    </row>
    <row r="4424" spans="7:8" x14ac:dyDescent="0.25">
      <c r="G4424">
        <f t="shared" si="155"/>
        <v>0</v>
      </c>
      <c r="H4424" s="26">
        <f t="shared" si="156"/>
        <v>0</v>
      </c>
    </row>
    <row r="4425" spans="7:8" x14ac:dyDescent="0.25">
      <c r="G4425">
        <f t="shared" si="155"/>
        <v>0</v>
      </c>
      <c r="H4425" s="26">
        <f t="shared" si="156"/>
        <v>0</v>
      </c>
    </row>
    <row r="4426" spans="7:8" x14ac:dyDescent="0.25">
      <c r="G4426">
        <f t="shared" si="155"/>
        <v>0</v>
      </c>
      <c r="H4426" s="26">
        <f t="shared" si="156"/>
        <v>0</v>
      </c>
    </row>
    <row r="4427" spans="7:8" x14ac:dyDescent="0.25">
      <c r="G4427">
        <f t="shared" si="155"/>
        <v>0</v>
      </c>
      <c r="H4427" s="26">
        <f t="shared" si="156"/>
        <v>0</v>
      </c>
    </row>
    <row r="4428" spans="7:8" x14ac:dyDescent="0.25">
      <c r="G4428">
        <f t="shared" si="155"/>
        <v>0</v>
      </c>
      <c r="H4428" s="26">
        <f t="shared" si="156"/>
        <v>0</v>
      </c>
    </row>
    <row r="4429" spans="7:8" x14ac:dyDescent="0.25">
      <c r="G4429">
        <f t="shared" si="155"/>
        <v>0</v>
      </c>
      <c r="H4429" s="26">
        <f t="shared" si="156"/>
        <v>0</v>
      </c>
    </row>
    <row r="4430" spans="7:8" x14ac:dyDescent="0.25">
      <c r="G4430">
        <f t="shared" si="155"/>
        <v>0</v>
      </c>
      <c r="H4430" s="26">
        <f t="shared" si="156"/>
        <v>0</v>
      </c>
    </row>
    <row r="4431" spans="7:8" x14ac:dyDescent="0.25">
      <c r="G4431">
        <f t="shared" ref="G4431:G4494" si="157">B4431</f>
        <v>0</v>
      </c>
      <c r="H4431" s="26">
        <f t="shared" ref="H4431:H4494" si="158">D4431</f>
        <v>0</v>
      </c>
    </row>
    <row r="4432" spans="7:8" x14ac:dyDescent="0.25">
      <c r="G4432">
        <f t="shared" si="157"/>
        <v>0</v>
      </c>
      <c r="H4432" s="26">
        <f t="shared" si="158"/>
        <v>0</v>
      </c>
    </row>
    <row r="4433" spans="7:8" x14ac:dyDescent="0.25">
      <c r="G4433">
        <f t="shared" si="157"/>
        <v>0</v>
      </c>
      <c r="H4433" s="26">
        <f t="shared" si="158"/>
        <v>0</v>
      </c>
    </row>
    <row r="4434" spans="7:8" x14ac:dyDescent="0.25">
      <c r="G4434">
        <f t="shared" si="157"/>
        <v>0</v>
      </c>
      <c r="H4434" s="26">
        <f t="shared" si="158"/>
        <v>0</v>
      </c>
    </row>
    <row r="4435" spans="7:8" x14ac:dyDescent="0.25">
      <c r="G4435">
        <f t="shared" si="157"/>
        <v>0</v>
      </c>
      <c r="H4435" s="26">
        <f t="shared" si="158"/>
        <v>0</v>
      </c>
    </row>
    <row r="4436" spans="7:8" x14ac:dyDescent="0.25">
      <c r="G4436">
        <f t="shared" si="157"/>
        <v>0</v>
      </c>
      <c r="H4436" s="26">
        <f t="shared" si="158"/>
        <v>0</v>
      </c>
    </row>
    <row r="4437" spans="7:8" x14ac:dyDescent="0.25">
      <c r="G4437">
        <f t="shared" si="157"/>
        <v>0</v>
      </c>
      <c r="H4437" s="26">
        <f t="shared" si="158"/>
        <v>0</v>
      </c>
    </row>
    <row r="4438" spans="7:8" x14ac:dyDescent="0.25">
      <c r="G4438">
        <f t="shared" si="157"/>
        <v>0</v>
      </c>
      <c r="H4438" s="26">
        <f t="shared" si="158"/>
        <v>0</v>
      </c>
    </row>
    <row r="4439" spans="7:8" x14ac:dyDescent="0.25">
      <c r="G4439">
        <f t="shared" si="157"/>
        <v>0</v>
      </c>
      <c r="H4439" s="26">
        <f t="shared" si="158"/>
        <v>0</v>
      </c>
    </row>
    <row r="4440" spans="7:8" x14ac:dyDescent="0.25">
      <c r="G4440">
        <f t="shared" si="157"/>
        <v>0</v>
      </c>
      <c r="H4440" s="26">
        <f t="shared" si="158"/>
        <v>0</v>
      </c>
    </row>
    <row r="4441" spans="7:8" x14ac:dyDescent="0.25">
      <c r="G4441">
        <f t="shared" si="157"/>
        <v>0</v>
      </c>
      <c r="H4441" s="26">
        <f t="shared" si="158"/>
        <v>0</v>
      </c>
    </row>
    <row r="4442" spans="7:8" x14ac:dyDescent="0.25">
      <c r="G4442">
        <f t="shared" si="157"/>
        <v>0</v>
      </c>
      <c r="H4442" s="26">
        <f t="shared" si="158"/>
        <v>0</v>
      </c>
    </row>
    <row r="4443" spans="7:8" x14ac:dyDescent="0.25">
      <c r="G4443">
        <f t="shared" si="157"/>
        <v>0</v>
      </c>
      <c r="H4443" s="26">
        <f t="shared" si="158"/>
        <v>0</v>
      </c>
    </row>
    <row r="4444" spans="7:8" x14ac:dyDescent="0.25">
      <c r="G4444">
        <f t="shared" si="157"/>
        <v>0</v>
      </c>
      <c r="H4444" s="26">
        <f t="shared" si="158"/>
        <v>0</v>
      </c>
    </row>
    <row r="4445" spans="7:8" x14ac:dyDescent="0.25">
      <c r="G4445">
        <f t="shared" si="157"/>
        <v>0</v>
      </c>
      <c r="H4445" s="26">
        <f t="shared" si="158"/>
        <v>0</v>
      </c>
    </row>
    <row r="4446" spans="7:8" x14ac:dyDescent="0.25">
      <c r="G4446">
        <f t="shared" si="157"/>
        <v>0</v>
      </c>
      <c r="H4446" s="26">
        <f t="shared" si="158"/>
        <v>0</v>
      </c>
    </row>
    <row r="4447" spans="7:8" x14ac:dyDescent="0.25">
      <c r="G4447">
        <f t="shared" si="157"/>
        <v>0</v>
      </c>
      <c r="H4447" s="26">
        <f t="shared" si="158"/>
        <v>0</v>
      </c>
    </row>
    <row r="4448" spans="7:8" x14ac:dyDescent="0.25">
      <c r="G4448">
        <f t="shared" si="157"/>
        <v>0</v>
      </c>
      <c r="H4448" s="26">
        <f t="shared" si="158"/>
        <v>0</v>
      </c>
    </row>
    <row r="4449" spans="7:8" x14ac:dyDescent="0.25">
      <c r="G4449">
        <f t="shared" si="157"/>
        <v>0</v>
      </c>
      <c r="H4449" s="26">
        <f t="shared" si="158"/>
        <v>0</v>
      </c>
    </row>
    <row r="4450" spans="7:8" x14ac:dyDescent="0.25">
      <c r="G4450">
        <f t="shared" si="157"/>
        <v>0</v>
      </c>
      <c r="H4450" s="26">
        <f t="shared" si="158"/>
        <v>0</v>
      </c>
    </row>
    <row r="4451" spans="7:8" x14ac:dyDescent="0.25">
      <c r="G4451">
        <f t="shared" si="157"/>
        <v>0</v>
      </c>
      <c r="H4451" s="26">
        <f t="shared" si="158"/>
        <v>0</v>
      </c>
    </row>
    <row r="4452" spans="7:8" x14ac:dyDescent="0.25">
      <c r="G4452">
        <f t="shared" si="157"/>
        <v>0</v>
      </c>
      <c r="H4452" s="26">
        <f t="shared" si="158"/>
        <v>0</v>
      </c>
    </row>
    <row r="4453" spans="7:8" x14ac:dyDescent="0.25">
      <c r="G4453">
        <f t="shared" si="157"/>
        <v>0</v>
      </c>
      <c r="H4453" s="26">
        <f t="shared" si="158"/>
        <v>0</v>
      </c>
    </row>
    <row r="4454" spans="7:8" x14ac:dyDescent="0.25">
      <c r="G4454">
        <f t="shared" si="157"/>
        <v>0</v>
      </c>
      <c r="H4454" s="26">
        <f t="shared" si="158"/>
        <v>0</v>
      </c>
    </row>
    <row r="4455" spans="7:8" x14ac:dyDescent="0.25">
      <c r="G4455">
        <f t="shared" si="157"/>
        <v>0</v>
      </c>
      <c r="H4455" s="26">
        <f t="shared" si="158"/>
        <v>0</v>
      </c>
    </row>
    <row r="4456" spans="7:8" x14ac:dyDescent="0.25">
      <c r="G4456">
        <f t="shared" si="157"/>
        <v>0</v>
      </c>
      <c r="H4456" s="26">
        <f t="shared" si="158"/>
        <v>0</v>
      </c>
    </row>
    <row r="4457" spans="7:8" x14ac:dyDescent="0.25">
      <c r="G4457">
        <f t="shared" si="157"/>
        <v>0</v>
      </c>
      <c r="H4457" s="26">
        <f t="shared" si="158"/>
        <v>0</v>
      </c>
    </row>
    <row r="4458" spans="7:8" x14ac:dyDescent="0.25">
      <c r="G4458">
        <f t="shared" si="157"/>
        <v>0</v>
      </c>
      <c r="H4458" s="26">
        <f t="shared" si="158"/>
        <v>0</v>
      </c>
    </row>
    <row r="4459" spans="7:8" x14ac:dyDescent="0.25">
      <c r="G4459">
        <f t="shared" si="157"/>
        <v>0</v>
      </c>
      <c r="H4459" s="26">
        <f t="shared" si="158"/>
        <v>0</v>
      </c>
    </row>
    <row r="4460" spans="7:8" x14ac:dyDescent="0.25">
      <c r="G4460">
        <f t="shared" si="157"/>
        <v>0</v>
      </c>
      <c r="H4460" s="26">
        <f t="shared" si="158"/>
        <v>0</v>
      </c>
    </row>
    <row r="4461" spans="7:8" x14ac:dyDescent="0.25">
      <c r="G4461">
        <f t="shared" si="157"/>
        <v>0</v>
      </c>
      <c r="H4461" s="26">
        <f t="shared" si="158"/>
        <v>0</v>
      </c>
    </row>
    <row r="4462" spans="7:8" x14ac:dyDescent="0.25">
      <c r="G4462">
        <f t="shared" si="157"/>
        <v>0</v>
      </c>
      <c r="H4462" s="26">
        <f t="shared" si="158"/>
        <v>0</v>
      </c>
    </row>
    <row r="4463" spans="7:8" x14ac:dyDescent="0.25">
      <c r="G4463">
        <f t="shared" si="157"/>
        <v>0</v>
      </c>
      <c r="H4463" s="26">
        <f t="shared" si="158"/>
        <v>0</v>
      </c>
    </row>
    <row r="4464" spans="7:8" x14ac:dyDescent="0.25">
      <c r="G4464">
        <f t="shared" si="157"/>
        <v>0</v>
      </c>
      <c r="H4464" s="26">
        <f t="shared" si="158"/>
        <v>0</v>
      </c>
    </row>
    <row r="4465" spans="7:8" x14ac:dyDescent="0.25">
      <c r="G4465">
        <f t="shared" si="157"/>
        <v>0</v>
      </c>
      <c r="H4465" s="26">
        <f t="shared" si="158"/>
        <v>0</v>
      </c>
    </row>
    <row r="4466" spans="7:8" x14ac:dyDescent="0.25">
      <c r="G4466">
        <f t="shared" si="157"/>
        <v>0</v>
      </c>
      <c r="H4466" s="26">
        <f t="shared" si="158"/>
        <v>0</v>
      </c>
    </row>
    <row r="4467" spans="7:8" x14ac:dyDescent="0.25">
      <c r="G4467">
        <f t="shared" si="157"/>
        <v>0</v>
      </c>
      <c r="H4467" s="26">
        <f t="shared" si="158"/>
        <v>0</v>
      </c>
    </row>
    <row r="4468" spans="7:8" x14ac:dyDescent="0.25">
      <c r="G4468">
        <f t="shared" si="157"/>
        <v>0</v>
      </c>
      <c r="H4468" s="26">
        <f t="shared" si="158"/>
        <v>0</v>
      </c>
    </row>
    <row r="4469" spans="7:8" x14ac:dyDescent="0.25">
      <c r="G4469">
        <f t="shared" si="157"/>
        <v>0</v>
      </c>
      <c r="H4469" s="26">
        <f t="shared" si="158"/>
        <v>0</v>
      </c>
    </row>
    <row r="4470" spans="7:8" x14ac:dyDescent="0.25">
      <c r="G4470">
        <f t="shared" si="157"/>
        <v>0</v>
      </c>
      <c r="H4470" s="26">
        <f t="shared" si="158"/>
        <v>0</v>
      </c>
    </row>
    <row r="4471" spans="7:8" x14ac:dyDescent="0.25">
      <c r="G4471">
        <f t="shared" si="157"/>
        <v>0</v>
      </c>
      <c r="H4471" s="26">
        <f t="shared" si="158"/>
        <v>0</v>
      </c>
    </row>
    <row r="4472" spans="7:8" x14ac:dyDescent="0.25">
      <c r="G4472">
        <f t="shared" si="157"/>
        <v>0</v>
      </c>
      <c r="H4472" s="26">
        <f t="shared" si="158"/>
        <v>0</v>
      </c>
    </row>
    <row r="4473" spans="7:8" x14ac:dyDescent="0.25">
      <c r="G4473">
        <f t="shared" si="157"/>
        <v>0</v>
      </c>
      <c r="H4473" s="26">
        <f t="shared" si="158"/>
        <v>0</v>
      </c>
    </row>
    <row r="4474" spans="7:8" x14ac:dyDescent="0.25">
      <c r="G4474">
        <f t="shared" si="157"/>
        <v>0</v>
      </c>
      <c r="H4474" s="26">
        <f t="shared" si="158"/>
        <v>0</v>
      </c>
    </row>
    <row r="4475" spans="7:8" x14ac:dyDescent="0.25">
      <c r="G4475">
        <f t="shared" si="157"/>
        <v>0</v>
      </c>
      <c r="H4475" s="26">
        <f t="shared" si="158"/>
        <v>0</v>
      </c>
    </row>
    <row r="4476" spans="7:8" x14ac:dyDescent="0.25">
      <c r="G4476">
        <f t="shared" si="157"/>
        <v>0</v>
      </c>
      <c r="H4476" s="26">
        <f t="shared" si="158"/>
        <v>0</v>
      </c>
    </row>
    <row r="4477" spans="7:8" x14ac:dyDescent="0.25">
      <c r="G4477">
        <f t="shared" si="157"/>
        <v>0</v>
      </c>
      <c r="H4477" s="26">
        <f t="shared" si="158"/>
        <v>0</v>
      </c>
    </row>
    <row r="4478" spans="7:8" x14ac:dyDescent="0.25">
      <c r="G4478">
        <f t="shared" si="157"/>
        <v>0</v>
      </c>
      <c r="H4478" s="26">
        <f t="shared" si="158"/>
        <v>0</v>
      </c>
    </row>
    <row r="4479" spans="7:8" x14ac:dyDescent="0.25">
      <c r="G4479">
        <f t="shared" si="157"/>
        <v>0</v>
      </c>
      <c r="H4479" s="26">
        <f t="shared" si="158"/>
        <v>0</v>
      </c>
    </row>
    <row r="4480" spans="7:8" x14ac:dyDescent="0.25">
      <c r="G4480">
        <f t="shared" si="157"/>
        <v>0</v>
      </c>
      <c r="H4480" s="26">
        <f t="shared" si="158"/>
        <v>0</v>
      </c>
    </row>
    <row r="4481" spans="7:8" x14ac:dyDescent="0.25">
      <c r="G4481">
        <f t="shared" si="157"/>
        <v>0</v>
      </c>
      <c r="H4481" s="26">
        <f t="shared" si="158"/>
        <v>0</v>
      </c>
    </row>
    <row r="4482" spans="7:8" x14ac:dyDescent="0.25">
      <c r="G4482">
        <f t="shared" si="157"/>
        <v>0</v>
      </c>
      <c r="H4482" s="26">
        <f t="shared" si="158"/>
        <v>0</v>
      </c>
    </row>
    <row r="4483" spans="7:8" x14ac:dyDescent="0.25">
      <c r="G4483">
        <f t="shared" si="157"/>
        <v>0</v>
      </c>
      <c r="H4483" s="26">
        <f t="shared" si="158"/>
        <v>0</v>
      </c>
    </row>
    <row r="4484" spans="7:8" x14ac:dyDescent="0.25">
      <c r="G4484">
        <f t="shared" si="157"/>
        <v>0</v>
      </c>
      <c r="H4484" s="26">
        <f t="shared" si="158"/>
        <v>0</v>
      </c>
    </row>
    <row r="4485" spans="7:8" x14ac:dyDescent="0.25">
      <c r="G4485">
        <f t="shared" si="157"/>
        <v>0</v>
      </c>
      <c r="H4485" s="26">
        <f t="shared" si="158"/>
        <v>0</v>
      </c>
    </row>
    <row r="4486" spans="7:8" x14ac:dyDescent="0.25">
      <c r="G4486">
        <f t="shared" si="157"/>
        <v>0</v>
      </c>
      <c r="H4486" s="26">
        <f t="shared" si="158"/>
        <v>0</v>
      </c>
    </row>
    <row r="4487" spans="7:8" x14ac:dyDescent="0.25">
      <c r="G4487">
        <f t="shared" si="157"/>
        <v>0</v>
      </c>
      <c r="H4487" s="26">
        <f t="shared" si="158"/>
        <v>0</v>
      </c>
    </row>
    <row r="4488" spans="7:8" x14ac:dyDescent="0.25">
      <c r="G4488">
        <f t="shared" si="157"/>
        <v>0</v>
      </c>
      <c r="H4488" s="26">
        <f t="shared" si="158"/>
        <v>0</v>
      </c>
    </row>
    <row r="4489" spans="7:8" x14ac:dyDescent="0.25">
      <c r="G4489">
        <f t="shared" si="157"/>
        <v>0</v>
      </c>
      <c r="H4489" s="26">
        <f t="shared" si="158"/>
        <v>0</v>
      </c>
    </row>
    <row r="4490" spans="7:8" x14ac:dyDescent="0.25">
      <c r="G4490">
        <f t="shared" si="157"/>
        <v>0</v>
      </c>
      <c r="H4490" s="26">
        <f t="shared" si="158"/>
        <v>0</v>
      </c>
    </row>
    <row r="4491" spans="7:8" x14ac:dyDescent="0.25">
      <c r="G4491">
        <f t="shared" si="157"/>
        <v>0</v>
      </c>
      <c r="H4491" s="26">
        <f t="shared" si="158"/>
        <v>0</v>
      </c>
    </row>
    <row r="4492" spans="7:8" x14ac:dyDescent="0.25">
      <c r="G4492">
        <f t="shared" si="157"/>
        <v>0</v>
      </c>
      <c r="H4492" s="26">
        <f t="shared" si="158"/>
        <v>0</v>
      </c>
    </row>
    <row r="4493" spans="7:8" x14ac:dyDescent="0.25">
      <c r="G4493">
        <f t="shared" si="157"/>
        <v>0</v>
      </c>
      <c r="H4493" s="26">
        <f t="shared" si="158"/>
        <v>0</v>
      </c>
    </row>
    <row r="4494" spans="7:8" x14ac:dyDescent="0.25">
      <c r="G4494">
        <f t="shared" si="157"/>
        <v>0</v>
      </c>
      <c r="H4494" s="26">
        <f t="shared" si="158"/>
        <v>0</v>
      </c>
    </row>
    <row r="4495" spans="7:8" x14ac:dyDescent="0.25">
      <c r="G4495">
        <f t="shared" ref="G4495:G4558" si="159">B4495</f>
        <v>0</v>
      </c>
      <c r="H4495" s="26">
        <f t="shared" ref="H4495:H4558" si="160">D4495</f>
        <v>0</v>
      </c>
    </row>
    <row r="4496" spans="7:8" x14ac:dyDescent="0.25">
      <c r="G4496">
        <f t="shared" si="159"/>
        <v>0</v>
      </c>
      <c r="H4496" s="26">
        <f t="shared" si="160"/>
        <v>0</v>
      </c>
    </row>
    <row r="4497" spans="7:8" x14ac:dyDescent="0.25">
      <c r="G4497">
        <f t="shared" si="159"/>
        <v>0</v>
      </c>
      <c r="H4497" s="26">
        <f t="shared" si="160"/>
        <v>0</v>
      </c>
    </row>
    <row r="4498" spans="7:8" x14ac:dyDescent="0.25">
      <c r="G4498">
        <f t="shared" si="159"/>
        <v>0</v>
      </c>
      <c r="H4498" s="26">
        <f t="shared" si="160"/>
        <v>0</v>
      </c>
    </row>
    <row r="4499" spans="7:8" x14ac:dyDescent="0.25">
      <c r="G4499">
        <f t="shared" si="159"/>
        <v>0</v>
      </c>
      <c r="H4499" s="26">
        <f t="shared" si="160"/>
        <v>0</v>
      </c>
    </row>
    <row r="4500" spans="7:8" x14ac:dyDescent="0.25">
      <c r="G4500">
        <f t="shared" si="159"/>
        <v>0</v>
      </c>
      <c r="H4500" s="26">
        <f t="shared" si="160"/>
        <v>0</v>
      </c>
    </row>
    <row r="4501" spans="7:8" x14ac:dyDescent="0.25">
      <c r="G4501">
        <f t="shared" si="159"/>
        <v>0</v>
      </c>
      <c r="H4501" s="26">
        <f t="shared" si="160"/>
        <v>0</v>
      </c>
    </row>
    <row r="4502" spans="7:8" x14ac:dyDescent="0.25">
      <c r="G4502">
        <f t="shared" si="159"/>
        <v>0</v>
      </c>
      <c r="H4502" s="26">
        <f t="shared" si="160"/>
        <v>0</v>
      </c>
    </row>
    <row r="4503" spans="7:8" x14ac:dyDescent="0.25">
      <c r="G4503">
        <f t="shared" si="159"/>
        <v>0</v>
      </c>
      <c r="H4503" s="26">
        <f t="shared" si="160"/>
        <v>0</v>
      </c>
    </row>
    <row r="4504" spans="7:8" x14ac:dyDescent="0.25">
      <c r="G4504">
        <f t="shared" si="159"/>
        <v>0</v>
      </c>
      <c r="H4504" s="26">
        <f t="shared" si="160"/>
        <v>0</v>
      </c>
    </row>
    <row r="4505" spans="7:8" x14ac:dyDescent="0.25">
      <c r="G4505">
        <f t="shared" si="159"/>
        <v>0</v>
      </c>
      <c r="H4505" s="26">
        <f t="shared" si="160"/>
        <v>0</v>
      </c>
    </row>
    <row r="4506" spans="7:8" x14ac:dyDescent="0.25">
      <c r="G4506">
        <f t="shared" si="159"/>
        <v>0</v>
      </c>
      <c r="H4506" s="26">
        <f t="shared" si="160"/>
        <v>0</v>
      </c>
    </row>
    <row r="4507" spans="7:8" x14ac:dyDescent="0.25">
      <c r="G4507">
        <f t="shared" si="159"/>
        <v>0</v>
      </c>
      <c r="H4507" s="26">
        <f t="shared" si="160"/>
        <v>0</v>
      </c>
    </row>
    <row r="4508" spans="7:8" x14ac:dyDescent="0.25">
      <c r="G4508">
        <f t="shared" si="159"/>
        <v>0</v>
      </c>
      <c r="H4508" s="26">
        <f t="shared" si="160"/>
        <v>0</v>
      </c>
    </row>
    <row r="4509" spans="7:8" x14ac:dyDescent="0.25">
      <c r="G4509">
        <f t="shared" si="159"/>
        <v>0</v>
      </c>
      <c r="H4509" s="26">
        <f t="shared" si="160"/>
        <v>0</v>
      </c>
    </row>
    <row r="4510" spans="7:8" x14ac:dyDescent="0.25">
      <c r="G4510">
        <f t="shared" si="159"/>
        <v>0</v>
      </c>
      <c r="H4510" s="26">
        <f t="shared" si="160"/>
        <v>0</v>
      </c>
    </row>
    <row r="4511" spans="7:8" x14ac:dyDescent="0.25">
      <c r="G4511">
        <f t="shared" si="159"/>
        <v>0</v>
      </c>
      <c r="H4511" s="26">
        <f t="shared" si="160"/>
        <v>0</v>
      </c>
    </row>
    <row r="4512" spans="7:8" x14ac:dyDescent="0.25">
      <c r="G4512">
        <f t="shared" si="159"/>
        <v>0</v>
      </c>
      <c r="H4512" s="26">
        <f t="shared" si="160"/>
        <v>0</v>
      </c>
    </row>
    <row r="4513" spans="7:8" x14ac:dyDescent="0.25">
      <c r="G4513">
        <f t="shared" si="159"/>
        <v>0</v>
      </c>
      <c r="H4513" s="26">
        <f t="shared" si="160"/>
        <v>0</v>
      </c>
    </row>
    <row r="4514" spans="7:8" x14ac:dyDescent="0.25">
      <c r="G4514">
        <f t="shared" si="159"/>
        <v>0</v>
      </c>
      <c r="H4514" s="26">
        <f t="shared" si="160"/>
        <v>0</v>
      </c>
    </row>
    <row r="4515" spans="7:8" x14ac:dyDescent="0.25">
      <c r="G4515">
        <f t="shared" si="159"/>
        <v>0</v>
      </c>
      <c r="H4515" s="26">
        <f t="shared" si="160"/>
        <v>0</v>
      </c>
    </row>
    <row r="4516" spans="7:8" x14ac:dyDescent="0.25">
      <c r="G4516">
        <f t="shared" si="159"/>
        <v>0</v>
      </c>
      <c r="H4516" s="26">
        <f t="shared" si="160"/>
        <v>0</v>
      </c>
    </row>
    <row r="4517" spans="7:8" x14ac:dyDescent="0.25">
      <c r="G4517">
        <f t="shared" si="159"/>
        <v>0</v>
      </c>
      <c r="H4517" s="26">
        <f t="shared" si="160"/>
        <v>0</v>
      </c>
    </row>
    <row r="4518" spans="7:8" x14ac:dyDescent="0.25">
      <c r="G4518">
        <f t="shared" si="159"/>
        <v>0</v>
      </c>
      <c r="H4518" s="26">
        <f t="shared" si="160"/>
        <v>0</v>
      </c>
    </row>
    <row r="4519" spans="7:8" x14ac:dyDescent="0.25">
      <c r="G4519">
        <f t="shared" si="159"/>
        <v>0</v>
      </c>
      <c r="H4519" s="26">
        <f t="shared" si="160"/>
        <v>0</v>
      </c>
    </row>
    <row r="4520" spans="7:8" x14ac:dyDescent="0.25">
      <c r="G4520">
        <f t="shared" si="159"/>
        <v>0</v>
      </c>
      <c r="H4520" s="26">
        <f t="shared" si="160"/>
        <v>0</v>
      </c>
    </row>
    <row r="4521" spans="7:8" x14ac:dyDescent="0.25">
      <c r="G4521">
        <f t="shared" si="159"/>
        <v>0</v>
      </c>
      <c r="H4521" s="26">
        <f t="shared" si="160"/>
        <v>0</v>
      </c>
    </row>
    <row r="4522" spans="7:8" x14ac:dyDescent="0.25">
      <c r="G4522">
        <f t="shared" si="159"/>
        <v>0</v>
      </c>
      <c r="H4522" s="26">
        <f t="shared" si="160"/>
        <v>0</v>
      </c>
    </row>
    <row r="4523" spans="7:8" x14ac:dyDescent="0.25">
      <c r="G4523">
        <f t="shared" si="159"/>
        <v>0</v>
      </c>
      <c r="H4523" s="26">
        <f t="shared" si="160"/>
        <v>0</v>
      </c>
    </row>
    <row r="4524" spans="7:8" x14ac:dyDescent="0.25">
      <c r="G4524">
        <f t="shared" si="159"/>
        <v>0</v>
      </c>
      <c r="H4524" s="26">
        <f t="shared" si="160"/>
        <v>0</v>
      </c>
    </row>
    <row r="4525" spans="7:8" x14ac:dyDescent="0.25">
      <c r="G4525">
        <f t="shared" si="159"/>
        <v>0</v>
      </c>
      <c r="H4525" s="26">
        <f t="shared" si="160"/>
        <v>0</v>
      </c>
    </row>
    <row r="4526" spans="7:8" x14ac:dyDescent="0.25">
      <c r="G4526">
        <f t="shared" si="159"/>
        <v>0</v>
      </c>
      <c r="H4526" s="26">
        <f t="shared" si="160"/>
        <v>0</v>
      </c>
    </row>
    <row r="4527" spans="7:8" x14ac:dyDescent="0.25">
      <c r="G4527">
        <f t="shared" si="159"/>
        <v>0</v>
      </c>
      <c r="H4527" s="26">
        <f t="shared" si="160"/>
        <v>0</v>
      </c>
    </row>
    <row r="4528" spans="7:8" x14ac:dyDescent="0.25">
      <c r="G4528">
        <f t="shared" si="159"/>
        <v>0</v>
      </c>
      <c r="H4528" s="26">
        <f t="shared" si="160"/>
        <v>0</v>
      </c>
    </row>
    <row r="4529" spans="7:8" x14ac:dyDescent="0.25">
      <c r="G4529">
        <f t="shared" si="159"/>
        <v>0</v>
      </c>
      <c r="H4529" s="26">
        <f t="shared" si="160"/>
        <v>0</v>
      </c>
    </row>
    <row r="4530" spans="7:8" x14ac:dyDescent="0.25">
      <c r="G4530">
        <f t="shared" si="159"/>
        <v>0</v>
      </c>
      <c r="H4530" s="26">
        <f t="shared" si="160"/>
        <v>0</v>
      </c>
    </row>
    <row r="4531" spans="7:8" x14ac:dyDescent="0.25">
      <c r="G4531">
        <f t="shared" si="159"/>
        <v>0</v>
      </c>
      <c r="H4531" s="26">
        <f t="shared" si="160"/>
        <v>0</v>
      </c>
    </row>
    <row r="4532" spans="7:8" x14ac:dyDescent="0.25">
      <c r="G4532">
        <f t="shared" si="159"/>
        <v>0</v>
      </c>
      <c r="H4532" s="26">
        <f t="shared" si="160"/>
        <v>0</v>
      </c>
    </row>
    <row r="4533" spans="7:8" x14ac:dyDescent="0.25">
      <c r="G4533">
        <f t="shared" si="159"/>
        <v>0</v>
      </c>
      <c r="H4533" s="26">
        <f t="shared" si="160"/>
        <v>0</v>
      </c>
    </row>
    <row r="4534" spans="7:8" x14ac:dyDescent="0.25">
      <c r="G4534">
        <f t="shared" si="159"/>
        <v>0</v>
      </c>
      <c r="H4534" s="26">
        <f t="shared" si="160"/>
        <v>0</v>
      </c>
    </row>
    <row r="4535" spans="7:8" x14ac:dyDescent="0.25">
      <c r="G4535">
        <f t="shared" si="159"/>
        <v>0</v>
      </c>
      <c r="H4535" s="26">
        <f t="shared" si="160"/>
        <v>0</v>
      </c>
    </row>
    <row r="4536" spans="7:8" x14ac:dyDescent="0.25">
      <c r="G4536">
        <f t="shared" si="159"/>
        <v>0</v>
      </c>
      <c r="H4536" s="26">
        <f t="shared" si="160"/>
        <v>0</v>
      </c>
    </row>
    <row r="4537" spans="7:8" x14ac:dyDescent="0.25">
      <c r="G4537">
        <f t="shared" si="159"/>
        <v>0</v>
      </c>
      <c r="H4537" s="26">
        <f t="shared" si="160"/>
        <v>0</v>
      </c>
    </row>
    <row r="4538" spans="7:8" x14ac:dyDescent="0.25">
      <c r="G4538">
        <f t="shared" si="159"/>
        <v>0</v>
      </c>
      <c r="H4538" s="26">
        <f t="shared" si="160"/>
        <v>0</v>
      </c>
    </row>
    <row r="4539" spans="7:8" x14ac:dyDescent="0.25">
      <c r="G4539">
        <f t="shared" si="159"/>
        <v>0</v>
      </c>
      <c r="H4539" s="26">
        <f t="shared" si="160"/>
        <v>0</v>
      </c>
    </row>
    <row r="4540" spans="7:8" x14ac:dyDescent="0.25">
      <c r="G4540">
        <f t="shared" si="159"/>
        <v>0</v>
      </c>
      <c r="H4540" s="26">
        <f t="shared" si="160"/>
        <v>0</v>
      </c>
    </row>
    <row r="4541" spans="7:8" x14ac:dyDescent="0.25">
      <c r="G4541">
        <f t="shared" si="159"/>
        <v>0</v>
      </c>
      <c r="H4541" s="26">
        <f t="shared" si="160"/>
        <v>0</v>
      </c>
    </row>
    <row r="4542" spans="7:8" x14ac:dyDescent="0.25">
      <c r="G4542">
        <f t="shared" si="159"/>
        <v>0</v>
      </c>
      <c r="H4542" s="26">
        <f t="shared" si="160"/>
        <v>0</v>
      </c>
    </row>
    <row r="4543" spans="7:8" x14ac:dyDescent="0.25">
      <c r="G4543">
        <f t="shared" si="159"/>
        <v>0</v>
      </c>
      <c r="H4543" s="26">
        <f t="shared" si="160"/>
        <v>0</v>
      </c>
    </row>
    <row r="4544" spans="7:8" x14ac:dyDescent="0.25">
      <c r="G4544">
        <f t="shared" si="159"/>
        <v>0</v>
      </c>
      <c r="H4544" s="26">
        <f t="shared" si="160"/>
        <v>0</v>
      </c>
    </row>
    <row r="4545" spans="7:8" x14ac:dyDescent="0.25">
      <c r="G4545">
        <f t="shared" si="159"/>
        <v>0</v>
      </c>
      <c r="H4545" s="26">
        <f t="shared" si="160"/>
        <v>0</v>
      </c>
    </row>
    <row r="4546" spans="7:8" x14ac:dyDescent="0.25">
      <c r="G4546">
        <f t="shared" si="159"/>
        <v>0</v>
      </c>
      <c r="H4546" s="26">
        <f t="shared" si="160"/>
        <v>0</v>
      </c>
    </row>
    <row r="4547" spans="7:8" x14ac:dyDescent="0.25">
      <c r="G4547">
        <f t="shared" si="159"/>
        <v>0</v>
      </c>
      <c r="H4547" s="26">
        <f t="shared" si="160"/>
        <v>0</v>
      </c>
    </row>
    <row r="4548" spans="7:8" x14ac:dyDescent="0.25">
      <c r="G4548">
        <f t="shared" si="159"/>
        <v>0</v>
      </c>
      <c r="H4548" s="26">
        <f t="shared" si="160"/>
        <v>0</v>
      </c>
    </row>
    <row r="4549" spans="7:8" x14ac:dyDescent="0.25">
      <c r="G4549">
        <f t="shared" si="159"/>
        <v>0</v>
      </c>
      <c r="H4549" s="26">
        <f t="shared" si="160"/>
        <v>0</v>
      </c>
    </row>
    <row r="4550" spans="7:8" x14ac:dyDescent="0.25">
      <c r="G4550">
        <f t="shared" si="159"/>
        <v>0</v>
      </c>
      <c r="H4550" s="26">
        <f t="shared" si="160"/>
        <v>0</v>
      </c>
    </row>
    <row r="4551" spans="7:8" x14ac:dyDescent="0.25">
      <c r="G4551">
        <f t="shared" si="159"/>
        <v>0</v>
      </c>
      <c r="H4551" s="26">
        <f t="shared" si="160"/>
        <v>0</v>
      </c>
    </row>
    <row r="4552" spans="7:8" x14ac:dyDescent="0.25">
      <c r="G4552">
        <f t="shared" si="159"/>
        <v>0</v>
      </c>
      <c r="H4552" s="26">
        <f t="shared" si="160"/>
        <v>0</v>
      </c>
    </row>
    <row r="4553" spans="7:8" x14ac:dyDescent="0.25">
      <c r="G4553">
        <f t="shared" si="159"/>
        <v>0</v>
      </c>
      <c r="H4553" s="26">
        <f t="shared" si="160"/>
        <v>0</v>
      </c>
    </row>
    <row r="4554" spans="7:8" x14ac:dyDescent="0.25">
      <c r="G4554">
        <f t="shared" si="159"/>
        <v>0</v>
      </c>
      <c r="H4554" s="26">
        <f t="shared" si="160"/>
        <v>0</v>
      </c>
    </row>
    <row r="4555" spans="7:8" x14ac:dyDescent="0.25">
      <c r="G4555">
        <f t="shared" si="159"/>
        <v>0</v>
      </c>
      <c r="H4555" s="26">
        <f t="shared" si="160"/>
        <v>0</v>
      </c>
    </row>
    <row r="4556" spans="7:8" x14ac:dyDescent="0.25">
      <c r="G4556">
        <f t="shared" si="159"/>
        <v>0</v>
      </c>
      <c r="H4556" s="26">
        <f t="shared" si="160"/>
        <v>0</v>
      </c>
    </row>
    <row r="4557" spans="7:8" x14ac:dyDescent="0.25">
      <c r="G4557">
        <f t="shared" si="159"/>
        <v>0</v>
      </c>
      <c r="H4557" s="26">
        <f t="shared" si="160"/>
        <v>0</v>
      </c>
    </row>
    <row r="4558" spans="7:8" x14ac:dyDescent="0.25">
      <c r="G4558">
        <f t="shared" si="159"/>
        <v>0</v>
      </c>
      <c r="H4558" s="26">
        <f t="shared" si="160"/>
        <v>0</v>
      </c>
    </row>
    <row r="4559" spans="7:8" x14ac:dyDescent="0.25">
      <c r="G4559">
        <f t="shared" ref="G4559:G4572" si="161">B4559</f>
        <v>0</v>
      </c>
      <c r="H4559" s="26">
        <f t="shared" ref="H4559:H4572" si="162">D4559</f>
        <v>0</v>
      </c>
    </row>
    <row r="4560" spans="7:8" x14ac:dyDescent="0.25">
      <c r="G4560">
        <f t="shared" si="161"/>
        <v>0</v>
      </c>
      <c r="H4560" s="26">
        <f t="shared" si="162"/>
        <v>0</v>
      </c>
    </row>
    <row r="4561" spans="7:8" x14ac:dyDescent="0.25">
      <c r="G4561">
        <f t="shared" si="161"/>
        <v>0</v>
      </c>
      <c r="H4561" s="26">
        <f t="shared" si="162"/>
        <v>0</v>
      </c>
    </row>
    <row r="4562" spans="7:8" x14ac:dyDescent="0.25">
      <c r="G4562">
        <f t="shared" si="161"/>
        <v>0</v>
      </c>
      <c r="H4562" s="26">
        <f t="shared" si="162"/>
        <v>0</v>
      </c>
    </row>
    <row r="4563" spans="7:8" x14ac:dyDescent="0.25">
      <c r="G4563">
        <f t="shared" si="161"/>
        <v>0</v>
      </c>
      <c r="H4563" s="26">
        <f t="shared" si="162"/>
        <v>0</v>
      </c>
    </row>
    <row r="4564" spans="7:8" x14ac:dyDescent="0.25">
      <c r="G4564">
        <f t="shared" si="161"/>
        <v>0</v>
      </c>
      <c r="H4564" s="26">
        <f t="shared" si="162"/>
        <v>0</v>
      </c>
    </row>
    <row r="4565" spans="7:8" x14ac:dyDescent="0.25">
      <c r="G4565">
        <f t="shared" si="161"/>
        <v>0</v>
      </c>
      <c r="H4565" s="26">
        <f t="shared" si="162"/>
        <v>0</v>
      </c>
    </row>
    <row r="4566" spans="7:8" x14ac:dyDescent="0.25">
      <c r="G4566">
        <f t="shared" si="161"/>
        <v>0</v>
      </c>
      <c r="H4566" s="26">
        <f t="shared" si="162"/>
        <v>0</v>
      </c>
    </row>
    <row r="4567" spans="7:8" x14ac:dyDescent="0.25">
      <c r="G4567">
        <f t="shared" si="161"/>
        <v>0</v>
      </c>
      <c r="H4567" s="26">
        <f t="shared" si="162"/>
        <v>0</v>
      </c>
    </row>
    <row r="4568" spans="7:8" x14ac:dyDescent="0.25">
      <c r="G4568">
        <f t="shared" si="161"/>
        <v>0</v>
      </c>
      <c r="H4568" s="26">
        <f t="shared" si="162"/>
        <v>0</v>
      </c>
    </row>
    <row r="4569" spans="7:8" x14ac:dyDescent="0.25">
      <c r="G4569">
        <f t="shared" si="161"/>
        <v>0</v>
      </c>
      <c r="H4569" s="26">
        <f t="shared" si="162"/>
        <v>0</v>
      </c>
    </row>
    <row r="4570" spans="7:8" x14ac:dyDescent="0.25">
      <c r="G4570">
        <f t="shared" si="161"/>
        <v>0</v>
      </c>
      <c r="H4570" s="26">
        <f t="shared" si="162"/>
        <v>0</v>
      </c>
    </row>
    <row r="4571" spans="7:8" x14ac:dyDescent="0.25">
      <c r="G4571">
        <f t="shared" si="161"/>
        <v>0</v>
      </c>
      <c r="H4571" s="26">
        <f t="shared" si="162"/>
        <v>0</v>
      </c>
    </row>
    <row r="4572" spans="7:8" x14ac:dyDescent="0.25">
      <c r="G4572">
        <f t="shared" si="161"/>
        <v>0</v>
      </c>
      <c r="H4572" s="26">
        <f t="shared" si="162"/>
        <v>0</v>
      </c>
    </row>
  </sheetData>
  <mergeCells count="5">
    <mergeCell ref="A1:E2"/>
    <mergeCell ref="G1:H1"/>
    <mergeCell ref="G2:H2"/>
    <mergeCell ref="M3:O4"/>
    <mergeCell ref="P3:R4"/>
  </mergeCells>
  <conditionalFormatting sqref="H1:I1048576">
    <cfRule type="cellIs" dxfId="9" priority="2" operator="equal">
      <formula>0</formula>
    </cfRule>
  </conditionalFormatting>
  <conditionalFormatting sqref="G1:G1048576">
    <cfRule type="cellIs" dxfId="8" priority="1" operator="equal">
      <formula>0</formula>
    </cfRule>
  </conditionalFormatting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E M A N D E U R S _ D e m a n d e D e C h a n g e m e n t s _ a e e e a 0 9 3 - 5 1 1 1 - 4 8 0 c - b b 2 d - 2 d e 7 2 4 6 7 0 9 2 4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 / & g t ; & l t ; C o l u m n W i d t h s & g t ; & l t ; i t e m & g t ; & l t ; k e y & g t ; & l t ; s t r i n g & g t ; 0 9   -   D e m a n d e u r T y p e   -   E m p l o y �   d e m a n d e u r T y p e & l t ; / s t r i n g & g t ; & l t ; / k e y & g t ; & l t ; v a l u e & g t ; & l t ; i n t & g t ; 3 3 2 & l t ; / i n t & g t ; & l t ; / v a l u e & g t ; & l t ; / i t e m & g t ; & l t ; i t e m & g t ; & l t ; k e y & g t ; & l t ; s t r i n g & g t ; N b   d o s s i e r s & l t ; / s t r i n g & g t ; & l t ; / k e y & g t ; & l t ; v a l u e & g t ; & l t ; i n t & g t ; 1 6 8 & l t ; / i n t & g t ; & l t ; / v a l u e & g t ; & l t ; / i t e m & g t ; & l t ; i t e m & g t ; & l t ; k e y & g t ; & l t ; s t r i n g & g t ; 1 4   -   C a t a l o g u e C a t a l o g u e N i v e a u   1 & l t ; / s t r i n g & g t ; & l t ; / k e y & g t ; & l t ; v a l u e & g t ; & l t ; i n t & g t ; 2 3 9 & l t ; / i n t & g t ; & l t ; / v a l u e & g t ; & l t ; / i t e m & g t ; & l t ; i t e m & g t ; & l t ; k e y & g t ; & l t ; s t r i n g & g t ; 1 4 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2 & l t ; / s t r i n g & g t ; & l t ; / k e y & g t ; & l t ; v a l u e & g t ; & l t ; i n t & g t ; 2 3 9 & l t ; / i n t & g t ; & l t ; / v a l u e & g t ; & l t ; / i t e m & g t ; & l t ; i t e m & g t ; & l t ; k e y & g t ; & l t ; s t r i n g & g t ; D e m a n d e u r & l t ; / s t r i n g & g t ; & l t ; / k e y & g t ; & l t ; v a l u e & g t ; & l t ; i n t & g t ; 4 3 2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3 7 0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3 6 4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3 5 9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3 5 5 & l t ; / i n t & g t ; & l t ; / v a l u e & g t ; & l t ; / i t e m & g t ; & l t ; i t e m & g t ; & l t ; k e y & g t ; & l t ; s t r i n g & g t ; P a r e t o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0 9   -   D e m a n d e u r T y p e   -   E m p l o y �   d e m a n d e u r T y p e & l t ; / s t r i n g & g t ; & l t ; / k e y & g t ; & l t ; v a l u e & g t ; & l t ; i n t & g t ; 0 & l t ; / i n t & g t ; & l t ; / v a l u e & g t ; & l t ; / i t e m & g t ; & l t ; i t e m & g t ; & l t ; k e y & g t ; & l t ; s t r i n g & g t ; N b   d o s s i e r s & l t ; / s t r i n g & g t ; & l t ; / k e y & g t ; & l t ; v a l u e & g t ; & l t ; i n t & g t ; 4 & l t ; / i n t & g t ; & l t ; / v a l u e & g t ; & l t ; / i t e m & g t ; & l t ; i t e m & g t ; & l t ; k e y & g t ; & l t ; s t r i n g & g t ; 1 4   -   C a t a l o g u e C a t a l o g u e N i v e a u   1 & l t ; / s t r i n g & g t ; & l t ; / k e y & g t ; & l t ; v a l u e & g t ; & l t ; i n t & g t ; 2 & l t ; / i n t & g t ; & l t ; / v a l u e & g t ; & l t ; / i t e m & g t ; & l t ; i t e m & g t ; & l t ; k e y & g t ; & l t ; s t r i n g & g t ; 1 4   -   C a t a l o g u e C a t a l o g u e N i v e a u   2 & l t ; / s t r i n g & g t ; & l t ; / k e y & g t ; & l t ; v a l u e & g t ; & l t ; i n t & g t ; 3 & l t ; / i n t & g t ; & l t ; / v a l u e & g t ; & l t ; / i t e m & g t ; & l t ; i t e m & g t ; & l t ; k e y & g t ; & l t ; s t r i n g & g t ; D e m a n d e u r & l t ; / s t r i n g & g t ; & l t ; / k e y & g t ; & l t ; v a l u e & g t ; & l t ; i n t & g t ; 1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5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 J o u r Q u a r t & l t ; / s t r i n g & g t ; & l t ; / k e y & g t ; & l t ; v a l u e & g t ; & l t ; i n t & g t ; 6 & l t ; / i n t & g t ; & l t ; / v a l u e & g t ; & l t ; / i t e m & g t ; & l t ; i t e m & g t ; & l t ; k e y & g t ; & l t ; s t r i n g & g t ; 0 2 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 J o u r M o i s & l t ; / s t r i n g & g t ; & l t ; / k e y & g t ; & l t ; v a l u e & g t ; & l t ; i n t & g t ; 7 & l t ; / i n t & g t ; & l t ; / v a l u e & g t ; & l t ; / i t e m & g t ; & l t ; i t e m & g t ; & l t ; k e y & g t ; & l t ; s t r i n g & g t ; 0 2 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8 & l t ; / i n t & g t ; & l t ; / v a l u e & g t ; & l t ; / i t e m & g t ; & l t ; i t e m & g t ; & l t ; k e y & g t ; & l t ; s t r i n g & g t ; P a r e t o & l t ; / s t r i n g & g t ; & l t ; / k e y & g t ; & l t ; v a l u e & g t ; & l t ; i n t & g t ; 9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 / & g t ; & l t ; S o r t B y C o l u m n & g t ; N b   d o s s i e r s & l t ; / S o r t B y C o l u m n & g t ; & l t ; I s S o r t D e s c e n d i n g & g t ; t r u e & l t ; / I s S o r t D e s c e n d i n g & g t ; & l t ; / T a b l e W i d g e t G r i d S e r i a l i z a t i o n & g t ; 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a 0 0 0 8 2 8 9 - 0 5 1 3 - 4 a 0 4 - b e 5 6 - 6 b e 8 b a b 0 8 5 4 3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 F e u i l 2 < / S l i c e r S h e e t N a m e > < S A H o s t H a s h > 1 5 9 5 7 9 2 7 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 3 < / C u s t o m C o n t e n t > < / G e m i n i > 
</file>

<file path=customXml/item12.xml>��< ? x m l   v e r s i o n = " 1 . 0 "   e n c o d i n g = " U T F - 1 6 " ? > < G e m i n i   x m l n s = " h t t p : / / g e m i n i / p i v o t c u s t o m i z a t i o n / 7 f d 1 c 4 6 1 - 0 7 8 8 - 4 a 6 c - 8 7 d 4 - 1 3 e f 7 9 6 7 a a 8 a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i t e m > < M e a s u r e N a m e > N b   d o s s i e r   T R A S H < / M e a s u r e N a m e > < D i s p l a y N a m e > N b   d o s s i e r   T R A S H < / D i s p l a y N a m e > < V i s i b l e > F a l s e < / V i s i b l e > < / i t e m > < i t e m > < M e a s u r e N a m e > % d o s s i e r   p a r   d e m a n d e u r   T R A S H < / M e a s u r e N a m e > < D i s p l a y N a m e > % d o s s i e r   p a r   d e m a n d e u r   T R A S H 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 S e r v i c e s < / S l i c e r S h e e t N a m e > < S A H o s t H a s h > 4 3 8 8 9 5 7 2 6 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6 7 0 c e a 1 - 3 4 1 e - 4 2 7 7 - a 6 5 e - 9 c 6 f b 6 d 5 e e 1 9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i t e m > < M e a s u r e N a m e > N b   d o s s i e r   T R A S H < / M e a s u r e N a m e > < D i s p l a y N a m e > N b   d o s s i e r   T R A S H < / D i s p l a y N a m e > < V i s i b l e > F a l s e < / V i s i b l e > < / i t e m > < i t e m > < M e a s u r e N a m e > % d o s s i e r   p a r   d e m a n d e u r   T R A S H < / M e a s u r e N a m e > < D i s p l a y N a m e > % d o s s i e r   p a r   d e m a n d e u r   T R A S H 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 S e r v i c e s < / S l i c e r S h e e t N a m e > < S A H o s t H a s h > 1 3 1 6 1 3 0 0 0 3 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1 4 .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E M A N D E U R S _ D e m a n d e D e S e r v i c e s _ 4 6 e 5 9 2 c 4 - f 2 9 6 - 4 3 d f - 9 5 a b - 7 b 4 4 8 a b c c 1 a f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e m a n d e u r & l t ; / s t r i n g & g t ; & l t ; / k e y & g t ; & l t ; v a l u e & g t ; & l t ; i n t & g t ; 4 3 2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3 6 4 & l t ; / i n t & g t ; & l t ; / v a l u e & g t ; & l t ; / i t e m & g t ; & l t ; i t e m & g t ; & l t ; k e y & g t ; & l t ; s t r i n g & g t ; S t a t u t   D e m a n d e u r & l t ; / s t r i n g & g t ; & l t ; / k e y & g t ; & l t ; v a l u e & g t ; & l t ; i n t & g t ; 3 3 2 & l t ; / i n t & g t ; & l t ; / v a l u e & g t ; & l t ; / i t e m & g t ; & l t ; i t e m & g t ; & l t ; k e y & g t ; & l t ; s t r i n g & g t ; 1 4   -   C a t a l o g u e C a t a l o g u e N i v e a u   1 & l t ; / s t r i n g & g t ; & l t ; / k e y & g t ; & l t ; v a l u e & g t ; & l t ; i n t & g t ; 2 3 9 & l t ; / i n t & g t ; & l t ; / v a l u e & g t ; & l t ; / i t e m & g t ; & l t ; i t e m & g t ; & l t ; k e y & g t ; & l t ; s t r i n g & g t ; 1 4 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 3 & l t ; / s t r i n g & g t ; & l t ; / k e y & g t ; & l t ; v a l u e & g t ; & l t ; i n t & g t ; 2 3 9 & l t ; / i n t & g t ; & l t ; / v a l u e & g t ; & l t ; / i t e m & g t ; & l t ; i t e m & g t ; & l t ; k e y & g t ; & l t ; s t r i n g & g t ; 1 4 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 4 & l t ; / s t r i n g & g t ; & l t ; / k e y & g t ; & l t ; v a l u e & g t ; & l t ; i n t & g t ; 2 3 9 & l t ; / i n t & g t ; & l t ; / v a l u e & g t ; & l t ; / i t e m & g t ; & l t ; i t e m & g t ; & l t ; k e y & g t ; & l t ; s t r i n g & g t ; 1 4 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 5 & l t ; / s t r i n g & g t ; & l t ; / k e y & g t ; & l t ; v a l u e & g t ; & l t ; i n t & g t ; 2 3 9 & l t ; / i n t & g t ; & l t ; / v a l u e & g t ; & l t ; / i t e m & g t ; & l t ; i t e m & g t ; & l t ; k e y & g t ; & l t ; s t r i n g & g t ; 1 4 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 6 & l t ; / s t r i n g & g t ; & l t ; / k e y & g t ; & l t ; v a l u e & g t ; & l t ; i n t & g t ; 2 3 9 & l t ; / i n t & g t ; & l t ; / v a l u e & g t ; & l t ; / i t e m & g t ; & l t ; i t e m & g t ; & l t ; k e y & g t ; & l t ; s t r i n g & g t ; 1 4 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 7 & l t ; / s t r i n g & g t ; & l t ; / k e y & g t ; & l t ; v a l u e & g t ; & l t ; i n t & g t ; 2 3 9 & l t ; / i n t & g t ; & l t ; / v a l u e & g t ; & l t ; / i t e m & g t ; & l t ; i t e m & g t ; & l t ; k e y & g t ; & l t ; s t r i n g & g t ; 1 4   -   C a t a l o g u e C a t a l o g u e N i v e a u   8 & l t ; / s t r i n g & g t ; & l t ; / k e y & g t ; & l t ; v a l u e & g t ; & l t ; i n t & g t ; 2 3 9 & l t ; / i n t & g t ; & l t ; / v a l u e & g t ; & l t ; / i t e m & g t ; & l t ; i t e m & g t ; & l t ; k e y & g t ; & l t ; s t r i n g & g t ; 0 2 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3 7 0 & l t ; / i n t & g t ; & l t ; / v a l u e & g t ; & l t ; / i t e m & g t ; & l t ; i t e m & g t ; & l t ; k e y & g t ; & l t ; s t r i n g & g t ; N B   d o s s i e r s & l t ; / s t r i n g & g t ; & l t ; / k e y & g t ; & l t ; v a l u e & g t ; & l t ; i n t & g t ; 1 6 8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3 5 9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3 5 5 & l t ; / i n t & g t ; & l t ; / v a l u e & g t ; & l t ; / i t e m & g t ; & l t ; / C o l u m n W i d t h s & g t ; & l t ; C o l u m n D i s p l a y I n d e x & g t ; & l t ; i t e m & g t ; & l t ; k e y & g t ; & l t ; s t r i n g & g t ; D e m a n d e u r & l t ; / s t r i n g & g t ; & l t ; / k e y & g t ; & l t ; v a l u e & g t ; & l t ; i n t & g t ; 1 & l t ; / i n t & g t ; & l t ; / v a l u e & g t ; & l t ; / i t e m & g t ; & l t ; i t e m & g t ; & l t ; k e y & g t ; & l t ; s t r i n g & g t ; 0 2   -   D a t e   d e   c r � a t i o n   d o s s i e r A n n � e   -   M o i s   -   J o u r Q u a r t & l t ; / s t r i n g & g t ; & l t ; / k e y & g t ; & l t ; v a l u e & g t ; & l t ; i n t & g t ; 1 1 & l t ; / i n t & g t ; & l t ; / v a l u e & g t ; & l t ; / i t e m & g t ; & l t ; i t e m & g t ; & l t ; k e y & g t ; & l t ; s t r i n g & g t ; S t a t u t   D e m a n d e u r & l t ; / s t r i n g & g t ; & l t ; / k e y & g t ; & l t ; v a l u e & g t ; & l t ; i n t & g t ; 0 & l t ; / i n t & g t ; & l t ; / v a l u e & g t ; & l t ; / i t e m & g t ; & l t ; i t e m & g t ; & l t ; k e y & g t ; & l t ; s t r i n g & g t ; 1 4   -   C a t a l o g u e C a t a l o g u e N i v e a u   1 & l t ; / s t r i n g & g t ; & l t ; / k e y & g t ; & l t ; v a l u e & g t ; & l t ; i n t & g t ; 3 & l t ; / i n t & g t ; & l t ; / v a l u e & g t ; & l t ; / i t e m & g t ; & l t ; i t e m & g t ; & l t ; k e y & g t ; & l t ; s t r i n g & g t ; 1 4   -   C a t a l o g u e C a t a l o g u e N i v e a u   3 & l t ; / s t r i n g & g t ; & l t ; / k e y & g t ; & l t ; v a l u e & g t ; & l t ; i n t & g t ; 4 & l t ; / i n t & g t ; & l t ; / v a l u e & g t ; & l t ; / i t e m & g t ; & l t ; i t e m & g t ; & l t ; k e y & g t ; & l t ; s t r i n g & g t ; 1 4   -   C a t a l o g u e C a t a l o g u e N i v e a u   4 & l t ; / s t r i n g & g t ; & l t ; / k e y & g t ; & l t ; v a l u e & g t ; & l t ; i n t & g t ; 5 & l t ; / i n t & g t ; & l t ; / v a l u e & g t ; & l t ; / i t e m & g t ; & l t ; i t e m & g t ; & l t ; k e y & g t ; & l t ; s t r i n g & g t ; 1 4   -   C a t a l o g u e C a t a l o g u e N i v e a u   5 & l t ; / s t r i n g & g t ; & l t ; / k e y & g t ; & l t ; v a l u e & g t ; & l t ; i n t & g t ; 6 & l t ; / i n t & g t ; & l t ; / v a l u e & g t ; & l t ; / i t e m & g t ; & l t ; i t e m & g t ; & l t ; k e y & g t ; & l t ; s t r i n g & g t ; 1 4   -   C a t a l o g u e C a t a l o g u e N i v e a u   6 & l t ; / s t r i n g & g t ; & l t ; / k e y & g t ; & l t ; v a l u e & g t ; & l t ; i n t & g t ; 7 & l t ; / i n t & g t ; & l t ; / v a l u e & g t ; & l t ; / i t e m & g t ; & l t ; i t e m & g t ; & l t ; k e y & g t ; & l t ; s t r i n g & g t ; 1 4   -   C a t a l o g u e C a t a l o g u e N i v e a u   7 & l t ; / s t r i n g & g t ; & l t ; / k e y & g t ; & l t ; v a l u e & g t ; & l t ; i n t & g t ; 8 & l t ; / i n t & g t ; & l t ; / v a l u e & g t ; & l t ; / i t e m & g t ; & l t ; i t e m & g t ; & l t ; k e y & g t ; & l t ; s t r i n g & g t ; 1 4   -   C a t a l o g u e C a t a l o g u e N i v e a u   8 & l t ; / s t r i n g & g t ; & l t ; / k e y & g t ; & l t ; v a l u e & g t ; & l t ; i n t & g t ; 9 & l t ; / i n t & g t ; & l t ; / v a l u e & g t ; & l t ; / i t e m & g t ; & l t ; i t e m & g t ; & l t ; k e y & g t ; & l t ; s t r i n g & g t ; 0 2   -   D a t e   d e   c r � a t i o n   d o s s i e r A n n � e   -   M o i s   -   J o u r A n n � e & l t ; / s t r i n g & g t ; & l t ; / k e y & g t ; & l t ; v a l u e & g t ; & l t ; i n t & g t ; 1 0 & l t ; / i n t & g t ; & l t ; / v a l u e & g t ; & l t ; / i t e m & g t ; & l t ; i t e m & g t ; & l t ; k e y & g t ; & l t ; s t r i n g & g t ; N B   d o s s i e r s & l t ; / s t r i n g & g t ; & l t ; / k e y & g t ; & l t ; v a l u e & g t ; & l t ; i n t & g t ; 2 & l t ; / i n t & g t ; & l t ; / v a l u e & g t ; & l t ; / i t e m & g t ; & l t ; i t e m & g t ; & l t ; k e y & g t ; & l t ; s t r i n g & g t ; 0 2   -   D a t e   d e   c r � a t i o n   d o s s i e r A n n � e   -   M o i s   -   J o u r M o i s & l t ; / s t r i n g & g t ; & l t ; / k e y & g t ; & l t ; v a l u e & g t ; & l t ; i n t & g t ; 1 2 & l t ; / i n t & g t ; & l t ; / v a l u e & g t ; & l t ; / i t e m & g t ; & l t ; i t e m & g t ; & l t ; k e y & g t ; & l t ; s t r i n g & g t ; 0 2   -   D a t e   d e   c r � a t i o n   d o s s i e r A n n � e   -   M o i s   -   J o u r J o u r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 / & g t ; & l t ; S o r t B y C o l u m n & g t ; N B   d o s s i e r s & l t ; / S o r t B y C o l u m n & g t ; & l t ; I s S o r t D e s c e n d i n g & g t ; f a l s e & l t ; / I s S o r t D e s c e n d i n g & g t ; & l t ; / T a b l e W i d g e t G r i d S e r i a l i z a t i o n & g t ; 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0 e 3 9 8 8 d 3 - 9 3 0 d - 4 7 d 2 - 8 4 e f - a a c 2 d 0 1 5 6 0 5 6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 1 2 4 9 2 9 9 5 8 5 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V o l u m e   d e   T i c k e t s _ 9 4 b 7 4 4 2 7 - 1 8 8 3 - 4 d a 5 - b c a 0 - b 0 a 1 1 c a 1 5 3 0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 0 9   -   D e m a n d e u r T y p e   -   E m p l o y �   d e m a n d e u r T y p e < / s t r i n g > < / k e y > < v a l u e > < i n t > 3 3 2 < / i n t > < / v a l u e > < / i t e m > < i t e m > < k e y > < s t r i n g > 0 9   -   D e m a n d e u r T y p e   -   E m p l o y �   d e m a n d e u r E m p l o y �   d e m a n d e u r < / s t r i n g > < / k e y > < v a l u e > < i n t > 4 3 2 < / i n t > < / v a l u e > < / i t e m > < i t e m > < k e y > < s t r i n g > 0 2   -   D a t e   d e   c r � a t i o n   d o s s i e r A n n � e   -   M o i s   -   J o u r A n n � e < / s t r i n g > < / k e y > < v a l u e > < i n t > 3 7 0 < / i n t > < / v a l u e > < / i t e m > < i t e m > < k e y > < s t r i n g > 0 2   -   D a t e   d e   c r � a t i o n   d o s s i e r A n n � e   -   M o i s   -   J o u r Q u a r t < / s t r i n g > < / k e y > < v a l u e > < i n t > 3 6 4 < / i n t > < / v a l u e > < / i t e m > < i t e m > < k e y > < s t r i n g > 0 2   -   D a t e   d e   c r � a t i o n   d o s s i e r A n n � e   -   M o i s   -   J o u r M o i s < / s t r i n g > < / k e y > < v a l u e > < i n t > 3 5 9 < / i n t > < / v a l u e > < / i t e m > < i t e m > < k e y > < s t r i n g > 0 2   -   D a t e   d e   c r � a t i o n   d o s s i e r A n n � e   -   M o i s   -   J o u r J o u r < / s t r i n g > < / k e y > < v a l u e > < i n t > 3 5 5 < / i n t > < / v a l u e > < / i t e m > < i t e m > < k e y > < s t r i n g > N b   d o s s i e r s 2 < / s t r i n g > < / k e y > < v a l u e > < i n t > 1 6 8 < / i n t > < / v a l u e > < / i t e m > < / C o l u m n W i d t h s > < C o l u m n D i s p l a y I n d e x > < i t e m > < k e y > < s t r i n g > 0 9   -   D e m a n d e u r T y p e   -   E m p l o y �   d e m a n d e u r T y p e < / s t r i n g > < / k e y > < v a l u e > < i n t > 0 < / i n t > < / v a l u e > < / i t e m > < i t e m > < k e y > < s t r i n g > 0 9   -   D e m a n d e u r T y p e   -   E m p l o y �   d e m a n d e u r E m p l o y �   d e m a n d e u r < / s t r i n g > < / k e y > < v a l u e > < i n t > 1 < / i n t > < / v a l u e > < / i t e m > < i t e m > < k e y > < s t r i n g > 0 2   -   D a t e   d e   c r � a t i o n   d o s s i e r A n n � e   -   M o i s   -   J o u r A n n � e < / s t r i n g > < / k e y > < v a l u e > < i n t > 2 < / i n t > < / v a l u e > < / i t e m > < i t e m > < k e y > < s t r i n g > 0 2   -   D a t e   d e   c r � a t i o n   d o s s i e r A n n � e   -   M o i s   -   J o u r Q u a r t < / s t r i n g > < / k e y > < v a l u e > < i n t > 3 < / i n t > < / v a l u e > < / i t e m > < i t e m > < k e y > < s t r i n g > 0 2   -   D a t e   d e   c r � a t i o n   d o s s i e r A n n � e   -   M o i s   -   J o u r M o i s < / s t r i n g > < / k e y > < v a l u e > < i n t > 4 < / i n t > < / v a l u e > < / i t e m > < i t e m > < k e y > < s t r i n g > 0 2   -   D a t e   d e   c r � a t i o n   d o s s i e r A n n � e   -   M o i s   -   J o u r J o u r < / s t r i n g > < / k e y > < v a l u e > < i n t > 5 < / i n t > < / v a l u e > < / i t e m > < i t e m > < k e y > < s t r i n g > N b   d o s s i e r s 2 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 V o l u m e   d e   T i c k e t s _ 9 4 b 7 4 4 2 7 - 1 8 8 3 - 4 d a 5 - b c a 0 - b 0 a 1 1 c a 1 5 3 0 1 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c 0 c f f c f 2 - 3 e a f - 4 e 9 b - b e 8 f - b f 7 b 8 7 6 8 7 5 0 6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 1 9 4 0 8 1 7 3 1 7 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5 8 e 9 d 2 c c - 9 8 8 9 - 4 7 d 9 - 8 6 9 5 - 8 8 5 7 d 0 2 a 1 4 a 5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 S e r v i c e s < / S l i c e r S h e e t N a m e > < S A H o s t H a s h > 1 4 5 2 3 8 4 9 1 3 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6 6 b d 5 8 0 4 - 4 4 7 9 - 4 7 4 7 - 8 f 1 c - 4 0 a a 8 e e 7 6 c 9 e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 1 9 7 9 0 5 5 4 1 8 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O r d e r " > < C u s t o m C o n t e n t > D E M A N D E U R S _ D e m a n d e D e S e r v i c e s _ 4 6 e 5 9 2 c 4 - f 2 9 6 - 4 3 d f - 9 5 a b - 7 b 4 4 8 a b c c 1 a f , D E M A N D E U R S _ D e m a n d e D e C h a n g e m e n t s _ a e e e a 0 9 3 - 5 1 1 1 - 4 8 0 c - b b 2 d - 2 d e 7 2 4 6 7 0 9 2 4 , V o l u m e   d e   T i c k e t s _ 9 4 b 7 4 4 2 7 - 1 8 8 3 - 4 d a 5 - b c a 0 - b 0 a 1 1 c a 1 5 3 0 1 < / C u s t o m C o n t e n t > < / G e m i n i > 
</file>

<file path=customXml/item27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D E M A N D E U R S _ D e m a n d e D e S e r v i c e s _ 4 6 e 5 9 2 c 4 - f 2 9 6 - 4 3 d f - 9 5 a b - 7 b 4 4 8 a b c c 1 a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2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E M A N D E U R S _ D e m a n d e D e C h a n g e m e n t s _ a e e e a 0 9 3 - 5 1 1 1 - 4 8 0 c - b b 2 d - 2 d e 7 2 4 6 7 0 9 2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8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V o l u m e   d e   T i c k e t s _ 9 4 b 7 4 4 2 7 - 1 8 8 3 - 4 d a 5 - b c a 0 - b 0 a 1 1 c a 1 5 3 0 1 & l t ; / K e y & g t ; & l t ; V a l u e 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a c a e 6 0 b 3 - 8 2 f 5 - 4 3 b 0 - b e c a - 3 9 0 7 8 c 4 d c c 1 1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i t e m > < M e a s u r e N a m e > N b   d o s s i e r   T R A S H < / M e a s u r e N a m e > < D i s p l a y N a m e > N b   d o s s i e r   T R A S H < / D i s p l a y N a m e > < V i s i b l e > F a l s e < / V i s i b l e > < / i t e m > < i t e m > < M e a s u r e N a m e > % d o s s i e r   p a r   d e m a n d e u r   T R A S H < / M e a s u r e N a m e > < D i s p l a y N a m e > % d o s s i e r   p a r   d e m a n d e u r   T R A S H 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 7 1 9 4 4 4 1 7 7 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D E M A N D E U R S _ D e m a n d e D e S e r v i c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 i : t y p e = " S a n d b o x E d i t o r M e a s u r e G r i d K e y " & g t ; & l t ; T a b l e N a m e & g t ; D E M A N D E U R S _ D e m a n d e D e S e r v i c e s & l t ; / T a b l e N a m e & g t ; & l t ; / K e y & g t ; & l t ; M a i n t a i n e r 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 r e a d o n l y & l t ; / K e y & g t ; & l t ; / D i a g r a m O b j e c t K e y & g t ; & l t ; D i a g r a m O b j e c t K e y & g t ; & l t ; K e y & g t ; M e a s u r e s \ N b   d o s s i e r s   t o t a l s & l t ; / K e y & g t ; & l t ; / D i a g r a m O b j e c t K e y & g t ; & l t ; D i a g r a m O b j e c t K e y & g t ; & l t ; K e y & g t ; M e a s u r e s \ N b   d o s s i e r s   t o t a l s \ T a g I n f o \ F o r m u l e & l t ; / K e y & g t ; & l t ; / D i a g r a m O b j e c t K e y & g t ; & l t ; D i a g r a m O b j e c t K e y & g t ; & l t ; K e y & g t ; M e a s u r e s \ N b   d o s s i e r s   t o t a l s \ T a g I n f o \ V a l e u r & l t ; / K e y & g t ; & l t ; / D i a g r a m O b j e c t K e y & g t ; & l t ; D i a g r a m O b j e c t K e y & g t ; & l t ; K e y & g t ; M e a s u r e s \ % d o s s i e r   p a r   d e m a n d e u r s & l t ; / K e y & g t ; & l t ; / D i a g r a m O b j e c t K e y & g t ; & l t ; D i a g r a m O b j e c t K e y & g t ; & l t ; K e y & g t ; M e a s u r e s \ % d o s s i e r   p a r   d e m a n d e u r s \ T a g I n f o \ F o r m u l e & l t ; / K e y & g t ; & l t ; / D i a g r a m O b j e c t K e y & g t ; & l t ; D i a g r a m O b j e c t K e y & g t ; & l t ; K e y & g t ; M e a s u r e s \ % d o s s i e r   p a r   d e m a n d e u r s \ T a g I n f o \ V a l e u r & l t ; / K e y & g t ; & l t ; / D i a g r a m O b j e c t K e y & g t ; & l t ; D i a g r a m O b j e c t K e y & g t ; & l t ; K e y & g t ; C o l u m n s \ S t a t u t   D e m a n d e u r & l t ; / K e y & g t ; & l t ; / D i a g r a m O b j e c t K e y & g t ; & l t ; D i a g r a m O b j e c t K e y & g t ; & l t ; K e y & g t ; C o l u m n s \ D e m a n d e u r & l t ; / K e y & g t ; & l t ; / D i a g r a m O b j e c t K e y & g t ; & l t ; D i a g r a m O b j e c t K e y & g t ; & l t ; K e y & g t ; C o l u m n s \ N B   d o s s i e r s & l t ; / K e y & g t ; & l t ; / D i a g r a m O b j e c t K e y & g t ; & l t ; D i a g r a m O b j e c t K e y & g t ; & l t ; K e y & g t ; C o l u m n s \ 1 4   -   C a t a l o g u e C a t a l o g u e N i v e a u   1 & l t ; / K e y & g t ; & l t ; / D i a g r a m O b j e c t K e y & g t ; & l t ; D i a g r a m O b j e c t K e y & g t ; & l t ; K e y & g t ; C o l u m n s \ 1 4   -   C a t a l o g u e C a t a l o g u e N i v e a u   3 & l t ; / K e y & g t ; & l t ; / D i a g r a m O b j e c t K e y & g t ; & l t ; D i a g r a m O b j e c t K e y & g t ; & l t ; K e y & g t ; C o l u m n s \ 1 4   -   C a t a l o g u e C a t a l o g u e N i v e a u   4 & l t ; / K e y & g t ; & l t ; / D i a g r a m O b j e c t K e y & g t ; & l t ; D i a g r a m O b j e c t K e y & g t ; & l t ; K e y & g t ; C o l u m n s \ 1 4   -   C a t a l o g u e C a t a l o g u e N i v e a u   5 & l t ; / K e y & g t ; & l t ; / D i a g r a m O b j e c t K e y & g t ; & l t ; D i a g r a m O b j e c t K e y & g t ; & l t ; K e y & g t ; C o l u m n s \ 1 4   -   C a t a l o g u e C a t a l o g u e N i v e a u   6 & l t ; / K e y & g t ; & l t ; / D i a g r a m O b j e c t K e y & g t ; & l t ; D i a g r a m O b j e c t K e y & g t ; & l t ; K e y & g t ; C o l u m n s \ 1 4   -   C a t a l o g u e C a t a l o g u e N i v e a u   7 & l t ; / K e y & g t ; & l t ; / D i a g r a m O b j e c t K e y & g t ; & l t ; D i a g r a m O b j e c t K e y & g t ; & l t ; K e y & g t ; C o l u m n s \ 1 4   -   C a t a l o g u e C a t a l o g u e N i v e a u   8 & l t ; / K e y & g t ; & l t ; / D i a g r a m O b j e c t K e y & g t ; & l t ; D i a g r a m O b j e c t K e y & g t ; & l t ; K e y & g t ; C o l u m n s \ 0 2   -   D a t e   d e   c r � a t i o n   d o s s i e r A n n � e   -   M o i s   -   J o u r A n n � e & l t ; / K e y & g t ; & l t ; / D i a g r a m O b j e c t K e y & g t ; & l t ; D i a g r a m O b j e c t K e y & g t ; & l t ; K e y & g t ; C o l u m n s \ 0 2   -   D a t e   d e   c r � a t i o n   d o s s i e r A n n � e   -   M o i s   -   J o u r Q u a r t & l t ; / K e y & g t ; & l t ; / D i a g r a m O b j e c t K e y & g t ; & l t ; D i a g r a m O b j e c t K e y & g t ; & l t ; K e y & g t ; C o l u m n s \ 0 2   -   D a t e   d e   c r � a t i o n   d o s s i e r A n n � e   -   M o i s   -   J o u r M o i s & l t ; / K e y & g t ; & l t ; / D i a g r a m O b j e c t K e y & g t ; & l t ; D i a g r a m O b j e c t K e y & g t ; & l t ; K e y & g t ; C o l u m n s \ 0 2   -   D a t e   d e   c r � a t i o n   d o s s i e r A n n � e   -   M o i s   -   J o u r J o u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 d o s s i e r s   t o t a l s & l t ; / K e y & g t ; & l t ; / a : K e y & g t ; & l t ; a : V a l u e 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 d o s s i e r s   t o t a l s \ T a g I n f o \ F o r m u l e & l t ; / K e y & g t ; & l t ; / a : K e y & g t ; & l t ; a : V a l u e 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 d o s s i e r s   t o t a l s \ T a g I n f o \ V a l e u r & l t ; / K e y & g t ; & l t ; / a : K e y & g t ; & l t ; a : V a l u e 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 d e m a n d e u r s & l t ; / K e y & g t ; & l t ; / a : K e y & g t ; & l t ; a : V a l u e 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 d e m a n d e u r s \ T a g I n f o \ F o r m u l e & l t ; / K e y & g t ; & l t ; / a : K e y & g t ; & l t ; a : V a l u e 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 d e m a n d e u r s \ T a g I n f o \ V a l e u r & l t ; / K e y & g t ; & l t ; / a : K e y & g t ; & l t ; a : V a l u e 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t   D e m a n d e u r & l t ; / K e y & g t ; & l t ; / a : K e y & g t ; & l t ; a : V a l u e 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m a n d e u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B   d o s s i e r s & l t ; / K e y & g t ; & l t ; / a : K e y & g t ; & l t ; a : V a l u e 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 1 & l t ; / K e y & g t ; & l t ; / a : K e y & g t ; & l t ; a : V a l u e 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 4 & l t ; / K e y & g t ; & l t ; / a : K e y & g t ; & l t ; a : V a l u e 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 5 & l t ; / K e y & g t ; & l t ; / a : K e y & g t ; & l t ; a : V a l u e 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 6 & l t ; / K e y & g t ; & l t ; / a : K e y & g t ; & l t ; a : V a l u e 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 7 & l t ; / K e y & g t ; & l t ; / a : K e y & g t ; & l t ; a : V a l u e 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 8 & l t ; / K e y & g t ; & l t ; / a : K e y & g t ; & l t ; a : V a l u e 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 J o u r A n n � e & l t ; / K e y & g t ; & l t ; / a : K e y & g t ; & l t ; a : V a l u e 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 J o u r Q u a r t & l t ; / K e y & g t ; & l t ; / a : K e y & g t ; & l t ; a : V a l u e 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 J o u r M o i s & l t ; / K e y & g t ; & l t ; / a : K e y & g t ; & l t ; a : V a l u e 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 J o u r J o u r & l t ; / K e y & g t ; & l t ; / a : K e y & g t ; & l t ; a : V a l u e 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E M A N D E U R S _ D e m a n d e D e C h a n g e m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 i : t y p e = " S a n d b o x E d i t o r M e a s u r e G r i d K e y " & g t ; & l t ; T a b l e N a m e & g t ; D E M A N D E U R S _ D e m a n d e D e C h a n g e m e n t s & l t ; / T a b l e N a m e & g t ; & l t ; / K e y & g t ; & l t ; M a i n t a i n e r 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 r e a d o n l y & l t ; / K e y & g t ; & l t ; / D i a g r a m O b j e c t K e y & g t ; & l t ; D i a g r a m O b j e c t K e y & g t ; & l t ; K e y & g t ; M e a s u r e s \ N b   d o s s i e r   t o t a l & l t ; / K e y & g t ; & l t ; / D i a g r a m O b j e c t K e y & g t ; & l t ; D i a g r a m O b j e c t K e y & g t ; & l t ; K e y & g t ; M e a s u r e s \ N b   d o s s i e r   t o t a l \ T a g I n f o \ F o r m u l e & l t ; / K e y & g t ; & l t ; / D i a g r a m O b j e c t K e y & g t ; & l t ; D i a g r a m O b j e c t K e y & g t ; & l t ; K e y & g t ; M e a s u r e s \ N b   d o s s i e r   t o t a l \ T a g I n f o \ V a l e u r & l t ; / K e y & g t ; & l t ; / D i a g r a m O b j e c t K e y & g t ; & l t ; D i a g r a m O b j e c t K e y & g t ; & l t ; K e y & g t ; M e a s u r e s \ % d o s s i e r   p a r   d e m a n d e u r & l t ; / K e y & g t ; & l t ; / D i a g r a m O b j e c t K e y & g t ; & l t ; D i a g r a m O b j e c t K e y & g t ; & l t ; K e y & g t ; M e a s u r e s \ % d o s s i e r   p a r   d e m a n d e u r \ T a g I n f o \ F o r m u l e & l t ; / K e y & g t ; & l t ; / D i a g r a m O b j e c t K e y & g t ; & l t ; D i a g r a m O b j e c t K e y & g t ; & l t ; K e y & g t ; M e a s u r e s \ % d o s s i e r   p a r   d e m a n d e u r \ T a g I n f o \ V a l e u r & l t ; / K e y & g t ; & l t ; / D i a g r a m O b j e c t K e y & g t ; & l t ; D i a g r a m O b j e c t K e y & g t ; & l t ; K e y & g t ; M e a s u r e s \ S o m m e   d e   N b   d o s s i e r s & l t ; / K e y & g t ; & l t ; / D i a g r a m O b j e c t K e y & g t ; & l t ; D i a g r a m O b j e c t K e y & g t ; & l t ; K e y & g t ; M e a s u r e s \ S o m m e   d e   N b   d o s s i e r s \ T a g I n f o \ F o r m u l e & l t ; / K e y & g t ; & l t ; / D i a g r a m O b j e c t K e y & g t ; & l t ; D i a g r a m O b j e c t K e y & g t ; & l t ; K e y & g t ; M e a s u r e s \ S o m m e   d e   N b   d o s s i e r s \ T a g I n f o \ V a l e u r & l t ; / K e y & g t ; & l t ; / D i a g r a m O b j e c t K e y & g t ; & l t ; D i a g r a m O b j e c t K e y & g t ; & l t ; K e y & g t ; M e a s u r e s \ S o m m e   d e   P a r e t o & l t ; / K e y & g t ; & l t ; / D i a g r a m O b j e c t K e y & g t ; & l t ; D i a g r a m O b j e c t K e y & g t ; & l t ; K e y & g t ; M e a s u r e s \ S o m m e   d e   P a r e t o \ T a g I n f o \ F o r m u l e & l t ; / K e y & g t ; & l t ; / D i a g r a m O b j e c t K e y & g t ; & l t ; D i a g r a m O b j e c t K e y & g t ; & l t ; K e y & g t ; M e a s u r e s \ S o m m e   d e   P a r e t o \ T a g I n f o \ V a l e u r & l t ; / K e y & g t ; & l t ; / D i a g r a m O b j e c t K e y & g t ; & l t ; D i a g r a m O b j e c t K e y & g t ; & l t ; K e y & g t ; C o l u m n s \ 0 9   -   D e m a n d e u r T y p e   -   E m p l o y �   d e m a n d e u r T y p e & l t ; / K e y & g t ; & l t ; / D i a g r a m O b j e c t K e y & g t ; & l t ; D i a g r a m O b j e c t K e y & g t ; & l t ; K e y & g t ; C o l u m n s \ D e m a n d e u r & l t ; / K e y & g t ; & l t ; / D i a g r a m O b j e c t K e y & g t ; & l t ; D i a g r a m O b j e c t K e y & g t ; & l t ; K e y & g t ; C o l u m n s \ 1 4   -   C a t a l o g u e C a t a l o g u e N i v e a u   1 & l t ; / K e y & g t ; & l t ; / D i a g r a m O b j e c t K e y & g t ; & l t ; D i a g r a m O b j e c t K e y & g t ; & l t ; K e y & g t ; C o l u m n s \ 1 4   -   C a t a l o g u e C a t a l o g u e N i v e a u   2 & l t ; / K e y & g t ; & l t ; / D i a g r a m O b j e c t K e y & g t ; & l t ; D i a g r a m O b j e c t K e y & g t ; & l t ; K e y & g t ; C o l u m n s \ N b   d o s s i e r s & l t ; / K e y & g t ; & l t ; / D i a g r a m O b j e c t K e y & g t ; & l t ; D i a g r a m O b j e c t K e y & g t ; & l t ; K e y & g t ; C o l u m n s \ 0 2   -   D a t e   d e   c r � a t i o n   d o s s i e r A n n � e   -   M o i s   -   J o u r A n n � e & l t ; / K e y & g t ; & l t ; / D i a g r a m O b j e c t K e y & g t ; & l t ; D i a g r a m O b j e c t K e y & g t ; & l t ; K e y & g t ; C o l u m n s \ 0 2   -   D a t e   d e   c r � a t i o n   d o s s i e r A n n � e   -   M o i s   -   J o u r Q u a r t & l t ; / K e y & g t ; & l t ; / D i a g r a m O b j e c t K e y & g t ; & l t ; D i a g r a m O b j e c t K e y & g t ; & l t ; K e y & g t ; C o l u m n s \ 0 2   -   D a t e   d e   c r � a t i o n   d o s s i e r A n n � e   -   M o i s   -   J o u r M o i s & l t ; / K e y & g t ; & l t ; / D i a g r a m O b j e c t K e y & g t ; & l t ; D i a g r a m O b j e c t K e y & g t ; & l t ; K e y & g t ; C o l u m n s \ 0 2   -   D a t e   d e   c r � a t i o n   d o s s i e r A n n � e   -   M o i s   -   J o u r J o u r & l t ; / K e y & g t ; & l t ; / D i a g r a m O b j e c t K e y & g t ; & l t ; D i a g r a m O b j e c t K e y & g t ; & l t ; K e y & g t ; C o l u m n s \ P a r e t o & l t ; / K e y & g t ; & l t ; / D i a g r a m O b j e c t K e y & g t ; & l t ; D i a g r a m O b j e c t K e y & g t ; & l t ; K e y & g t ; L i n k s \ & a m p ; l t ; C o l u m n s \ S o m m e   d e   N b   d o s s i e r s & a m p ; g t ; - & a m p ; l t ; M e a s u r e s \ N b   d o s s i e r s & a m p ; g t ; & l t ; / K e y & g t ; & l t ; / D i a g r a m O b j e c t K e y & g t ; & l t ; D i a g r a m O b j e c t K e y & g t ; & l t ; K e y & g t ; L i n k s \ & a m p ; l t ; C o l u m n s \ S o m m e   d e   N b   d o s s i e r s & a m p ; g t ; - & a m p ; l t ; M e a s u r e s \ N b   d o s s i e r s & a m p ; g t ; \ C O L U M N & l t ; / K e y & g t ; & l t ; / D i a g r a m O b j e c t K e y & g t ; & l t ; D i a g r a m O b j e c t K e y & g t ; & l t ; K e y & g t ; L i n k s \ & a m p ; l t ; C o l u m n s \ S o m m e   d e   N b   d o s s i e r s & a m p ; g t ; - & a m p ; l t ; M e a s u r e s \ N b   d o s s i e r s & a m p ; g t ; \ M E A S U R E & l t ; / K e y & g t ; & l t ; / D i a g r a m O b j e c t K e y & g t ; & l t ; D i a g r a m O b j e c t K e y & g t ; & l t ; K e y & g t ; L i n k s \ & a m p ; l t ; C o l u m n s \ S o m m e   d e   P a r e t o & a m p ; g t ; - & a m p ; l t ; M e a s u r e s \ P a r e t o & a m p ; g t ; & l t ; / K e y & g t ; & l t ; / D i a g r a m O b j e c t K e y & g t ; & l t ; D i a g r a m O b j e c t K e y & g t ; & l t ; K e y & g t ; L i n k s \ & a m p ; l t ; C o l u m n s \ S o m m e   d e   P a r e t o & a m p ; g t ; - & a m p ; l t ; M e a s u r e s \ P a r e t o & a m p ; g t ; \ C O L U M N & l t ; / K e y & g t ; & l t ; / D i a g r a m O b j e c t K e y & g t ; & l t ; D i a g r a m O b j e c t K e y & g t ; & l t ; K e y & g t ; L i n k s \ & a m p ; l t ; C o l u m n s \ S o m m e   d e   P a r e t o & a m p ; g t ; - & a m p ; l t ; M e a s u r e s \ P a r e t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R o w & g t ; 2 & l t ; / F o c u s R o w & g t ; & l t ; S e l e c t i o n E n d R o w & g t ; 2 & l t ; / S e l e c t i o n E n d R o w & g t ; & l t ; S e l e c t i o n S t a r t R o w & g t ; 2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  t o t a l & l t ; / K e y & g t ; & l t ; / a : K e y & g t ; & l t ; a : V a l u e 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  t o t a l \ T a g I n f o \ F o r m u l e & l t ; / K e y & g t ; & l t ; / a : K e y & g t ; & l t ; a : V a l u e 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  t o t a l \ T a g I n f o \ V a l e u r & l t ; / K e y & g t ; & l t ; / a : K e y & g t ; & l t ; a : V a l u e 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 N b   d o s s i e r s & l t ; / K e y & g t ; & l t ; / a : K e y & g t ; & l t ; a : V a l u e 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 N b   d o s s i e r s \ T a g I n f o \ F o r m u l e & l t ; / K e y & g t ; & l t ; / a : K e y & g t ; & l t ; a : V a l u e 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 N b   d o s s i e r s \ T a g I n f o \ V a l e u r & l t ; / K e y & g t ; & l t ; / a : K e y & g t ; & l t ; a : V a l u e 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 P a r e t o & l t ; / K e y & g t ; & l t ; / a : K e y & g t ; & l t ; a : V a l u e 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 P a r e t o \ T a g I n f o \ F o r m u l e & l t ; / K e y & g t ; & l t ; / a : K e y & g t ; & l t ; a : V a l u e 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 P a r e t o \ T a g I n f o \ V a l e u r & l t ; / K e y & g t ; & l t ; / a : K e y & g t ; & l t ; a : V a l u e 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9   -   D e m a n d e u r T y p e   -   E m p l o y �   d e m a n d e u r T y p e & l t ; / K e y & g t ; & l t ; / a : K e y & g t ; & l t ; a : V a l u e 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m a n d e u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 1 & l t ; / K e y & g t ; & l t ; / a : K e y & g t ; & l t ; a : V a l u e 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4   -   C a t a l o g u e C a t a l o g u e N i v e a u 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b   d o s s i e r s & l t ; / K e y & g t ; & l t ; / a : K e y & g t ; & l t ; a : V a l u e 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 J o u r A n n � e & l t ; / K e y & g t ; & l t ; / a : K e y & g t ; & l t ; a : V a l u e 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 J o u r Q u a r t & l t ; / K e y & g t ; & l t ; / a : K e y & g t ; & l t ; a : V a l u e 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 J o u r M o i s & l t ; / K e y & g t ; & l t ; / a : K e y & g t ; & l t ; a : V a l u e 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 J o u r J o u r & l t ; / K e y & g t ; & l t ; / a : K e y & g t ; & l t ; a : V a l u e 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e t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 N b   d o s s i e r s & a m p ; g t ; - & a m p ; l t ; M e a s u r e s \ N b   d o s s i e r s & a m p ; g t ; & l t ; / K e y & g t ; & l t ; / a : K e y & g t ; & l t ; a : V a l u e 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 N b   d o s s i e r s & a m p ; g t ; - & a m p ; l t ; M e a s u r e s \ N b   d o s s i e r s & a m p ; g t ; \ C O L U M N & l t ; / K e y & g t ; & l t ; / a : K e y & g t ; & l t ; a : V a l u e 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 N b   d o s s i e r s & a m p ; g t ; - & a m p ; l t ; M e a s u r e s \ N b   d o s s i e r s & a m p ; g t ; \ M E A S U R E & l t ; / K e y & g t ; & l t ; / a : K e y & g t ; & l t ; a : V a l u e 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 P a r e t o & a m p ; g t ; - & a m p ; l t ; M e a s u r e s \ P a r e t o & a m p ; g t ; & l t ; / K e y & g t ; & l t ; / a : K e y & g t ; & l t ; a : V a l u e 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 P a r e t o & a m p ; g t ; - & a m p ; l t ; M e a s u r e s \ P a r e t o & a m p ; g t ; \ C O L U M N & l t ; / K e y & g t ; & l t ; / a : K e y & g t ; & l t ; a : V a l u e 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 P a r e t o & a m p ; g t ; - & a m p ; l t ; M e a s u r e s \ P a r e t o & a m p ; g t ; \ M E A S U R E & l t ; / K e y & g t ; & l t ; / a : K e y & g t ; & l t ; a : V a l u e 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 i : t y p e = " M e a s u r e D i a g r a m S a n d b o x A d a p t e r " & g t ; & l t ; T a b l e N a m e & g t ; V o l u m e   d e   T i c k e t s & l t ; / T a b l e N a m e & g t ; & l t ; / A d a p t e r & g t ; & l t ; D i a g r a m T y p e & g t ; M e a s u r e D i a g r a m & l t ; / D i a g r a m T y p e & g t ; & l t ; D i s p l a y C o n t e x t 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 i : t y p e = " S a n d b o x E d i t o r M e a s u r e G r i d K e y " & g t ; & l t ; T a b l e N a m e & g t ; V o l u m e   d e   T i c k e t s & l t ; / T a b l e N a m e & g t ; & l t ; / K e y & g t ; & l t ; M a i n t a i n e r 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 r e a d o n l y & l t ; / K e y & g t ; & l t ; / D i a g r a m O b j e c t K e y & g t ; & l t ; D i a g r a m O b j e c t K e y & g t ; & l t ; K e y & g t ; M e a s u r e s \ S o m m e   d e   N b   d o s s i e r s 2 & l t ; / K e y & g t ; & l t ; / D i a g r a m O b j e c t K e y & g t ; & l t ; D i a g r a m O b j e c t K e y & g t ; & l t ; K e y & g t ; M e a s u r e s \ S o m m e   d e   N b   d o s s i e r s 2 \ T a g I n f o \ F o r m u l e & l t ; / K e y & g t ; & l t ; / D i a g r a m O b j e c t K e y & g t ; & l t ; D i a g r a m O b j e c t K e y & g t ; & l t ; K e y & g t ; M e a s u r e s \ S o m m e   d e   N b   d o s s i e r s 2 \ T a g I n f o \ V a l e u r & l t ; / K e y & g t ; & l t ; / D i a g r a m O b j e c t K e y & g t ; & l t ; D i a g r a m O b j e c t K e y & g t ; & l t ; K e y & g t ; M e a s u r e s \ N b   d o s s i e r   T R A S H & l t ; / K e y & g t ; & l t ; / D i a g r a m O b j e c t K e y & g t ; & l t ; D i a g r a m O b j e c t K e y & g t ; & l t ; K e y & g t ; M e a s u r e s \ N b   d o s s i e r   T R A S H \ T a g I n f o \ F o r m u l e & l t ; / K e y & g t ; & l t ; / D i a g r a m O b j e c t K e y & g t ; & l t ; D i a g r a m O b j e c t K e y & g t ; & l t ; K e y & g t ; M e a s u r e s \ N b   d o s s i e r   T R A S H \ T a g I n f o \ V a l e u r & l t ; / K e y & g t ; & l t ; / D i a g r a m O b j e c t K e y & g t ; & l t ; D i a g r a m O b j e c t K e y & g t ; & l t ; K e y & g t ; M e a s u r e s \ % d o s s i e r   p a r   d e m a n d e u r   T R A S H & l t ; / K e y & g t ; & l t ; / D i a g r a m O b j e c t K e y & g t ; & l t ; D i a g r a m O b j e c t K e y & g t ; & l t ; K e y & g t ; M e a s u r e s \ % d o s s i e r   p a r   d e m a n d e u r   T R A S H \ T a g I n f o \ F o r m u l e & l t ; / K e y & g t ; & l t ; / D i a g r a m O b j e c t K e y & g t ; & l t ; D i a g r a m O b j e c t K e y & g t ; & l t ; K e y & g t ; M e a s u r e s \ % d o s s i e r   p a r   d e m a n d e u r   T R A S H \ T a g I n f o \ V a l e u r & l t ; / K e y & g t ; & l t ; / D i a g r a m O b j e c t K e y & g t ; & l t ; D i a g r a m O b j e c t K e y & g t ; & l t ; K e y & g t ; C o l u m n s \ 0 9   -   D e m a n d e u r T y p e   -   E m p l o y �   d e m a n d e u r T y p e & l t ; / K e y & g t ; & l t ; / D i a g r a m O b j e c t K e y & g t ; & l t ; D i a g r a m O b j e c t K e y & g t ; & l t ; K e y & g t ; C o l u m n s \ 0 9   -   D e m a n d e u r T y p e   -   E m p l o y �   d e m a n d e u r E m p l o y �   d e m a n d e u r & l t ; / K e y & g t ; & l t ; / D i a g r a m O b j e c t K e y & g t ; & l t ; D i a g r a m O b j e c t K e y & g t ; & l t ; K e y & g t ; C o l u m n s \ 0 2   -   D a t e   d e   c r � a t i o n   d o s s i e r A n n � e   -   M o i s   -   J o u r A n n � e & l t ; / K e y & g t ; & l t ; / D i a g r a m O b j e c t K e y & g t ; & l t ; D i a g r a m O b j e c t K e y & g t ; & l t ; K e y & g t ; C o l u m n s \ 0 2   -   D a t e   d e   c r � a t i o n   d o s s i e r A n n � e   -   M o i s   -   J o u r Q u a r t & l t ; / K e y & g t ; & l t ; / D i a g r a m O b j e c t K e y & g t ; & l t ; D i a g r a m O b j e c t K e y & g t ; & l t ; K e y & g t ; C o l u m n s \ 0 2   -   D a t e   d e   c r � a t i o n   d o s s i e r A n n � e   -   M o i s   -   J o u r M o i s & l t ; / K e y & g t ; & l t ; / D i a g r a m O b j e c t K e y & g t ; & l t ; D i a g r a m O b j e c t K e y & g t ; & l t ; K e y & g t ; C o l u m n s \ 0 2   -   D a t e   d e   c r � a t i o n   d o s s i e r A n n � e   -   M o i s   -   J o u r J o u r & l t ; / K e y & g t ; & l t ; / D i a g r a m O b j e c t K e y & g t ; & l t ; D i a g r a m O b j e c t K e y & g t ; & l t ; K e y & g t ; C o l u m n s \ N b   d o s s i e r s 2 & l t ; / K e y & g t ; & l t ; / D i a g r a m O b j e c t K e y & g t ; & l t ; D i a g r a m O b j e c t K e y & g t ; & l t ; K e y & g t ; L i n k s \ & a m p ; l t ; C o l u m n s \ S o m m e   d e   N b   d o s s i e r s 2 & a m p ; g t ; - & a m p ; l t ; M e a s u r e s \ N b   d o s s i e r s 2 & a m p ; g t ; & l t ; / K e y & g t ; & l t ; / D i a g r a m O b j e c t K e y & g t ; & l t ; D i a g r a m O b j e c t K e y & g t ; & l t ; K e y & g t ; L i n k s \ & a m p ; l t ; C o l u m n s \ S o m m e   d e   N b   d o s s i e r s 2 & a m p ; g t ; - & a m p ; l t ; M e a s u r e s \ N b   d o s s i e r s 2 & a m p ; g t ; \ C O L U M N & l t ; / K e y & g t ; & l t ; / D i a g r a m O b j e c t K e y & g t ; & l t ; D i a g r a m O b j e c t K e y & g t ; & l t ; K e y & g t ; L i n k s \ & a m p ; l t ; C o l u m n s \ S o m m e   d e   N b   d o s s i e r s 2 & a m p ; g t ; - & a m p ; l t ; M e a s u r e s \ N b   d o s s i e r s 2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 N b   d o s s i e r s 2 & l t ; / K e y & g t ; & l t ; / a : K e y & g t ; & l t ; a : V a l u e 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 N b   d o s s i e r s 2 \ T a g I n f o \ F o r m u l e & l t ; / K e y & g t ; & l t ; / a : K e y & g t ; & l t ; a : V a l u e 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m e   d e   N b   d o s s i e r s 2 \ T a g I n f o \ V a l e u r & l t ; / K e y & g t ; & l t ; / a : K e y & g t ; & l t ; a : V a l u e 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  T R A S H & l t ; / K e y & g t ; & l t ; / a : K e y & g t ; & l t ; a : V a l u e 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  T R A S H \ T a g I n f o \ F o r m u l e & l t ; / K e y & g t ; & l t ; / a : K e y & g t ; & l t ; a : V a l u e 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b   d o s s i e r   T R A S H \ T a g I n f o \ V a l e u r & l t ; / K e y & g t ; & l t ; / a : K e y & g t ; & l t ; a : V a l u e 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  T R A S H & l t ; / K e y & g t ; & l t ; / a : K e y & g t ; & l t ; a : V a l u e 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  T R A S H \ T a g I n f o \ F o r m u l e & l t ; / K e y & g t ; & l t ; / a : K e y & g t ; & l t ; a : V a l u e 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d o s s i e r   p a r   d e m a n d e u r   T R A S H \ T a g I n f o \ V a l e u r & l t ; / K e y & g t ; & l t ; / a : K e y & g t ; & l t ; a : V a l u e 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9   -   D e m a n d e u r T y p e   -   E m p l o y �   d e m a n d e u r T y p e & l t ; / K e y & g t ; & l t ; / a : K e y & g t ; & l t ; a : V a l u e 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9   -   D e m a n d e u r T y p e   -   E m p l o y �   d e m a n d e u r E m p l o y �   d e m a n d e u r & l t ; / K e y & g t ; & l t ; / a : K e y & g t ; & l t ; a : V a l u e 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 J o u r A n n � e & l t ; / K e y & g t ; & l t ; / a : K e y & g t ; & l t ; a : V a l u e 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 J o u r Q u a r t & l t ; / K e y & g t ; & l t ; / a : K e y & g t ; & l t ; a : V a l u e 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 J o u r M o i s & l t ; / K e y & g t ; & l t ; / a : K e y & g t ; & l t ; a : V a l u e 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0 2   -   D a t e   d e   c r � a t i o n   d o s s i e r A n n � e   -   M o i s   -   J o u r J o u r & l t ; / K e y & g t ; & l t ; / a : K e y & g t ; & l t ; a : V a l u e 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b   d o s s i e r s 2 & l t ; / K e y & g t ; & l t ; / a : K e y & g t ; & l t ; a : V a l u e 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 N b   d o s s i e r s 2 & a m p ; g t ; - & a m p ; l t ; M e a s u r e s \ N b   d o s s i e r s 2 & a m p ; g t ; & l t ; / K e y & g t ; & l t ; / a : K e y & g t ; & l t ; a : V a l u e 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 N b   d o s s i e r s 2 & a m p ; g t ; - & a m p ; l t ; M e a s u r e s \ N b   d o s s i e r s 2 & a m p ; g t ; \ C O L U M N & l t ; / K e y & g t ; & l t ; / a : K e y & g t ; & l t ; a : V a l u e 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m e   d e   N b   d o s s i e r s 2 & a m p ; g t ; - & a m p ; l t ; M e a s u r e s \ N b   d o s s i e r s 2 & a m p ; g t ; \ M E A S U R E & l t ; / K e y & g t ; & l t ; / a : K e y & g t ; & l t ; a : V a l u e 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 D E M A N D E U R S _ D e m a n d e D e S e r v i c e s & l t ; / K e y & g t ; & l t ; / D i a g r a m O b j e c t K e y & g t ; & l t ; D i a g r a m O b j e c t K e y & g t ; & l t ; K e y & g t ; A c t i o n s \ A d d   t o   h i e r a r c h y   F o r   & a m p ; l t ; T a b l e s \ D E M A N D E U R S _ D e m a n d e D e S e r v i c e s \ H i e r a r c h i e s \ C a t a l o g u e & a m p ; g t ; & l t ; / K e y & g t ; & l t ; / D i a g r a m O b j e c t K e y & g t ; & l t ; D i a g r a m O b j e c t K e y & g t ; & l t ; K e y & g t ; A c t i o n s \ A d d   t o   h i e r a r c h y   F o r   & a m p ; l t ; T a b l e s \ D E M A N D E U R S _ D e m a n d e D e S e r v i c e s \ H i e r a r c h i e s \ T e m p s & a m p ; g t ; & l t ; / K e y & g t ; & l t ; / D i a g r a m O b j e c t K e y & g t ; & l t ; D i a g r a m O b j e c t K e y & g t ; & l t ; K e y & g t ; A c t i o n s \ M o v e   t o   a   H i e r a r c h y   i n   T a b l e   D E M A N D E U R S _ D e m a n d e D e S e r v i c e s & l t ; / K e y & g t ; & l t ; / D i a g r a m O b j e c t K e y & g t ; & l t ; D i a g r a m O b j e c t K e y & g t ; & l t ; K e y & g t ; A c t i o n s \ M o v e   i n t o   h i e r a r c h y   F o r   & a m p ; l t ; T a b l e s \ D E M A N D E U R S _ D e m a n d e D e S e r v i c e s \ H i e r a r c h i e s \ C a t a l o g u e & a m p ; g t ; & l t ; / K e y & g t ; & l t ; / D i a g r a m O b j e c t K e y & g t ; & l t ; D i a g r a m O b j e c t K e y & g t ; & l t ; K e y & g t ; A c t i o n s \ M o v e   i n t o   h i e r a r c h y   F o r   & a m p ; l t ; T a b l e s \ D E M A N D E U R S _ D e m a n d e D e S e r v i c e s \ H i e r a r c h i e s \ T e m p s & a m p ; g t ; & l t ; / K e y & g t ; & l t ; / D i a g r a m O b j e c t K e y & g t ; & l t ; D i a g r a m O b j e c t K e y & g t ; & l t ; K e y & g t ; A c t i o n s \ A d d   t o   a   H i e r a r c h y   i n   T a b l e   D E M A N D E U R S _ D e m a n d e D e C h a n g e m e n t s & l t ; / K e y & g t ; & l t ; / D i a g r a m O b j e c t K e y & g t ; & l t ; D i a g r a m O b j e c t K e y & g t ; & l t ; K e y & g t ; A c t i o n s \ A d d   t o   h i e r a r c h y   F o r   & a m p ; l t ; T a b l e s \ D E M A N D E U R S _ D e m a n d e D e C h a n g e m e n t s \ H i e r a r c h i e s \ C a t a l o g u e & a m p ; g t ; & l t ; / K e y & g t ; & l t ; / D i a g r a m O b j e c t K e y & g t ; & l t ; D i a g r a m O b j e c t K e y & g t ; & l t ; K e y & g t ; A c t i o n s \ A d d   t o   h i e r a r c h y   F o r   & a m p ; l t ; T a b l e s \ D E M A N D E U R S _ D e m a n d e D e C h a n g e m e n t s \ H i e r a r c h i e s \ T e m p s & a m p ; g t ; & l t ; / K e y & g t ; & l t ; / D i a g r a m O b j e c t K e y & g t ; & l t ; D i a g r a m O b j e c t K e y & g t ; & l t ; K e y & g t ; A c t i o n s \ M o v e   t o   a   H i e r a r c h y   i n   T a b l e   D E M A N D E U R S _ D e m a n d e D e C h a n g e m e n t s & l t ; / K e y & g t ; & l t ; / D i a g r a m O b j e c t K e y & g t ; & l t ; D i a g r a m O b j e c t K e y & g t ; & l t ; K e y & g t ; A c t i o n s \ M o v e   i n t o   h i e r a r c h y   F o r   & a m p ; l t ; T a b l e s \ D E M A N D E U R S _ D e m a n d e D e C h a n g e m e n t s \ H i e r a r c h i e s \ C a t a l o g u e & a m p ; g t ; & l t ; / K e y & g t ; & l t ; / D i a g r a m O b j e c t K e y & g t ; & l t ; D i a g r a m O b j e c t K e y & g t ; & l t ; K e y & g t ; A c t i o n s \ M o v e   i n t o   h i e r a r c h y   F o r   & a m p ; l t ; T a b l e s \ D E M A N D E U R S _ D e m a n d e D e C h a n g e m e n t s \ H i e r a r c h i e s \ T e m p s & a m p ; g t ; & l t ; / K e y & g t ; & l t ; / D i a g r a m O b j e c t K e y & g t ; & l t ; D i a g r a m O b j e c t K e y & g t ; & l t ; K e y & g t ; A c t i o n s \ A d d   t o   a   H i e r a r c h y   i n   T a b l e   V o l u m e   d e   T i c k e t s & l t ; / K e y & g t ; & l t ; / D i a g r a m O b j e c t K e y & g t ; & l t ; D i a g r a m O b j e c t K e y & g t ; & l t ; K e y & g t ; A c t i o n s \ A d d   t o   h i e r a r c h y   F o r   & a m p ; l t ; T a b l e s \ V o l u m e   d e   T i c k e t s \ H i e r a r c h i e s \ T E M P S & a m p ; g t ; & l t ; / K e y & g t ; & l t ; / D i a g r a m O b j e c t K e y & g t ; & l t ; D i a g r a m O b j e c t K e y & g t ; & l t ; K e y & g t ; A c t i o n s \ M o v e   t o   a   H i e r a r c h y   i n   T a b l e   V o l u m e   d e   T i c k e t s & l t ; / K e y & g t ; & l t ; / D i a g r a m O b j e c t K e y & g t ; & l t ; D i a g r a m O b j e c t K e y & g t ; & l t ; K e y & g t ; A c t i o n s \ M o v e   i n t o   h i e r a r c h y   F o r   & a m p ; l t ; T a b l e s \ V o l u m e   d e   T i c k e t s \ H i e r a r c h i e s \ T E M P S & a m p ; g t ; & l t ; / K e y & g t ; & l t ; / D i a g r a m O b j e c t K e y & g t ; & l t ; D i a g r a m O b j e c t K e y & g t ; & l t ; K e y & g t ; T a g G r o u p s \ N o d e 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D E M A N D E U R S _ D e m a n d e D e S e r v i c e s & a m p ; g t ; & l t ; / K e y & g t ; & l t ; / D i a g r a m O b j e c t K e y & g t ; & l t ; D i a g r a m O b j e c t K e y & g t ; & l t ; K e y & g t ; D y n a m i c   T a g s \ H i e r a r c h i e s \ & a m p ; l t ; T a b l e s \ D E M A N D E U R S _ D e m a n d e D e S e r v i c e s \ H i e r a r c h i e s \ C a t a l o g u e & a m p ; g t ; & l t ; / K e y & g t ; & l t ; / D i a g r a m O b j e c t K e y & g t ; & l t ; D i a g r a m O b j e c t K e y & g t ; & l t ; K e y & g t ; D y n a m i c   T a g s \ H i e r a r c h i e s \ & a m p ; l t ; T a b l e s \ D E M A N D E U R S _ D e m a n d e D e S e r v i c e s \ H i e r a r c h i e s \ T e m p s & a m p ; g t ; & l t ; / K e y & g t ; & l t ; / D i a g r a m O b j e c t K e y & g t ; & l t ; D i a g r a m O b j e c t K e y & g t ; & l t ; K e y & g t ; D y n a m i c   T a g s \ T a b l e s \ & a m p ; l t ; T a b l e s \ D E M A N D E U R S _ D e m a n d e D e C h a n g e m e n t s & a m p ; g t ; & l t ; / K e y & g t ; & l t ; / D i a g r a m O b j e c t K e y & g t ; & l t ; D i a g r a m O b j e c t K e y & g t ; & l t ; K e y & g t ; D y n a m i c   T a g s \ H i e r a r c h i e s \ & a m p ; l t ; T a b l e s \ D E M A N D E U R S _ D e m a n d e D e C h a n g e m e n t s \ H i e r a r c h i e s \ C a t a l o g u e & a m p ; g t ; & l t ; / K e y & g t ; & l t ; / D i a g r a m O b j e c t K e y & g t ; & l t ; D i a g r a m O b j e c t K e y & g t ; & l t ; K e y & g t ; D y n a m i c   T a g s \ H i e r a r c h i e s \ & a m p ; l t ; T a b l e s \ D E M A N D E U R S _ D e m a n d e D e C h a n g e m e n t s \ H i e r a r c h i e s \ T e m p s & a m p ; g t ; & l t ; / K e y & g t ; & l t ; / D i a g r a m O b j e c t K e y & g t ; & l t ; D i a g r a m O b j e c t K e y & g t ; & l t ; K e y & g t ; D y n a m i c   T a g s \ T a b l e s \ & a m p ; l t ; T a b l e s \ V o l u m e   d e   T i c k e t s & a m p ; g t ; & l t ; / K e y & g t ; & l t ; / D i a g r a m O b j e c t K e y & g t ; & l t ; D i a g r a m O b j e c t K e y & g t ; & l t ; K e y & g t ; D y n a m i c   T a g s \ H i e r a r c h i e s \ & a m p ; l t ; T a b l e s \ V o l u m e   d e   T i c k e t s \ H i e r a r c h i e s \ T E M P S & a m p ; g t ; & l t ; / K e y & g t ; & l t ; / D i a g r a m O b j e c t K e y & g t ; & l t ; D i a g r a m O b j e c t K e y & g t ; & l t ; K e y & g t ; T a b l e s \ D E M A N D E U R S _ D e m a n d e D e S e r v i c e s & l t ; / K e y & g t ; & l t ; / D i a g r a m O b j e c t K e y & g t ; & l t ; D i a g r a m O b j e c t K e y & g t ; & l t ; K e y & g t ; T a b l e s \ D E M A N D E U R S _ D e m a n d e D e S e r v i c e s \ C o l u m n s \ S t a t u t   D e m a n d e u r & l t ; / K e y & g t ; & l t ; / D i a g r a m O b j e c t K e y & g t ; & l t ; D i a g r a m O b j e c t K e y & g t ; & l t ; K e y & g t ; T a b l e s \ D E M A N D E U R S _ D e m a n d e D e S e r v i c e s \ C o l u m n s \ D e m a n d e u r & l t ; / K e y & g t ; & l t ; / D i a g r a m O b j e c t K e y & g t ; & l t ; D i a g r a m O b j e c t K e y & g t ; & l t ; K e y & g t ; T a b l e s \ D E M A N D E U R S _ D e m a n d e D e S e r v i c e s \ C o l u m n s \ N B   d o s s i e r s & l t ; / K e y & g t ; & l t ; / D i a g r a m O b j e c t K e y & g t ; & l t ; D i a g r a m O b j e c t K e y & g t ; & l t ; K e y & g t ; T a b l e s \ D E M A N D E U R S _ D e m a n d e D e S e r v i c e s \ C o l u m n s \ 1 4 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 1 & l t ; / K e y & g t ; & l t ; / D i a g r a m O b j e c t K e y & g t ; & l t ; D i a g r a m O b j e c t K e y & g t ; & l t ; K e y & g t ; T a b l e s \ D E M A N D E U R S _ D e m a n d e D e S e r v i c e s \ C o l u m n s \ 1 4 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 3 & l t ; / K e y & g t ; & l t ; / D i a g r a m O b j e c t K e y & g t ; & l t ; D i a g r a m O b j e c t K e y & g t ; & l t ; K e y & g t ; T a b l e s \ D E M A N D E U R S _ D e m a n d e D e S e r v i c e s \ C o l u m n s \ 1 4 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 4 & l t ; / K e y & g t ; & l t ; / D i a g r a m O b j e c t K e y & g t ; & l t ; D i a g r a m O b j e c t K e y & g t ; & l t ; K e y & g t ; T a b l e s \ D E M A N D E U R S _ D e m a n d e D e S e r v i c e s \ C o l u m n s \ 1 4 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 5 & l t ; / K e y & g t ; & l t ; / D i a g r a m O b j e c t K e y & g t ; & l t ; D i a g r a m O b j e c t K e y & g t ; & l t ; K e y & g t ; T a b l e s \ D E M A N D E U R S _ D e m a n d e D e S e r v i c e s \ C o l u m n s \ 1 4 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 6 & l t ; / K e y & g t ; & l t ; / D i a g r a m O b j e c t K e y & g t ; & l t ; D i a g r a m O b j e c t K e y & g t ; & l t ; K e y & g t ; T a b l e s \ D E M A N D E U R S _ D e m a n d e D e S e r v i c e s \ C o l u m n s \ 1 4 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 7 & l t ; / K e y & g t ; & l t ; / D i a g r a m O b j e c t K e y & g t ; & l t ; D i a g r a m O b j e c t K e y & g t ; & l t ; K e y & g t ; T a b l e s \ D E M A N D E U R S _ D e m a n d e D e S e r v i c e s \ C o l u m n s \ 1 4   -   C a t a l o g u e C a t a l o g u e N i v e a u   8 & l t ; / K e y & g t ; & l t ; / D i a g r a m O b j e c t K e y & g t ; & l t ; D i a g r a m O b j e c t K e y & g t ; & l t ; K e y & g t ; T a b l e s \ D E M A N D E U R S _ D e m a n d e D e S e r v i c e s \ C o l u m n s \ 0 2   -   D a t e   d e   c r � a t i o n   d o s s i e r A n n � e   -   M o i s   -   J o u r A n n � e & l t ; / K e y & g t ; & l t ; / D i a g r a m O b j e c t K e y & g t ; & l t ; D i a g r a m O b j e c t K e y & g t ; & l t ; K e y & g t ; T a b l e s \ D E M A N D E U R S _ D e m a n d e D e S e r v i c e s \ C o l u m n s \ 0 2   -   D a t e   d e   c r � a t i o n   d o s s i e r A n n � e   -   M o i s   -   J o u r Q u a r t & l t ; / K e y & g t ; & l t ; / D i a g r a m O b j e c t K e y & g t ; & l t ; D i a g r a m O b j e c t K e y & g t ; & l t ; K e y & g t ; T a b l e s \ D E M A N D E U R S _ D e m a n d e D e S e r v i c e s \ C o l u m n s \ 0 2   -   D a t e   d e   c r � a t i o n   d o s s i e r A n n � e   -   M o i s   -   J o u r M o i s & l t ; / K e y & g t ; & l t ; / D i a g r a m O b j e c t K e y & g t ; & l t ; D i a g r a m O b j e c t K e y & g t ; & l t ; K e y & g t ; T a b l e s \ D E M A N D E U R S _ D e m a n d e D e S e r v i c e s \ C o l u m n s \ 0 2   -   D a t e   d e   c r � a t i o n   d o s s i e r A n n � e   -   M o i s   -   J o u r J o u r & l t ; / K e y & g t ; & l t ; / D i a g r a m O b j e c t K e y & g t ; & l t ; D i a g r a m O b j e c t K e y & g t ; & l t ; K e y & g t ; T a b l e s \ D E M A N D E U R S _ D e m a n d e D e S e r v i c e s \ M e a s u r e s \ N b   d o s s i e r s   t o t a l s & l t ; / K e y & g t ; & l t ; / D i a g r a m O b j e c t K e y & g t ; & l t ; D i a g r a m O b j e c t K e y & g t ; & l t ; K e y & g t ; T a b l e s \ D E M A N D E U R S _ D e m a n d e D e S e r v i c e s \ M e a s u r e s \ % d o s s i e r   p a r   d e m a n d e u r s & l t ; / K e y & g t ; & l t ; / D i a g r a m O b j e c t K e y & g t ; & l t ; D i a g r a m O b j e c t K e y & g t ; & l t ; K e y & g t ; T a b l e s \ D E M A N D E U R S _ D e m a n d e D e S e r v i c e s \ H i e r a r c h i e s \ C a t a l o g u e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1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6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7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8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3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5 & l t ; / K e y & g t ; & l t ; / D i a g r a m O b j e c t K e y & g t ; & l t ; D i a g r a m O b j e c t K e y & g t ; & l t ; K e y & g t ; T a b l e s \ D E M A N D E U R S _ D e m a n d e D e S e r v i c e s \ H i e r a r c h i e s \ C a t a l o g u e \ L e v e l s \ 1 4   -   C a t a l o g u e C a t a l o g u e N i v e a u   4 & l t ; / K e y & g t ; & l t ; / D i a g r a m O b j e c t K e y & g t ; & l t ; D i a g r a m O b j e c t K e y & g t ; & l t ; K e y & g t ; T a b l e s \ D E M A N D E U R S _ D e m a n d e D e S e r v i c e s \ H i e r a r c h i e s \ T e m p s & l t ; / K e y & g t ; & l t ; / D i a g r a m O b j e c t K e y & g t ; & l t ; D i a g r a m O b j e c t K e y & g t ; & l t ; K e y & g t ; T a b l e s \ D E M A N D E U R S _ D e m a n d e D e S e r v i c e s \ H i e r a r c h i e s \ T e m p s \ L e v e l s \ 0 2   -   D a t e   d e   c r � a t i o n   d o s s i e r A n n � e   -   M o i s   -   J o u r A n n � e & l t ; / K e y & g t ; & l t ; / D i a g r a m O b j e c t K e y & g t ; & l t ; D i a g r a m O b j e c t K e y & g t ; & l t ; K e y & g t ; T a b l e s \ D E M A N D E U R S _ D e m a n d e D e S e r v i c e s \ H i e r a r c h i e s \ T e m p s \ L e v e l s \ 0 2   -   D a t e   d e   c r � a t i o n   d o s s i e r A n n � e   -   M o i s   -   J o u r M o i s & l t ; / K e y & g t ; & l t ; / D i a g r a m O b j e c t K e y & g t ; & l t ; D i a g r a m O b j e c t K e y & g t ; & l t ; K e y & g t ; T a b l e s \ D E M A N D E U R S _ D e m a n d e D e S e r v i c e s \ H i e r a r c h i e s \ T e m p s \ L e v e l s \ 0 2   -   D a t e   d e   c r � a t i o n   d o s s i e r A n n � e   -   M o i s   -   J o u r J o u r & l t ; / K e y & g t ; & l t ; / D i a g r a m O b j e c t K e y & g t ; & l t ; D i a g r a m O b j e c t K e y & g t ; & l t ; K e y & g t ; T a b l e s \ D E M A N D E U R S _ D e m a n d e D e C h a n g e m e n t s & l t ; / K e y & g t ; & l t ; / D i a g r a m O b j e c t K e y & g t ; & l t ; D i a g r a m O b j e c t K e y & g t ; & l t ; K e y & g t ; T a b l e s \ D E M A N D E U R S _ D e m a n d e D e C h a n g e m e n t s \ C o l u m n s \ 0 9   -   D e m a n d e u r T y p e   -   E m p l o y �   d e m a n d e u r T y p e & l t ; / K e y & g t ; & l t ; / D i a g r a m O b j e c t K e y & g t ; & l t ; D i a g r a m O b j e c t K e y & g t ; & l t ; K e y & g t ; T a b l e s \ D E M A N D E U R S _ D e m a n d e D e C h a n g e m e n t s \ C o l u m n s \ D e m a n d e u r & l t ; / K e y & g t ; & l t ; / D i a g r a m O b j e c t K e y & g t ; & l t ; D i a g r a m O b j e c t K e y & g t ; & l t ; K e y & g t ; T a b l e s \ D E M A N D E U R S _ D e m a n d e D e C h a n g e m e n t s \ C o l u m n s \ 1 4   -   C a t a l o g u e C a t a l o g u e N i v e a u   1 & l t ; / K e y & g t ; & l t ; / D i a g r a m O b j e c t K e y & g t ; & l t ; D i a g r a m O b j e c t K e y & g t ; & l t ; K e y & g t ; T a b l e s \ D E M A N D E U R S _ D e m a n d e D e C h a n g e m e n t s \ C o l u m n s \ 1 4   -   C a t a l o g u e C a t a l o g u e N i v e a u   2 & l t ; / K e y & g t ; & l t ; / D i a g r a m O b j e c t K e y & g t ; & l t ; D i a g r a m O b j e c t K e y & g t ; & l t ; K e y & g t ; T a b l e s \ D E M A N D E U R S _ D e m a n d e D e C h a n g e m e n t s \ C o l u m n s \ N b   d o s s i e r s & l t ; / K e y & g t ; & l t ; / D i a g r a m O b j e c t K e y & g t ; & l t ; D i a g r a m O b j e c t K e y & g t ; & l t ; K e y & g t ; T a b l e s \ D E M A N D E U R S _ D e m a n d e D e C h a n g e m e n t s \ C o l u m n s \ 0 2   -   D a t e   d e   c r � a t i o n   d o s s i e r A n n � e   -   M o i s   -   J o u r A n n � e & l t ; / K e y & g t ; & l t ; / D i a g r a m O b j e c t K e y & g t ; & l t ; D i a g r a m O b j e c t K e y & g t ; & l t ; K e y & g t ; T a b l e s \ D E M A N D E U R S _ D e m a n d e D e C h a n g e m e n t s \ C o l u m n s \ 0 2   -   D a t e   d e   c r � a t i o n   d o s s i e r A n n � e   -   M o i s   -   J o u r Q u a r t & l t ; / K e y & g t ; & l t ; / D i a g r a m O b j e c t K e y & g t ; & l t ; D i a g r a m O b j e c t K e y & g t ; & l t ; K e y & g t ; T a b l e s \ D E M A N D E U R S _ D e m a n d e D e C h a n g e m e n t s \ C o l u m n s \ 0 2   -   D a t e   d e   c r � a t i o n   d o s s i e r A n n � e   -   M o i s   -   J o u r M o i s & l t ; / K e y & g t ; & l t ; / D i a g r a m O b j e c t K e y & g t ; & l t ; D i a g r a m O b j e c t K e y & g t ; & l t ; K e y & g t ; T a b l e s \ D E M A N D E U R S _ D e m a n d e D e C h a n g e m e n t s \ C o l u m n s \ 0 2   -   D a t e   d e   c r � a t i o n   d o s s i e r A n n � e   -   M o i s   -   J o u r J o u r & l t ; / K e y & g t ; & l t ; / D i a g r a m O b j e c t K e y & g t ; & l t ; D i a g r a m O b j e c t K e y & g t ; & l t ; K e y & g t ; T a b l e s \ D E M A N D E U R S _ D e m a n d e D e C h a n g e m e n t s \ C o l u m n s \ P a r e t o & l t ; / K e y & g t ; & l t ; / D i a g r a m O b j e c t K e y & g t ; & l t ; D i a g r a m O b j e c t K e y & g t ; & l t ; K e y & g t ; T a b l e s \ D E M A N D E U R S _ D e m a n d e D e C h a n g e m e n t s \ M e a s u r e s \ S o m m e   d e   N b   d o s s i e r s & l t ; / K e y & g t ; & l t ; / D i a g r a m O b j e c t K e y & g t ; & l t ; D i a g r a m O b j e c t K e y & g t ; & l t ; K e y & g t ; T a b l e s \ D E M A N D E U R S _ D e m a n d e D e C h a n g e m e n t s \ S o m m e   d e   N b   d o s s i e r s \ A d d i t i o n a l   I n f o \ C h a m p   c a l c u l �   i m p l i c i t e & l t ; / K e y & g t ; & l t ; / D i a g r a m O b j e c t K e y & g t ; & l t ; D i a g r a m O b j e c t K e y & g t ; & l t ; K e y & g t ; T a b l e s \ D E M A N D E U R S _ D e m a n d e D e C h a n g e m e n t s \ M e a s u r e s \ S o m m e   d e   P a r e t o & l t ; / K e y & g t ; & l t ; / D i a g r a m O b j e c t K e y & g t ; & l t ; D i a g r a m O b j e c t K e y & g t ; & l t ; K e y & g t ; T a b l e s \ D E M A N D E U R S _ D e m a n d e D e C h a n g e m e n t s \ S o m m e   d e   P a r e t o \ A d d i t i o n a l   I n f o \ C h a m p   c a l c u l �   i m p l i c i t e & l t ; / K e y & g t ; & l t ; / D i a g r a m O b j e c t K e y & g t ; & l t ; D i a g r a m O b j e c t K e y & g t ; & l t ; K e y & g t ; T a b l e s \ D E M A N D E U R S _ D e m a n d e D e C h a n g e m e n t s \ M e a s u r e s \ N b   d o s s i e r   t o t a l & l t ; / K e y & g t ; & l t ; / D i a g r a m O b j e c t K e y & g t ; & l t ; D i a g r a m O b j e c t K e y & g t ; & l t ; K e y & g t ; T a b l e s \ D E M A N D E U R S _ D e m a n d e D e C h a n g e m e n t s \ M e a s u r e s \ % d o s s i e r   p a r   d e m a n d e u r & l t ; / K e y & g t ; & l t ; / D i a g r a m O b j e c t K e y & g t ; & l t ; D i a g r a m O b j e c t K e y & g t ; & l t ; K e y & g t ; T a b l e s \ D E M A N D E U R S _ D e m a n d e D e C h a n g e m e n t s \ H i e r a r c h i e s \ C a t a l o g u e & l t ; / K e y & g t ; & l t ; / D i a g r a m O b j e c t K e y & g t ; & l t ; D i a g r a m O b j e c t K e y & g t ; & l t ; K e y & g t ; T a b l e s \ D E M A N D E U R S _ D e m a n d e D e C h a n g e m e n t s \ H i e r a r c h i e s \ C a t a l o g u e \ L e v e l s \ 1 4   -   C a t a l o g u e C a t a l o g u e N i v e a u   1 & l t ; / K e y & g t ; & l t ; / D i a g r a m O b j e c t K e y & g t ; & l t ; D i a g r a m O b j e c t K e y & g t ; & l t ; K e y & g t ; T a b l e s \ D E M A N D E U R S _ D e m a n d e D e C h a n g e m e n t s \ H i e r a r c h i e s \ C a t a l o g u e \ L e v e l s \ 1 4   -   C a t a l o g u e C a t a l o g u e N i v e a u   2 & l t ; / K e y & g t ; & l t ; / D i a g r a m O b j e c t K e y & g t ; & l t ; D i a g r a m O b j e c t K e y & g t ; & l t ; K e y & g t ; T a b l e s \ D E M A N D E U R S _ D e m a n d e D e C h a n g e m e n t s \ H i e r a r c h i e s \ T e m p s & l t ; / K e y & g t ; & l t ; / D i a g r a m O b j e c t K e y & g t ; & l t ; D i a g r a m O b j e c t K e y & g t ; & l t ; K e y & g t ; T a b l e s \ D E M A N D E U R S _ D e m a n d e D e C h a n g e m e n t s \ H i e r a r c h i e s \ T e m p s \ L e v e l s \ 0 2   -   D a t e   d e   c r � a t i o n   d o s s i e r A n n � e   -   M o i s   -   J o u r A n n � e & l t ; / K e y & g t ; & l t ; / D i a g r a m O b j e c t K e y & g t ; & l t ; D i a g r a m O b j e c t K e y & g t ; & l t ; K e y & g t ; T a b l e s \ D E M A N D E U R S _ D e m a n d e D e C h a n g e m e n t s \ H i e r a r c h i e s \ T e m p s \ L e v e l s \ 0 2   -   D a t e   d e   c r � a t i o n   d o s s i e r A n n � e   -   M o i s   -   J o u r M o i s & l t ; / K e y & g t ; & l t ; / D i a g r a m O b j e c t K e y & g t ; & l t ; D i a g r a m O b j e c t K e y & g t ; & l t ; K e y & g t ; T a b l e s \ D E M A N D E U R S _ D e m a n d e D e C h a n g e m e n t s \ H i e r a r c h i e s \ T e m p s \ L e v e l s \ 0 2   -   D a t e   d e   c r � a t i o n   d o s s i e r A n n � e   -   M o i s   -   J o u r J o u r & l t ; / K e y & g t ; & l t ; / D i a g r a m O b j e c t K e y & g t ; & l t ; D i a g r a m O b j e c t K e y & g t ; & l t ; K e y & g t ; T a b l e s \ V o l u m e   d e   T i c k e t s & l t ; / K e y & g t ; & l t ; / D i a g r a m O b j e c t K e y & g t ; & l t ; D i a g r a m O b j e c t K e y & g t ; & l t ; K e y & g t ; T a b l e s \ V o l u m e   d e   T i c k e t s \ C o l u m n s \ 0 9   -   D e m a n d e u r T y p e   -   E m p l o y �   d e m a n d e u r T y p e & l t ; / K e y & g t ; & l t ; / D i a g r a m O b j e c t K e y & g t ; & l t ; D i a g r a m O b j e c t K e y & g t ; & l t ; K e y & g t ; T a b l e s \ V o l u m e   d e   T i c k e t s \ C o l u m n s \ 0 9   -   D e m a n d e u r T y p e   -   E m p l o y �   d e m a n d e u r E m p l o y �   d e m a n d e u r & l t ; / K e y & g t ; & l t ; / D i a g r a m O b j e c t K e y & g t ; & l t ; D i a g r a m O b j e c t K e y & g t ; & l t ; K e y & g t ; T a b l e s \ V o l u m e   d e   T i c k e t s \ C o l u m n s \ 0 2   -   D a t e   d e   c r � a t i o n   d o s s i e r A n n � e   -   M o i s   -   J o u r A n n � e & l t ; / K e y & g t ; & l t ; / D i a g r a m O b j e c t K e y & g t ; & l t ; D i a g r a m O b j e c t K e y & g t ; & l t ; K e y & g t ; T a b l e s \ V o l u m e   d e   T i c k e t s \ C o l u m n s \ 0 2   -   D a t e   d e   c r � a t i o n   d o s s i e r A n n � e   -   M o i s   -   J o u r Q u a r t & l t ; / K e y & g t ; & l t ; / D i a g r a m O b j e c t K e y & g t ; & l t ; D i a g r a m O b j e c t K e y & g t ; & l t ; K e y & g t ; T a b l e s \ V o l u m e   d e   T i c k e t s \ C o l u m n s \ 0 2   -   D a t e   d e   c r � a t i o n   d o s s i e r A n n � e   -   M o i s   -   J o u r M o i s & l t ; / K e y & g t ; & l t ; / D i a g r a m O b j e c t K e y & g t ; & l t ; D i a g r a m O b j e c t K e y & g t ; & l t ; K e y & g t ; T a b l e s \ V o l u m e   d e   T i c k e t s \ C o l u m n s \ 0 2   -   D a t e   d e   c r � a t i o n   d o s s i e r A n n � e   -   M o i s   -   J o u r J o u r & l t ; / K e y & g t ; & l t ; / D i a g r a m O b j e c t K e y & g t ; & l t ; D i a g r a m O b j e c t K e y & g t ; & l t ; K e y & g t ; T a b l e s \ V o l u m e   d e   T i c k e t s \ C o l u m n s \ N b   d o s s i e r s 2 & l t ; / K e y & g t ; & l t ; / D i a g r a m O b j e c t K e y & g t ; & l t ; D i a g r a m O b j e c t K e y & g t ; & l t ; K e y & g t ; T a b l e s \ V o l u m e   d e   T i c k e t s \ M e a s u r e s \ S o m m e   d e   N b   d o s s i e r s 2 & l t ; / K e y & g t ; & l t ; / D i a g r a m O b j e c t K e y & g t ; & l t ; D i a g r a m O b j e c t K e y & g t ; & l t ; K e y & g t ; T a b l e s \ V o l u m e   d e   T i c k e t s \ S o m m e   d e   N b   d o s s i e r s 2 \ A d d i t i o n a l   I n f o \ C h a m p   c a l c u l �   i m p l i c i t e & l t ; / K e y & g t ; & l t ; / D i a g r a m O b j e c t K e y & g t ; & l t ; D i a g r a m O b j e c t K e y & g t ; & l t ; K e y & g t ; T a b l e s \ V o l u m e   d e   T i c k e t s \ M e a s u r e s \ N b   d o s s i e r   T R A S H & l t ; / K e y & g t ; & l t ; / D i a g r a m O b j e c t K e y & g t ; & l t ; D i a g r a m O b j e c t K e y & g t ; & l t ; K e y & g t ; T a b l e s \ V o l u m e   d e   T i c k e t s \ M e a s u r e s \ % d o s s i e r   p a r   d e m a n d e u r   T R A S H & l t ; / K e y & g t ; & l t ; / D i a g r a m O b j e c t K e y & g t ; & l t ; D i a g r a m O b j e c t K e y & g t ; & l t ; K e y & g t ; T a b l e s \ V o l u m e   d e   T i c k e t s \ H i e r a r c h i e s \ T E M P S & l t ; / K e y & g t ; & l t ; / D i a g r a m O b j e c t K e y & g t ; & l t ; D i a g r a m O b j e c t K e y & g t ; & l t ; K e y & g t ; T a b l e s \ V o l u m e   d e   T i c k e t s \ H i e r a r c h i e s \ T E M P S \ L e v e l s \ 0 2   -   D a t e   d e   c r � a t i o n   d o s s i e r A n n � e   -   M o i s   -   J o u r A n n � e & l t ; / K e y & g t ; & l t ; / D i a g r a m O b j e c t K e y & g t ; & l t ; D i a g r a m O b j e c t K e y & g t ; & l t ; K e y & g t ; T a b l e s \ V o l u m e   d e   T i c k e t s \ H i e r a r c h i e s \ T E M P S \ L e v e l s \ 0 2   -   D a t e   d e   c r � a t i o n   d o s s i e r A n n � e   -   M o i s   -   J o u r M o i s & l t ; / K e y & g t ; & l t ; / D i a g r a m O b j e c t K e y & g t ; & l t ; D i a g r a m O b j e c t K e y & g t ; & l t ; K e y & g t ; T a b l e s \ V o l u m e   d e   T i c k e t s \ H i e r a r c h i e s \ T E M P S \ L e v e l s \ 0 2   -   D a t e   d e   c r � a t i o n   d o s s i e r A n n � e   -   M o i s   -   J o u r J o u r & l t ; / K e y & g t ; & l t ; / D i a g r a m O b j e c t K e y & g t ; & l t ; / A l l K e y s & g t ; & l t ; S e l e c t e d K e y s & g t ; & l t ; D i a g r a m O b j e c t K e y & g t ; & l t ; K e y & g t ; T a b l e s \ V o l u m e   d e   T i c k e t s \ H i e r a r c h i e s \ T E M P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1 0 0 & l t ; / S c r o l l H o r i z o n t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 D E M A N D E U R S _ D e m a n d e D e S e r v i c e s & l t ; / K e y & g t ; & l t ; / a : K e y & g t ; & l t ; a : V a l u e 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 & a m p ; l t ; T a b l e s \ D E M A N D E U R S _ D e m a n d e D e S e r v i c e s \ H i e r a r c h i e s \ C a t a l o g u e & a m p ; g t ; & l t ; / K e y & g t ; & l t ; / a : K e y & g t ; & l t ; a : V a l u e 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 & a m p ; l t ; T a b l e s \ D E M A N D E U R S _ D e m a n d e D e S e r v i c e s \ H i e r a r c h i e s \ T e m p s & a m p ; g t ; & l t ; / K e y & g t ; & l t ; / a : K e y & g t ; & l t ; a : V a l u e 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 D E M A N D E U R S _ D e m a n d e D e S e r v i c e s & l t ; / K e y & g t ; & l t ; / a : K e y & g t ; & l t ; a : V a l u e 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 & a m p ; l t ; T a b l e s \ D E M A N D E U R S _ D e m a n d e D e S e r v i c e s \ H i e r a r c h i e s \ C a t a l o g u e & a m p ; g t ; & l t ; / K e y & g t ; & l t ; / a : K e y & g t ; & l t ; a : V a l u e 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 & a m p ; l t ; T a b l e s \ D E M A N D E U R S _ D e m a n d e D e S e r v i c e s \ H i e r a r c h i e s \ T e m p s & a m p ; g t ; & l t ; / K e y & g t ; & l t ; / a : K e y & g t ; & l t ; a : V a l u e 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 D E M A N D E U R S _ D e m a n d e D e C h a n g e m e n t s & l t ; / K e y & g t ; & l t ; / a : K e y & g t ; & l t ; a : V a l u e 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 & a m p ; l t ; T a b l e s \ D E M A N D E U R S _ D e m a n d e D e C h a n g e m e n t s \ H i e r a r c h i e s \ C a t a l o g u e & a m p ; g t ; & l t ; / K e y & g t ; & l t ; / a : K e y & g t ; & l t ; a : V a l u e 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 & a m p ; l t ; T a b l e s \ D E M A N D E U R S _ D e m a n d e D e C h a n g e m e n t s \ H i e r a r c h i e s \ T e m p s & a m p ; g t ; & l t ; / K e y & g t ; & l t ; / a : K e y & g t ; & l t ; a : V a l u e 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 D E M A N D E U R S _ D e m a n d e D e C h a n g e m e n t s & l t ; / K e y & g t ; & l t ; / a : K e y & g t ; & l t ; a : V a l u e 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 & a m p ; l t ; T a b l e s \ D E M A N D E U R S _ D e m a n d e D e C h a n g e m e n t s \ H i e r a r c h i e s \ C a t a l o g u e & a m p ; g t ; & l t ; / K e y & g t ; & l t ; / a : K e y & g t ; & l t ; a : V a l u e 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 & a m p ; l t ; T a b l e s \ D E M A N D E U R S _ D e m a n d e D e C h a n g e m e n t s \ H i e r a r c h i e s \ T e m p s & a m p ; g t ; & l t ; / K e y & g t ; & l t ; / a : K e y & g t ; & l t ; a : V a l u e 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 V o l u m e   d e   T i c k e t s & l t ; / K e y & g t ; & l t ; / a : K e y & g t ; & l t ; a : V a l u e 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 & a m p ; l t ; T a b l e s \ V o l u m e   d e   T i c k e t s \ H i e r a r c h i e s \ T E M P S & a m p ; g t ; & l t ; / K e y & g t ; & l t ; / a : K e y & g t ; & l t ; a : V a l u e 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 V o l u m e   d e   T i c k e t s & l t ; / K e y & g t ; & l t ; / a : K e y & g t ; & l t ; a : V a l u e 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 & a m p ; l t ; T a b l e s \ V o l u m e   d e   T i c k e t s \ H i e r a r c h i e s \ T E M P S & a m p ; g t ; & l t ; / K e y & g t ; & l t ; / a : K e y & g t ; & l t ; a : V a l u e 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 T a g s \ T a b l e s \ & a m p ; l t ; T a b l e s \ D E M A N D E U R S _ D e m a n d e D e S e r v i c e s & a m p ; g t ; & l t ; / K e y & g t ; & l t ; / a : K e y & g t ; & l t ; a : V a l u e 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 T a g s \ H i e r a r c h i e s \ & a m p ; l t ; T a b l e s \ D E M A N D E U R S _ D e m a n d e D e S e r v i c e s \ H i e r a r c h i e s \ C a t a l o g u e & a m p ; g t ; & l t ; / K e y & g t ; & l t ; / a : K e y & g t ; & l t ; a : V a l u e 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 T a g s \ H i e r a r c h i e s \ & a m p ; l t ; T a b l e s \ D E M A N D E U R S _ D e m a n d e D e S e r v i c e s \ H i e r a r c h i e s \ T e m p s & a m p ; g t ; & l t ; / K e y & g t ; & l t ; / a : K e y & g t ; & l t ; a : V a l u e 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 T a g s \ T a b l e s \ & a m p ; l t ; T a b l e s \ D E M A N D E U R S _ D e m a n d e D e C h a n g e m e n t s & a m p ; g t ; & l t ; / K e y & g t ; & l t ; / a : K e y & g t ; & l t ; a : V a l u e 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 T a g s \ H i e r a r c h i e s \ & a m p ; l t ; T a b l e s \ D E M A N D E U R S _ D e m a n d e D e C h a n g e m e n t s \ H i e r a r c h i e s \ C a t a l o g u e & a m p ; g t ; & l t ; / K e y & g t ; & l t ; / a : K e y & g t ; & l t ; a : V a l u e 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 T a g s \ H i e r a r c h i e s \ & a m p ; l t ; T a b l e s \ D E M A N D E U R S _ D e m a n d e D e C h a n g e m e n t s \ H i e r a r c h i e s \ T e m p s & a m p ; g t ; & l t ; / K e y & g t ; & l t ; / a : K e y & g t ; & l t ; a : V a l u e 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 T a g s \ T a b l e s \ & a m p ; l t ; T a b l e s \ V o l u m e   d e   T i c k e t s & a m p ; g t ; & l t ; / K e y & g t ; & l t ; / a : K e y & g t ; & l t ; a : V a l u e 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 T a g s \ H i e r a r c h i e s \ & a m p ; l t ; T a b l e s \ V o l u m e   d e   T i c k e t s \ H i e r a r c h i e s \ T E M P S & a m p ; g t ; & l t ; / K e y & g t ; & l t ; / a : K e y & g t ; & l t ; a : V a l u e 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& l t ; / K e y & g t ; & l t ; / a : K e y & g t ; & l t ; a : V a l u e   i : t y p e = " D i a g r a m D i s p l a y N o d e V i e w S t a t e " & g t ; & l t ; H e i g h t & g t ; 6 2 7 & l t ; / H e i g h t & g t ; & l t ; I s E x p a n d e d & g t ; t r u e & l t ; / I s E x p a n d e d & g t ; & l t ; L a y e d O u t & g t ; t r u e & l t ; / L a y e d O u t & g t ; & l t ; S c r o l l V e r t i c a l O f f s e t & g t ; 9 1 . 1 9 6 6 6 6 6 6 6 6 6 6 6 & l t ; / S c r o l l V e r t i c a l O f f s e t & g t ; & l t ; W i d t h & g t ; 5 8 3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S t a t u t   D e m a n d e u r & l t ; / K e y & g t ; & l t ; / a : K e y & g t ; & l t ; a : V a l u e 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D e m a n d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N B   d o s s i e r s & l t ; / K e y & g t ; & l t ; / a : K e y & g t ; & l t ; a : V a l u e 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1 4   -   C a t a l o g u e C a t a l o g u e N i v e a u 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0 2   -   D a t e   d e   c r � a t i o n   d o s s i e r A n n � e   -   M o i s   -   J o u r Q u a r t & l t ; / K e y & g t ; & l t ; / a : K e y & g t ; & l t ; a : V a l u e 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C o l u m n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M e a s u r e s \ N b   d o s s i e r s   t o t a l s & l t ; / K e y & g t ; & l t ; / a : K e y & g t ; & l t ; a : V a l u e 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M e a s u r e s \ % d o s s i e r   p a r   d e m a n d e u r s & l t ; / K e y & g t ; & l t ; / a : K e y & g t ; & l t ; a : V a l u e 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C a t a l o g u e \ L e v e l s \ 1 4   -   C a t a l o g u e C a t a l o g u e N i v e a u 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T e m p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T e m p s \ L e v e l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T e m p s \ L e v e l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S e r v i c e s \ H i e r a r c h i e s \ T e m p s \ L e v e l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& l t ; / K e y & g t ; & l t ; / a : K e y & g t ; & l t ; a : V a l u e   i : t y p e = " D i a g r a m D i s p l a y N o d e V i e w S t a t e " & g t ; & l t ; H e i g h t & g t ; 6 9 6 & l t ; / H e i g h t & g t ; & l t ; I s E x p a n d e d & g t ; t r u e & l t ; / I s E x p a n d e d & g t ; & l t ; L a y e d O u t & g t ; t r u e & l t ; / L a y e d O u t & g t ; & l t ; L e f t & g t ; 6 7 1 . 9 0 3 8 1 0 5 6 7 6 6 5 9 1 & l t ; / L e f t & g t ; & l t ; T a b I n d e x & g t ; 1 & l t ; / T a b I n d e x & g t ; & l t ; W i d t h & g t ; 4 6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0 9   -   D e m a n d e u r T y p e   -   E m p l o y �   d e m a n d e u r T y p e & l t ; / K e y & g t ; & l t ; / a : K e y & g t ; & l t ; a : V a l u e 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D e m a n d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1 4   -   C a t a l o g u e C a t a l o g u e N i v e a u 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1 4   -   C a t a l o g u e C a t a l o g u e N i v e a u 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N b   d o s s i e r s & l t ; / K e y & g t ; & l t ; / a : K e y & g t ; & l t ; a : V a l u e 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0 2   -   D a t e   d e   c r � a t i o n   d o s s i e r A n n � e   -   M o i s   -   J o u r Q u a r t & l t ; / K e y & g t ; & l t ; / a : K e y & g t ; & l t ; a : V a l u e 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C o l u m n s \ P a r e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M e a s u r e s \ S o m m e   d e   N b   d o s s i e r s & l t ; / K e y & g t ; & l t ; / a : K e y & g t ; & l t ; a : V a l u e 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S o m m e   d e   N b   d o s s i e r s \ A d d i t i o n a l 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M e a s u r e s \ S o m m e   d e   P a r e t o & l t ; / K e y & g t ; & l t ; / a : K e y & g t ; & l t ; a : V a l u e 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S o m m e   d e   P a r e t o \ A d d i t i o n a l 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M e a s u r e s \ N b   d o s s i e r  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M e a s u r e s \ % d o s s i e r   p a r   d e m a n d e u r & l t ; / K e y & g t ; & l t ; / a : K e y & g t ; & l t ; a : V a l u e 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C a t a l o g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C a t a l o g u e \ L e v e l s \ 1 4   -   C a t a l o g u e C a t a l o g u e N i v e a u 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C a t a l o g u e \ L e v e l s \ 1 4   -   C a t a l o g u e C a t a l o g u e N i v e a u 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T e m p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T e m p s \ L e v e l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T e m p s \ L e v e l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E M A N D E U R S _ D e m a n d e D e C h a n g e m e n t s \ H i e r a r c h i e s \ T e m p s \ L e v e l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 T i c k e t s & l t ; / K e y & g t ; & l t ; / a : K e y & g t ; & l t ; a : V a l u e   i : t y p e = " D i a g r a m D i s p l a y N o d e V i e w S t a t e " & g t ; & l t ; H e i g h t & g t ; 5 1 1 & l t ; / H e i g h t & g t ; & l t ; I s E x p a n d e d & g t ; t r u e & l t ; / I s E x p a n d e d & g t ; & l t ; L a y e d O u t & g t ; t r u e & l t ; / L a y e d O u t & g t ; & l t ; L e f t & g t ; 1 4 3 1 . 9 0 3 8 1 0 5 6 7 6 6 5 9 & l t ; / L e f t & g t ; & l t ; T a b I n d e x & g t ; 2 & l t ; / T a b I n d e x & g t ; & l t ; T o p & g t ; 3 9 . 5 & l t ; / T o p & g t ; & l t ; W i d t h & g t ; 5 4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 T i c k e t s \ C o l u m n s \ 0 9   -   D e m a n d e u r T y p e   -   E m p l o y �   d e m a n d e u r T y p e & l t ; / K e y & g t ; & l t ; / a : K e y & g t ; & l t ; a : V a l u e 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 T i c k e t s \ C o l u m n s \ 0 9   -   D e m a n d e u r T y p e   -   E m p l o y �   d e m a n d e u r E m p l o y �   d e m a n d e u r & l t ; / K e y & g t ; & l t ; / a : K e y & g t ; & l t ; a : V a l u e 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 T i c k e t s \ C o l u m n s \ 0 2   -   D a t e   d e   c r � a t i o n   d o s s i e r A n n � e   -   M o i s   -   J o u r Q u a r t & l t ; / K e y & g t ; & l t ; / a : K e y & g t ; & l t ; a : V a l u e 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 T i c k e t s \ C o l u m n s \ N b   d o s s i e r s 2 & l t ; / K e y & g t ; & l t ; / a : K e y & g t ; & l t ; a : V a l u e 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 T i c k e t s \ M e a s u r e s \ S o m m e   d e   N b   d o s s i e r s 2 & l t ; / K e y & g t ; & l t ; / a : K e y & g t ; & l t ; a : V a l u e 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 T i c k e t s \ S o m m e   d e   N b   d o s s i e r s 2 \ A d d i t i o n a l   I n f o \ C h a m p   c a l c u l �   i m p l i c i t e & l t ; / K e y & g t ; & l t ; / a : K e y & g t ; & l t ; a : V a l u e 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 T i c k e t s \ M e a s u r e s \ N b   d o s s i e r   T R A S H & l t ; / K e y & g t ; & l t ; / a : K e y & g t ; & l t ; a : V a l u e 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 T i c k e t s \ M e a s u r e s \ % d o s s i e r   p a r   d e m a n d e u r   T R A S H & l t ; / K e y & g t ; & l t ; / a : K e y & g t ; & l t ; a : V a l u e 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 T i c k e t s \ H i e r a r c h i e s \ T E M P S & l t ; / K e y & g t ; & l t ; / a : K e y & g t ; & l t ; a : V a l u e 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 T i c k e t s \ H i e r a r c h i e s \ T E M P S \ L e v e l s \ 0 2   -   D a t e   d e   c r � a t i o n   d o s s i e r A n n � e   -   M o i s   -   J o u r A n n � e & l t ; / K e y & g t ; & l t ; / a : K e y & g t ; & l t ; a : V a l u e 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 T i c k e t s \ H i e r a r c h i e s \ T E M P S \ L e v e l s \ 0 2   -   D a t e   d e   c r � a t i o n   d o s s i e r A n n � e   -   M o i s   -   J o u r M o i s & l t ; / K e y & g t ; & l t ; / a : K e y & g t ; & l t ; a : V a l u e 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V o l u m e   d e   T i c k e t s \ H i e r a r c h i e s \ T E M P S \ L e v e l s \ 0 2   -   D a t e   d e   c r � a t i o n   d o s s i e r A n n � e   -   M o i s   -   J o u r J o u r & l t ; / K e y & g t ; & l t ; / a : K e y & g t ; & l t ; a : V a l u e 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2 a 9 6 7 c 0 c - 7 4 0 f - 4 5 7 4 - a b 7 2 - 4 3 d 2 5 e 9 5 6 e a e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 F e u i l 2 < / S l i c e r S h e e t N a m e > < S A H o s t H a s h > 1 7 3 9 1 2 7 5 2 7 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b b 4 f f 1 e 4 - 4 c a 5 - 4 9 4 f - 8 4 e 9 - f f 7 7 7 4 a 0 1 6 1 a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 1 5 4 3 7 0 6 9 3 6 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f c b 6 c 5 a a - e 1 8 1 - 4 0 5 f - 9 9 e a - 3 0 4 d 6 d b c 2 b e 6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i t e m > < M e a s u r e N a m e > N b   d o s s i e r   T R A S H < / M e a s u r e N a m e > < D i s p l a y N a m e > N b   d o s s i e r   T R A S H < / D i s p l a y N a m e > < V i s i b l e > F a l s e < / V i s i b l e > < / i t e m > < i t e m > < M e a s u r e N a m e > % d o s s i e r   p a r   d e m a n d e u r   T R A S H < / M e a s u r e N a m e > < D i s p l a y N a m e > % d o s s i e r   p a r   d e m a n d e u r   T R A S H 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 V o l u m e   d e   T i c k e t < / S l i c e r S h e e t N a m e > < S A H o s t H a s h > 1 8 3 5 7 5 7 2 8 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 2 0 1 6 - 1 1 - 0 2 T 1 2 : 1 4 : 0 2 . 7 8 1 1 0 4 7 + 0 1 : 0 0 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4 b 4 2 7 f 6 - 7 b 0 3 - 4 4 f 4 - a 0 2 a - 5 6 f 2 c 9 d d b b 9 c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i t e m > < M e a s u r e N a m e > N b   d o s s i e r   T R A S H < / M e a s u r e N a m e > < D i s p l a y N a m e > N b   d o s s i e r   T R A S H < / D i s p l a y N a m e > < V i s i b l e > F a l s e < / V i s i b l e > < / i t e m > < i t e m > < M e a s u r e N a m e > % d o s s i e r   p a r   d e m a n d e u r   T R A S H < / M e a s u r e N a m e > < D i s p l a y N a m e > % d o s s i e r   p a r   d e m a n d e u r   T R A S H 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 1 0 2 3 6 9 7 0 6 3 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2 9 0 e 2 5 b - c 5 8 4 - 4 7 7 7 - a b 7 9 - 3 c 1 2 c 3 c d d 1 e 6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 D e m a n d e s   d e   C h a n g e m e n t s < / S l i c e r S h e e t N a m e > < S A H o s t H a s h > 2 0 2 7 3 5 3 4 7 3 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2 6 8 4 9 f 9 e - a 1 7 2 - 4 6 e 6 - b 9 4 9 - b 9 d 8 3 7 7 5 b 5 3 1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 F e u i l 2 < / S l i c e r S h e e t N a m e > < S A H o s t H a s h > 1 6 3 8 1 3 8 3 2 4 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a 0 a 8 1 c b - d d b 8 - 4 e 1 3 - a 7 8 8 - 6 7 1 b e f c e 8 c 0 6 " > < C u s t o m C o n t e n t > < ! [ C D A T A [ < ? x m l   v e r s i o n = " 1 . 0 "   e n c o d i n g = " u t f - 1 6 " ? > < S e t t i n g s > < C a l c u l a t e d F i e l d s > < i t e m > < M e a s u r e N a m e > N b   d o s s i e r   t o t a l < / M e a s u r e N a m e > < D i s p l a y N a m e > N b   d o s s i e r   t o t a l < / D i s p l a y N a m e > < V i s i b l e > F a l s e < / V i s i b l e > < / i t e m > < i t e m > < M e a s u r e N a m e > % d o s s i e r   p a r   d e m a n d e u r < / M e a s u r e N a m e > < D i s p l a y N a m e > % d o s s i e r   p a r   d e m a n d e u r < / D i s p l a y N a m e > < V i s i b l e > F a l s e < / V i s i b l e > < / i t e m > < i t e m > < M e a s u r e N a m e > N b   d o s s i e r s   t o t a l s < / M e a s u r e N a m e > < D i s p l a y N a m e > N b   d o s s i e r s   t o t a l s < / D i s p l a y N a m e > < V i s i b l e > F a l s e < / V i s i b l e > < / i t e m > < i t e m > < M e a s u r e N a m e > % d o s s i e r   p a r   d e m a n d e u r s < / M e a s u r e N a m e > < D i s p l a y N a m e > % d o s s i e r   p a r   d e m a n d e u r s < / D i s p l a y N a m e > < V i s i b l e > F a l s e < / V i s i b l e > < / i t e m > < i t e m > < M e a s u r e N a m e > N b   d o s s i e r   T R A S H < / M e a s u r e N a m e > < D i s p l a y N a m e > N b   d o s s i e r   T R A S H < / D i s p l a y N a m e > < V i s i b l e > F a l s e < / V i s i b l e > < / i t e m > < i t e m > < M e a s u r e N a m e > % d o s s i e r   p a r   d e m a n d e u r   T R A S H < / M e a s u r e N a m e > < D i s p l a y N a m e > % d o s s i e r   p a r   d e m a n d e u r   T R A S H 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 V o l u m e   d e   T i c k e t < / S l i c e r S h e e t N a m e > < S A H o s t H a s h > 1 9 0 8 2 0 2 8 9 3 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77283FED-0EF6-4C13-92B3-1A40FC421481}">
  <ds:schemaRefs/>
</ds:datastoreItem>
</file>

<file path=customXml/itemProps10.xml><?xml version="1.0" encoding="utf-8"?>
<ds:datastoreItem xmlns:ds="http://schemas.openxmlformats.org/officeDocument/2006/customXml" ds:itemID="{6E8A3DB1-5531-4CE4-A373-04972A5E4D9B}">
  <ds:schemaRefs/>
</ds:datastoreItem>
</file>

<file path=customXml/itemProps11.xml><?xml version="1.0" encoding="utf-8"?>
<ds:datastoreItem xmlns:ds="http://schemas.openxmlformats.org/officeDocument/2006/customXml" ds:itemID="{11FBB830-41E9-4265-9739-8E1670F749FC}">
  <ds:schemaRefs/>
</ds:datastoreItem>
</file>

<file path=customXml/itemProps12.xml><?xml version="1.0" encoding="utf-8"?>
<ds:datastoreItem xmlns:ds="http://schemas.openxmlformats.org/officeDocument/2006/customXml" ds:itemID="{86AC4408-C69D-407A-9777-F4E603A1B6A7}">
  <ds:schemaRefs/>
</ds:datastoreItem>
</file>

<file path=customXml/itemProps13.xml><?xml version="1.0" encoding="utf-8"?>
<ds:datastoreItem xmlns:ds="http://schemas.openxmlformats.org/officeDocument/2006/customXml" ds:itemID="{AA0016D4-CC6C-4BEA-92BF-5F123B227398}">
  <ds:schemaRefs/>
</ds:datastoreItem>
</file>

<file path=customXml/itemProps14.xml><?xml version="1.0" encoding="utf-8"?>
<ds:datastoreItem xmlns:ds="http://schemas.openxmlformats.org/officeDocument/2006/customXml" ds:itemID="{CEAF0481-E29F-4D6A-B4DC-76BFDB6CBD93}">
  <ds:schemaRefs/>
</ds:datastoreItem>
</file>

<file path=customXml/itemProps15.xml><?xml version="1.0" encoding="utf-8"?>
<ds:datastoreItem xmlns:ds="http://schemas.openxmlformats.org/officeDocument/2006/customXml" ds:itemID="{9E8DDC26-A989-4A17-96B2-AD9E9A45B01F}">
  <ds:schemaRefs/>
</ds:datastoreItem>
</file>

<file path=customXml/itemProps16.xml><?xml version="1.0" encoding="utf-8"?>
<ds:datastoreItem xmlns:ds="http://schemas.openxmlformats.org/officeDocument/2006/customXml" ds:itemID="{183DF796-F3C5-448B-8C24-D159C1450AB3}">
  <ds:schemaRefs/>
</ds:datastoreItem>
</file>

<file path=customXml/itemProps17.xml><?xml version="1.0" encoding="utf-8"?>
<ds:datastoreItem xmlns:ds="http://schemas.openxmlformats.org/officeDocument/2006/customXml" ds:itemID="{4D916E0F-D529-4EEC-AFC9-6B3F38036649}">
  <ds:schemaRefs/>
</ds:datastoreItem>
</file>

<file path=customXml/itemProps18.xml><?xml version="1.0" encoding="utf-8"?>
<ds:datastoreItem xmlns:ds="http://schemas.openxmlformats.org/officeDocument/2006/customXml" ds:itemID="{839FD63C-5686-4B68-A92A-0B795A7EFD57}">
  <ds:schemaRefs/>
</ds:datastoreItem>
</file>

<file path=customXml/itemProps19.xml><?xml version="1.0" encoding="utf-8"?>
<ds:datastoreItem xmlns:ds="http://schemas.openxmlformats.org/officeDocument/2006/customXml" ds:itemID="{C847F772-226F-4A31-BCC7-90C0E90E8190}">
  <ds:schemaRefs/>
</ds:datastoreItem>
</file>

<file path=customXml/itemProps2.xml><?xml version="1.0" encoding="utf-8"?>
<ds:datastoreItem xmlns:ds="http://schemas.openxmlformats.org/officeDocument/2006/customXml" ds:itemID="{F88401CB-E9AF-4AFC-9DD7-5AF1B1B8B01E}">
  <ds:schemaRefs/>
</ds:datastoreItem>
</file>

<file path=customXml/itemProps20.xml><?xml version="1.0" encoding="utf-8"?>
<ds:datastoreItem xmlns:ds="http://schemas.openxmlformats.org/officeDocument/2006/customXml" ds:itemID="{9BA76CB8-9C33-4526-9859-E47E656AED71}">
  <ds:schemaRefs/>
</ds:datastoreItem>
</file>

<file path=customXml/itemProps21.xml><?xml version="1.0" encoding="utf-8"?>
<ds:datastoreItem xmlns:ds="http://schemas.openxmlformats.org/officeDocument/2006/customXml" ds:itemID="{8F0173FF-1586-489B-868A-6F19411A186E}">
  <ds:schemaRefs/>
</ds:datastoreItem>
</file>

<file path=customXml/itemProps22.xml><?xml version="1.0" encoding="utf-8"?>
<ds:datastoreItem xmlns:ds="http://schemas.openxmlformats.org/officeDocument/2006/customXml" ds:itemID="{6842CD11-2F95-4FBA-9B9A-30625E39A279}">
  <ds:schemaRefs/>
</ds:datastoreItem>
</file>

<file path=customXml/itemProps23.xml><?xml version="1.0" encoding="utf-8"?>
<ds:datastoreItem xmlns:ds="http://schemas.openxmlformats.org/officeDocument/2006/customXml" ds:itemID="{96B2321B-8BE9-4878-AC97-906AC52C8EC1}">
  <ds:schemaRefs/>
</ds:datastoreItem>
</file>

<file path=customXml/itemProps24.xml><?xml version="1.0" encoding="utf-8"?>
<ds:datastoreItem xmlns:ds="http://schemas.openxmlformats.org/officeDocument/2006/customXml" ds:itemID="{77CA9EE0-4F82-42D4-B785-A716D1751930}">
  <ds:schemaRefs/>
</ds:datastoreItem>
</file>

<file path=customXml/itemProps25.xml><?xml version="1.0" encoding="utf-8"?>
<ds:datastoreItem xmlns:ds="http://schemas.openxmlformats.org/officeDocument/2006/customXml" ds:itemID="{3423B64F-D0E8-4813-A7BA-704FC547EAD9}">
  <ds:schemaRefs/>
</ds:datastoreItem>
</file>

<file path=customXml/itemProps26.xml><?xml version="1.0" encoding="utf-8"?>
<ds:datastoreItem xmlns:ds="http://schemas.openxmlformats.org/officeDocument/2006/customXml" ds:itemID="{AD631ABE-31EC-44D0-B655-1E031C8F9884}">
  <ds:schemaRefs/>
</ds:datastoreItem>
</file>

<file path=customXml/itemProps27.xml><?xml version="1.0" encoding="utf-8"?>
<ds:datastoreItem xmlns:ds="http://schemas.openxmlformats.org/officeDocument/2006/customXml" ds:itemID="{1686D474-833E-442B-8D58-41A095E94139}">
  <ds:schemaRefs/>
</ds:datastoreItem>
</file>

<file path=customXml/itemProps28.xml><?xml version="1.0" encoding="utf-8"?>
<ds:datastoreItem xmlns:ds="http://schemas.openxmlformats.org/officeDocument/2006/customXml" ds:itemID="{C24A21D6-71F3-475D-A138-0CF5F07A8F93}">
  <ds:schemaRefs/>
</ds:datastoreItem>
</file>

<file path=customXml/itemProps29.xml><?xml version="1.0" encoding="utf-8"?>
<ds:datastoreItem xmlns:ds="http://schemas.openxmlformats.org/officeDocument/2006/customXml" ds:itemID="{D993ED6C-3DCC-4A76-8929-AB4546EFC2A4}">
  <ds:schemaRefs/>
</ds:datastoreItem>
</file>

<file path=customXml/itemProps3.xml><?xml version="1.0" encoding="utf-8"?>
<ds:datastoreItem xmlns:ds="http://schemas.openxmlformats.org/officeDocument/2006/customXml" ds:itemID="{0CE928C4-5464-4D99-9E41-F9E4F859BB7C}">
  <ds:schemaRefs/>
</ds:datastoreItem>
</file>

<file path=customXml/itemProps30.xml><?xml version="1.0" encoding="utf-8"?>
<ds:datastoreItem xmlns:ds="http://schemas.openxmlformats.org/officeDocument/2006/customXml" ds:itemID="{9AFF3A94-492C-44CB-9A45-1AEE0A5F44FC}">
  <ds:schemaRefs/>
</ds:datastoreItem>
</file>

<file path=customXml/itemProps31.xml><?xml version="1.0" encoding="utf-8"?>
<ds:datastoreItem xmlns:ds="http://schemas.openxmlformats.org/officeDocument/2006/customXml" ds:itemID="{7AB55CE9-CB0C-4ADA-A0D3-00129DCB60D3}">
  <ds:schemaRefs/>
</ds:datastoreItem>
</file>

<file path=customXml/itemProps32.xml><?xml version="1.0" encoding="utf-8"?>
<ds:datastoreItem xmlns:ds="http://schemas.openxmlformats.org/officeDocument/2006/customXml" ds:itemID="{124B5950-73FC-410C-BC3F-D06889C26EDB}">
  <ds:schemaRefs/>
</ds:datastoreItem>
</file>

<file path=customXml/itemProps4.xml><?xml version="1.0" encoding="utf-8"?>
<ds:datastoreItem xmlns:ds="http://schemas.openxmlformats.org/officeDocument/2006/customXml" ds:itemID="{74BC35D0-9381-4A27-990D-4B8E81DB1160}">
  <ds:schemaRefs/>
</ds:datastoreItem>
</file>

<file path=customXml/itemProps5.xml><?xml version="1.0" encoding="utf-8"?>
<ds:datastoreItem xmlns:ds="http://schemas.openxmlformats.org/officeDocument/2006/customXml" ds:itemID="{8A613536-6D1A-4CDF-AEB1-CE8867F815F0}">
  <ds:schemaRefs/>
</ds:datastoreItem>
</file>

<file path=customXml/itemProps6.xml><?xml version="1.0" encoding="utf-8"?>
<ds:datastoreItem xmlns:ds="http://schemas.openxmlformats.org/officeDocument/2006/customXml" ds:itemID="{3A2A20A0-55A6-41B9-8AF6-A95E5EE1C6C6}">
  <ds:schemaRefs/>
</ds:datastoreItem>
</file>

<file path=customXml/itemProps7.xml><?xml version="1.0" encoding="utf-8"?>
<ds:datastoreItem xmlns:ds="http://schemas.openxmlformats.org/officeDocument/2006/customXml" ds:itemID="{812D122F-A8C5-4B78-8015-D269E341FBAF}">
  <ds:schemaRefs/>
</ds:datastoreItem>
</file>

<file path=customXml/itemProps8.xml><?xml version="1.0" encoding="utf-8"?>
<ds:datastoreItem xmlns:ds="http://schemas.openxmlformats.org/officeDocument/2006/customXml" ds:itemID="{BC82360F-776D-478E-AF7F-D38A06FE181C}">
  <ds:schemaRefs/>
</ds:datastoreItem>
</file>

<file path=customXml/itemProps9.xml><?xml version="1.0" encoding="utf-8"?>
<ds:datastoreItem xmlns:ds="http://schemas.openxmlformats.org/officeDocument/2006/customXml" ds:itemID="{C4A23058-FF8B-4F1D-B976-EE402124FA8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Demandes de Services</vt:lpstr>
      <vt:lpstr>Demandes de Changements</vt:lpstr>
      <vt:lpstr>Volume de Ticket</vt:lpstr>
    </vt:vector>
  </TitlesOfParts>
  <Company>CG13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DJEANEXT</dc:creator>
  <cp:lastModifiedBy>DJEANEXT</cp:lastModifiedBy>
  <dcterms:created xsi:type="dcterms:W3CDTF">2016-10-11T13:01:23Z</dcterms:created>
  <dcterms:modified xsi:type="dcterms:W3CDTF">2016-11-02T15:13:16Z</dcterms:modified>
</cp:coreProperties>
</file>