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0490" windowHeight="7530"/>
  </bookViews>
  <sheets>
    <sheet name="Feuil1" sheetId="1" r:id="rId1"/>
  </sheets>
  <definedNames>
    <definedName name="source">Feuil1!$J$1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F11" i="1"/>
  <c r="F4" i="1"/>
  <c r="G7" i="1"/>
  <c r="C11" i="1"/>
  <c r="G4" i="1"/>
  <c r="E10" i="1"/>
  <c r="F9" i="1"/>
  <c r="D4" i="1"/>
  <c r="E7" i="1"/>
  <c r="F10" i="1"/>
  <c r="E4" i="1"/>
  <c r="D9" i="1"/>
  <c r="B11" i="1"/>
  <c r="B9" i="1"/>
  <c r="G6" i="1"/>
  <c r="D2" i="1"/>
  <c r="E5" i="1"/>
  <c r="F8" i="1"/>
  <c r="G11" i="1"/>
  <c r="F5" i="1"/>
  <c r="E2" i="1"/>
  <c r="D11" i="1"/>
  <c r="C5" i="1"/>
  <c r="D8" i="1"/>
  <c r="E11" i="1"/>
  <c r="D5" i="1"/>
  <c r="G10" i="1"/>
  <c r="B4" i="1"/>
  <c r="B6" i="1"/>
  <c r="E8" i="1"/>
  <c r="C3" i="1"/>
  <c r="D6" i="1"/>
  <c r="E9" i="1"/>
  <c r="D3" i="1"/>
  <c r="D7" i="1"/>
  <c r="E6" i="1"/>
  <c r="F2" i="1"/>
  <c r="G5" i="1"/>
  <c r="C9" i="1"/>
  <c r="G2" i="1"/>
  <c r="C6" i="1"/>
  <c r="B3" i="1"/>
  <c r="B8" i="1"/>
  <c r="B10" i="1"/>
  <c r="C10" i="1"/>
  <c r="G3" i="1"/>
  <c r="C7" i="1"/>
  <c r="D10" i="1"/>
  <c r="C4" i="1"/>
  <c r="G8" i="1"/>
  <c r="C8" i="1"/>
  <c r="E3" i="1"/>
  <c r="F6" i="1"/>
  <c r="G9" i="1"/>
  <c r="F3" i="1"/>
  <c r="F7" i="1"/>
  <c r="B7" i="1"/>
  <c r="B5" i="1"/>
  <c r="B2" i="1"/>
</calcChain>
</file>

<file path=xl/comments1.xml><?xml version="1.0" encoding="utf-8"?>
<comments xmlns="http://schemas.openxmlformats.org/spreadsheetml/2006/main">
  <authors>
    <author>GB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Renseigner le nom du fichier source qui doit être ouvert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<sst xmlns="http://schemas.openxmlformats.org/spreadsheetml/2006/main" count="19" uniqueCount="19">
  <si>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Numéro compte:</t>
  </si>
  <si>
    <t>Activité 1</t>
  </si>
  <si>
    <t>Activité 2</t>
  </si>
  <si>
    <t>Activité 3</t>
  </si>
  <si>
    <t>Activité 4</t>
  </si>
  <si>
    <t>Activité 5</t>
  </si>
  <si>
    <t>Activité 6</t>
  </si>
  <si>
    <t xml:space="preserve">01 Compte </t>
  </si>
  <si>
    <t xml:space="preserve">02 Compte </t>
  </si>
  <si>
    <t xml:space="preserve">10 Compte </t>
  </si>
  <si>
    <t xml:space="preserve">03 Compte </t>
  </si>
  <si>
    <t xml:space="preserve">04 Compte </t>
  </si>
  <si>
    <t xml:space="preserve">05 Compte </t>
  </si>
  <si>
    <t xml:space="preserve">06 Compte </t>
  </si>
  <si>
    <t xml:space="preserve">07 Compte </t>
  </si>
  <si>
    <t xml:space="preserve">08 Compte </t>
  </si>
  <si>
    <t xml:space="preserve">09 Compte </t>
  </si>
  <si>
    <t>Fichier B - Activités.xlsm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</si>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</sst>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0" borderId="0" xfId="0" applyFill="1"/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G11" totalsRowShown="0">
  <autoFilter ref="A1:G11"/>
  <tableColumns count="7">
    <tableColumn id="1" name="Numéro compte:"/>
    <tableColumn id="2" name="Activité 1" dataDxfId="2">
      <calculatedColumnFormula>IFERROR(VLOOKUP($A2,INDIRECT("'["&amp;source&amp;"]"&amp;B$1&amp;"'!$A:$B"),2),"")</calculatedColumnFormula>
    </tableColumn>
    <tableColumn id="3" name="Activité 2" dataDxfId="1">
      <calculatedColumnFormula>IFERROR(VLOOKUP($A2,INDIRECT("'["&amp;source&amp;"]"&amp;C$1&amp;"'!$A:$B"),2),"")</calculatedColumnFormula>
    </tableColumn>
    <tableColumn id="4" name="Activité 3" dataDxfId="0">
      <calculatedColumnFormula>IFERROR(VLOOKUP($A2,INDIRECT("'["&amp;source&amp;"]"&amp;D$1&amp;"'!$A:$B"),2),"")</calculatedColumnFormula>
    </tableColumn>
    <tableColumn id="5" name="Activité 4">
      <calculatedColumnFormula>IFERROR(VLOOKUP($A2,INDIRECT("'["&amp;source&amp;"]"&amp;E$1&amp;"'!$A:$B"),2),"")</calculatedColumnFormula>
    </tableColumn>
    <tableColumn id="6" name="Activité 5">
      <calculatedColumnFormula>IFERROR(VLOOKUP($A2,INDIRECT("'["&amp;source&amp;"]"&amp;F$1&amp;"'!$A:$B"),2),"")</calculatedColumnFormula>
    </tableColumn>
    <tableColumn id="7" name="Activité 6">
      <calculatedColumnFormula>IFERROR(VLOOKUP($A2,INDIRECT("'["&amp;source&amp;"]"&amp;G$1&amp;"'!$A:$B"),2),"")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K11"/>
  <sheetViews>
    <sheetView tabSelected="1" workbookViewId="0">
      <selection activeCell="I1" sqref="I1"/>
    </sheetView>
  </sheetViews>
  <sheetFormatPr baseColWidth="10" defaultRowHeight="15" x14ac:dyDescent="0.25"/>
  <cols>
    <col min="1" max="1" width="18.140625" customWidth="1"/>
    <col min="9" max="9" width="7" bestFit="1" customWidth="1"/>
  </cols>
  <sheetData>
    <row r="1" spans="1:11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s="4" t="s">
        <v>18</v>
      </c>
      <c r="J1" s="3" t="s">
        <v>17</v>
      </c>
      <c r="K1" s="2"/>
    </row>
    <row r="2" spans="1:11" x14ac:dyDescent="0.25">
      <c r="A2" t="s">
        <v>7</v>
      </c>
      <c r="B2">
        <f t="shared" ref="B2:G11" ca="1" si="0">IFERROR(VLOOKUP($A2,INDIRECT("'["&amp;source&amp;"]"&amp;B$1&amp;"'!$A:$B"),2),"")</f>
        <v>8</v>
      </c>
      <c r="C2">
        <f t="shared" ca="1" si="0"/>
        <v>5</v>
      </c>
      <c r="D2" t="str">
        <f t="shared" ca="1" si="0"/>
        <v/>
      </c>
      <c r="E2">
        <f t="shared" ca="1" si="0"/>
        <v>2</v>
      </c>
      <c r="F2">
        <f t="shared" ca="1" si="0"/>
        <v>2</v>
      </c>
      <c r="G2">
        <f t="shared" ca="1" si="0"/>
        <v>3</v>
      </c>
    </row>
    <row r="3" spans="1:11" x14ac:dyDescent="0.25">
      <c r="A3" t="s">
        <v>8</v>
      </c>
      <c r="B3">
        <f t="shared" ca="1" si="0"/>
        <v>10</v>
      </c>
      <c r="C3">
        <f t="shared" ca="1" si="0"/>
        <v>5</v>
      </c>
      <c r="D3" t="str">
        <f t="shared" ca="1" si="0"/>
        <v/>
      </c>
      <c r="E3">
        <f t="shared" ca="1" si="0"/>
        <v>2</v>
      </c>
      <c r="F3">
        <f t="shared" ca="1" si="0"/>
        <v>2</v>
      </c>
      <c r="G3">
        <f t="shared" ca="1" si="0"/>
        <v>3</v>
      </c>
    </row>
    <row r="4" spans="1:11" x14ac:dyDescent="0.25">
      <c r="A4" t="s">
        <v>10</v>
      </c>
      <c r="B4">
        <f t="shared" ca="1" si="0"/>
        <v>5</v>
      </c>
      <c r="C4">
        <f t="shared" ca="1" si="0"/>
        <v>5</v>
      </c>
      <c r="D4" t="str">
        <f t="shared" ca="1" si="0"/>
        <v/>
      </c>
      <c r="E4">
        <f t="shared" ca="1" si="0"/>
        <v>2</v>
      </c>
      <c r="F4">
        <f t="shared" ca="1" si="0"/>
        <v>2</v>
      </c>
      <c r="G4">
        <f t="shared" ca="1" si="0"/>
        <v>6</v>
      </c>
    </row>
    <row r="5" spans="1:11" x14ac:dyDescent="0.25">
      <c r="A5" t="s">
        <v>11</v>
      </c>
      <c r="B5">
        <f t="shared" ca="1" si="0"/>
        <v>5</v>
      </c>
      <c r="C5">
        <f t="shared" ca="1" si="0"/>
        <v>10</v>
      </c>
      <c r="D5">
        <f t="shared" ca="1" si="0"/>
        <v>5</v>
      </c>
      <c r="E5">
        <f t="shared" ca="1" si="0"/>
        <v>8</v>
      </c>
      <c r="F5">
        <f t="shared" ca="1" si="0"/>
        <v>8</v>
      </c>
      <c r="G5">
        <f t="shared" ca="1" si="0"/>
        <v>5</v>
      </c>
    </row>
    <row r="6" spans="1:11" x14ac:dyDescent="0.25">
      <c r="A6" t="s">
        <v>12</v>
      </c>
      <c r="B6">
        <f t="shared" ca="1" si="0"/>
        <v>5</v>
      </c>
      <c r="C6">
        <f t="shared" ca="1" si="0"/>
        <v>10</v>
      </c>
      <c r="D6">
        <f t="shared" ca="1" si="0"/>
        <v>5</v>
      </c>
      <c r="E6">
        <f t="shared" ca="1" si="0"/>
        <v>8</v>
      </c>
      <c r="F6">
        <f t="shared" ca="1" si="0"/>
        <v>8</v>
      </c>
      <c r="G6">
        <f t="shared" ca="1" si="0"/>
        <v>10</v>
      </c>
    </row>
    <row r="7" spans="1:11" x14ac:dyDescent="0.25">
      <c r="A7" t="s">
        <v>13</v>
      </c>
      <c r="B7">
        <f t="shared" ca="1" si="0"/>
        <v>14</v>
      </c>
      <c r="C7">
        <f t="shared" ca="1" si="0"/>
        <v>10</v>
      </c>
      <c r="D7">
        <f t="shared" ca="1" si="0"/>
        <v>5</v>
      </c>
      <c r="E7">
        <f t="shared" ca="1" si="0"/>
        <v>8</v>
      </c>
      <c r="F7">
        <f t="shared" ca="1" si="0"/>
        <v>8</v>
      </c>
      <c r="G7">
        <f t="shared" ca="1" si="0"/>
        <v>10</v>
      </c>
    </row>
    <row r="8" spans="1:11" x14ac:dyDescent="0.25">
      <c r="A8" t="s">
        <v>14</v>
      </c>
      <c r="B8">
        <f t="shared" ca="1" si="0"/>
        <v>80</v>
      </c>
      <c r="C8">
        <f t="shared" ca="1" si="0"/>
        <v>10</v>
      </c>
      <c r="D8">
        <f t="shared" ca="1" si="0"/>
        <v>20</v>
      </c>
      <c r="E8">
        <f t="shared" ca="1" si="0"/>
        <v>8</v>
      </c>
      <c r="F8">
        <f t="shared" ca="1" si="0"/>
        <v>8</v>
      </c>
      <c r="G8">
        <f t="shared" ca="1" si="0"/>
        <v>15</v>
      </c>
    </row>
    <row r="9" spans="1:11" x14ac:dyDescent="0.25">
      <c r="A9" t="s">
        <v>15</v>
      </c>
      <c r="B9">
        <f t="shared" ca="1" si="0"/>
        <v>80</v>
      </c>
      <c r="C9">
        <f t="shared" ca="1" si="0"/>
        <v>30</v>
      </c>
      <c r="D9">
        <f t="shared" ca="1" si="0"/>
        <v>20</v>
      </c>
      <c r="E9">
        <f t="shared" ca="1" si="0"/>
        <v>8</v>
      </c>
      <c r="F9">
        <f t="shared" ca="1" si="0"/>
        <v>8</v>
      </c>
      <c r="G9">
        <f t="shared" ca="1" si="0"/>
        <v>5</v>
      </c>
    </row>
    <row r="10" spans="1:11" x14ac:dyDescent="0.25">
      <c r="A10" t="s">
        <v>16</v>
      </c>
      <c r="B10">
        <f t="shared" ca="1" si="0"/>
        <v>80</v>
      </c>
      <c r="C10">
        <f t="shared" ca="1" si="0"/>
        <v>30</v>
      </c>
      <c r="D10">
        <f t="shared" ca="1" si="0"/>
        <v>15</v>
      </c>
      <c r="E10">
        <f t="shared" ca="1" si="0"/>
        <v>8</v>
      </c>
      <c r="F10">
        <f t="shared" ca="1" si="0"/>
        <v>8</v>
      </c>
      <c r="G10">
        <f t="shared" ca="1" si="0"/>
        <v>5</v>
      </c>
    </row>
    <row r="11" spans="1:11" x14ac:dyDescent="0.25">
      <c r="A11" t="s">
        <v>9</v>
      </c>
      <c r="B11">
        <f t="shared" ca="1" si="0"/>
        <v>10</v>
      </c>
      <c r="C11">
        <f t="shared" ca="1" si="0"/>
        <v>30</v>
      </c>
      <c r="D11">
        <f t="shared" ca="1" si="0"/>
        <v>10</v>
      </c>
      <c r="E11">
        <f t="shared" ca="1" si="0"/>
        <v>6</v>
      </c>
      <c r="F11">
        <f t="shared" ca="1" si="0"/>
        <v>6</v>
      </c>
      <c r="G11">
        <f t="shared" ca="1" si="0"/>
        <v>5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source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tempcompta</dc:creator>
  <cp:lastModifiedBy>GB</cp:lastModifiedBy>
  <dcterms:created xsi:type="dcterms:W3CDTF">2016-07-29T12:00:45Z</dcterms:created>
  <dcterms:modified xsi:type="dcterms:W3CDTF">2016-08-03T07:03:39Z</dcterms:modified>
</cp:coreProperties>
</file>