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n\Desktop\"/>
    </mc:Choice>
  </mc:AlternateContent>
  <bookViews>
    <workbookView xWindow="120" yWindow="30" windowWidth="28515" windowHeight="15135"/>
  </bookViews>
  <sheets>
    <sheet name="Feuil1" sheetId="1" r:id="rId1"/>
    <sheet name="Feuil2" sheetId="2" r:id="rId2"/>
    <sheet name="Feuil3" sheetId="3" r:id="rId3"/>
  </sheets>
  <calcPr calcId="171027"/>
</workbook>
</file>

<file path=xl/calcChain.xml><?xml version="1.0" encoding="utf-8"?>
<calcChain xmlns="http://schemas.openxmlformats.org/spreadsheetml/2006/main">
  <c r="B8" i="1" l="1"/>
  <c r="C8" i="1"/>
  <c r="D8" i="1"/>
  <c r="B9" i="1"/>
  <c r="C9" i="1"/>
  <c r="D9" i="1"/>
  <c r="D7" i="1"/>
  <c r="C7" i="1"/>
  <c r="B7" i="1"/>
</calcChain>
</file>

<file path=xl/sharedStrings.xml><?xml version="1.0" encoding="utf-8"?>
<sst xmlns="http://schemas.openxmlformats.org/spreadsheetml/2006/main" count="11" uniqueCount="9">
  <si>
    <t>s41-GG-004d</t>
  </si>
  <si>
    <t>s41-G-006</t>
  </si>
  <si>
    <t>t9-B-010</t>
  </si>
  <si>
    <t>s41</t>
  </si>
  <si>
    <t>t9</t>
  </si>
  <si>
    <t>GG</t>
  </si>
  <si>
    <t>B</t>
  </si>
  <si>
    <t>004d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</si>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</sst>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B7" sqref="B7"/>
    </sheetView>
  </sheetViews>
  <sheetFormatPr baseColWidth="10" defaultRowHeight="15" x14ac:dyDescent="0.25"/>
  <cols>
    <col min="1" max="1" width="23.125" customWidth="1"/>
  </cols>
  <sheetData>
    <row r="1" spans="1:4" x14ac:dyDescent="0.25">
      <c r="A1" s="1" t="s">
        <v>8</v>
      </c>
    </row>
    <row r="2" spans="1:4" x14ac:dyDescent="0.25">
      <c r="A2" t="s">
        <v>0</v>
      </c>
      <c r="B2" s="2" t="s">
        <v>3</v>
      </c>
      <c r="C2" s="2" t="s">
        <v>5</v>
      </c>
      <c r="D2" s="2" t="s">
        <v>7</v>
      </c>
    </row>
    <row r="3" spans="1:4" x14ac:dyDescent="0.25">
      <c r="A3" t="s">
        <v>1</v>
      </c>
      <c r="B3" s="2" t="s">
        <v>3</v>
      </c>
      <c r="C3" s="2" t="s">
        <v>5</v>
      </c>
      <c r="D3" s="2">
        <v>6</v>
      </c>
    </row>
    <row r="4" spans="1:4" x14ac:dyDescent="0.25">
      <c r="A4" t="s">
        <v>2</v>
      </c>
      <c r="B4" s="2" t="s">
        <v>4</v>
      </c>
      <c r="C4" s="2" t="s">
        <v>6</v>
      </c>
      <c r="D4" s="2">
        <v>10</v>
      </c>
    </row>
    <row r="7" spans="1:4" x14ac:dyDescent="0.25">
      <c r="B7" t="str">
        <f>LEFT(A2, SEARCH("-",A2)-1)</f>
        <v>s41</v>
      </c>
      <c r="C7" t="str">
        <f>MID(A2,SEARCH("-",A2,1)+1,SEARCH("-",A2,SEARCH("-",A2,1)+1)-SEARCH("-",A2,1)-1)</f>
        <v>GG</v>
      </c>
      <c r="D7" t="str">
        <f>RIGHT(A2,LEN(A2)-SEARCH("-",A2,SEARCH("-",A2,1)+1))</f>
        <v>004d</v>
      </c>
    </row>
    <row r="8" spans="1:4" x14ac:dyDescent="0.25">
      <c r="B8" t="str">
        <f t="shared" ref="B8:B9" si="0">LEFT(A3, SEARCH("-",A3)-1)</f>
        <v>s41</v>
      </c>
      <c r="C8" t="str">
        <f t="shared" ref="C8:C9" si="1">MID(A3,SEARCH("-",A3,1)+1,SEARCH("-",A3,SEARCH("-",A3,1)+1)-SEARCH("-",A3,1)-1)</f>
        <v>G</v>
      </c>
      <c r="D8" t="str">
        <f t="shared" ref="D8:D9" si="2">RIGHT(A3,LEN(A3)-SEARCH("-",A3,SEARCH("-",A3,1)+1))</f>
        <v>006</v>
      </c>
    </row>
    <row r="9" spans="1:4" x14ac:dyDescent="0.25">
      <c r="B9" t="str">
        <f t="shared" si="0"/>
        <v>t9</v>
      </c>
      <c r="C9" t="str">
        <f t="shared" si="1"/>
        <v>B</v>
      </c>
      <c r="D9" t="str">
        <f t="shared" si="2"/>
        <v>010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Das Neves</dc:creator>
  <cp:lastModifiedBy>Antonin Raveleau</cp:lastModifiedBy>
  <dcterms:created xsi:type="dcterms:W3CDTF">2016-08-31T14:43:26Z</dcterms:created>
  <dcterms:modified xsi:type="dcterms:W3CDTF">2016-08-31T15:03:53Z</dcterms:modified>
</cp:coreProperties>
</file>