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vaux_Perso\Office_13\Excel_13\"/>
    </mc:Choice>
  </mc:AlternateContent>
  <bookViews>
    <workbookView xWindow="0" yWindow="0" windowWidth="20490" windowHeight="9060"/>
  </bookViews>
  <sheets>
    <sheet name="Feuil2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3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1" i="2"/>
</calcChain>
</file>

<file path=xl/sharedStrings.xml><?xml version="1.0" encoding="utf-8"?>
<sst xmlns="http://schemas.openxmlformats.org/spreadsheetml/2006/main" count="9" uniqueCount="9">
  <si>
    <t>Date</t>
  </si>
  <si>
    <t>Fête</t>
  </si>
  <si>
    <t>Premier de l'an</t>
  </si>
  <si>
    <t>Travail</t>
  </si>
  <si>
    <t>Libération</t>
  </si>
  <si>
    <t>Fête nationale</t>
  </si>
  <si>
    <t>Ascension</t>
  </si>
  <si>
    <t>Armistice</t>
  </si>
  <si>
    <t>Noël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</si>
</sst>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"/>
  </numFmts>
  <fonts count="2">
    <font>
      <sz val="11"/>
      <color theme="1"/>
      <name val="Corps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Protection="1"/>
    <xf numFmtId="14" fontId="0" fillId="0" borderId="2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166" fontId="0" fillId="0" borderId="0" xfId="0" applyNumberFormat="1"/>
  </cellXfs>
  <cellStyles count="1">
    <cellStyle name="Normal" xfId="0" builtinId="0"/>
  </cellStyles>
  <dxfs count="1">
    <dxf>
      <font>
        <b/>
        <i val="0"/>
        <color rgb="FFFFFF00"/>
      </font>
      <fill>
        <patternFill>
          <bgColor rgb="FF0000CC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3</xdr:row>
      <xdr:rowOff>133350</xdr:rowOff>
    </xdr:from>
    <xdr:to>
      <xdr:col>9</xdr:col>
      <xdr:colOff>380305</xdr:colOff>
      <xdr:row>22</xdr:row>
      <xdr:rowOff>132920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676275"/>
          <a:ext cx="5561905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D7" sqref="D7"/>
    </sheetView>
  </sheetViews>
  <sheetFormatPr baseColWidth="10" defaultRowHeight="14.25"/>
  <sheetData>
    <row r="1" spans="1:26">
      <c r="A1" t="str">
        <f>TEXT(A2,"jjjj")</f>
        <v>samedi</v>
      </c>
      <c r="B1" t="str">
        <f t="shared" ref="B1:Z1" si="0">TEXT(B2,"jjjj")</f>
        <v>dimanche</v>
      </c>
      <c r="C1" t="str">
        <f t="shared" si="0"/>
        <v>lundi</v>
      </c>
      <c r="D1" t="str">
        <f t="shared" si="0"/>
        <v>mardi</v>
      </c>
      <c r="E1" t="str">
        <f t="shared" si="0"/>
        <v>vendredi</v>
      </c>
      <c r="F1" t="str">
        <f t="shared" si="0"/>
        <v>jeudi</v>
      </c>
      <c r="G1" t="str">
        <f t="shared" si="0"/>
        <v>vendredi</v>
      </c>
      <c r="H1" t="str">
        <f t="shared" si="0"/>
        <v>jeudi</v>
      </c>
      <c r="I1" t="str">
        <f t="shared" si="0"/>
        <v>dimanche</v>
      </c>
      <c r="J1" t="str">
        <f t="shared" si="0"/>
        <v>lundi</v>
      </c>
      <c r="K1" t="str">
        <f t="shared" si="0"/>
        <v>mardi</v>
      </c>
      <c r="L1" t="str">
        <f t="shared" si="0"/>
        <v>mercredi</v>
      </c>
      <c r="M1" t="str">
        <f t="shared" si="0"/>
        <v>jeudi</v>
      </c>
      <c r="N1" t="str">
        <f t="shared" si="0"/>
        <v>vendredi</v>
      </c>
      <c r="O1" t="str">
        <f t="shared" si="0"/>
        <v>samedi</v>
      </c>
      <c r="P1" t="str">
        <f t="shared" si="0"/>
        <v>dimanche</v>
      </c>
      <c r="Q1" t="str">
        <f t="shared" si="0"/>
        <v>lundi</v>
      </c>
      <c r="R1" t="str">
        <f t="shared" si="0"/>
        <v>mardi</v>
      </c>
      <c r="S1" t="str">
        <f t="shared" si="0"/>
        <v>mercredi</v>
      </c>
      <c r="T1" t="str">
        <f t="shared" si="0"/>
        <v>jeudi</v>
      </c>
      <c r="U1" t="str">
        <f t="shared" si="0"/>
        <v>vendredi</v>
      </c>
      <c r="V1" t="str">
        <f t="shared" si="0"/>
        <v>samedi</v>
      </c>
      <c r="W1" t="str">
        <f t="shared" si="0"/>
        <v>dimanche</v>
      </c>
      <c r="X1" t="str">
        <f t="shared" si="0"/>
        <v>lundi</v>
      </c>
      <c r="Y1" t="str">
        <f t="shared" si="0"/>
        <v>mardi</v>
      </c>
      <c r="Z1" t="str">
        <f t="shared" si="0"/>
        <v>mercredi</v>
      </c>
    </row>
    <row r="2" spans="1:26">
      <c r="A2" s="6">
        <v>42497</v>
      </c>
      <c r="B2" s="6">
        <v>42498</v>
      </c>
      <c r="C2" s="6">
        <v>42499</v>
      </c>
      <c r="D2" s="6">
        <v>42500</v>
      </c>
      <c r="E2" s="6">
        <v>42685</v>
      </c>
      <c r="F2" s="6">
        <v>42502</v>
      </c>
      <c r="G2" s="6">
        <v>42503</v>
      </c>
      <c r="H2" s="6">
        <v>42565</v>
      </c>
      <c r="I2" s="6">
        <v>42505</v>
      </c>
      <c r="J2" s="6">
        <v>42506</v>
      </c>
      <c r="K2" s="6">
        <v>42507</v>
      </c>
      <c r="L2" s="6">
        <v>42508</v>
      </c>
      <c r="M2" s="6">
        <v>42509</v>
      </c>
      <c r="N2" s="6">
        <v>42510</v>
      </c>
      <c r="O2" s="6">
        <v>42511</v>
      </c>
      <c r="P2" s="6">
        <v>42512</v>
      </c>
      <c r="Q2" s="6">
        <v>42513</v>
      </c>
      <c r="R2" s="6">
        <v>42514</v>
      </c>
      <c r="S2" s="6">
        <v>42515</v>
      </c>
      <c r="T2" s="6">
        <v>42516</v>
      </c>
      <c r="U2" s="6">
        <v>42517</v>
      </c>
      <c r="V2" s="6">
        <v>42518</v>
      </c>
      <c r="W2" s="6">
        <v>42519</v>
      </c>
      <c r="X2" s="6">
        <v>42520</v>
      </c>
      <c r="Y2" s="6">
        <v>42521</v>
      </c>
      <c r="Z2" s="6">
        <v>42522</v>
      </c>
    </row>
    <row r="3" spans="1:26">
      <c r="A3" t="str">
        <f>TEXT(A2,"mmmm")</f>
        <v>mai</v>
      </c>
      <c r="B3" t="str">
        <f t="shared" ref="B3:Z3" si="1">TEXT(B2,"mmmm")</f>
        <v>mai</v>
      </c>
      <c r="C3" t="str">
        <f t="shared" si="1"/>
        <v>mai</v>
      </c>
      <c r="D3" t="str">
        <f t="shared" si="1"/>
        <v>mai</v>
      </c>
      <c r="E3" t="str">
        <f t="shared" si="1"/>
        <v>novembre</v>
      </c>
      <c r="F3" t="str">
        <f t="shared" si="1"/>
        <v>mai</v>
      </c>
      <c r="G3" t="str">
        <f t="shared" si="1"/>
        <v>mai</v>
      </c>
      <c r="H3" t="str">
        <f t="shared" si="1"/>
        <v>juillet</v>
      </c>
      <c r="I3" t="str">
        <f t="shared" si="1"/>
        <v>mai</v>
      </c>
      <c r="J3" t="str">
        <f t="shared" si="1"/>
        <v>mai</v>
      </c>
      <c r="K3" t="str">
        <f t="shared" si="1"/>
        <v>mai</v>
      </c>
      <c r="L3" t="str">
        <f t="shared" si="1"/>
        <v>mai</v>
      </c>
      <c r="M3" t="str">
        <f t="shared" si="1"/>
        <v>mai</v>
      </c>
      <c r="N3" t="str">
        <f t="shared" si="1"/>
        <v>mai</v>
      </c>
      <c r="O3" t="str">
        <f t="shared" si="1"/>
        <v>mai</v>
      </c>
      <c r="P3" t="str">
        <f t="shared" si="1"/>
        <v>mai</v>
      </c>
      <c r="Q3" t="str">
        <f t="shared" si="1"/>
        <v>mai</v>
      </c>
      <c r="R3" t="str">
        <f t="shared" si="1"/>
        <v>mai</v>
      </c>
      <c r="S3" t="str">
        <f t="shared" si="1"/>
        <v>mai</v>
      </c>
      <c r="T3" t="str">
        <f t="shared" si="1"/>
        <v>mai</v>
      </c>
      <c r="U3" t="str">
        <f t="shared" si="1"/>
        <v>mai</v>
      </c>
      <c r="V3" t="str">
        <f t="shared" si="1"/>
        <v>mai</v>
      </c>
      <c r="W3" t="str">
        <f t="shared" si="1"/>
        <v>mai</v>
      </c>
      <c r="X3" t="str">
        <f t="shared" si="1"/>
        <v>mai</v>
      </c>
      <c r="Y3" t="str">
        <f t="shared" si="1"/>
        <v>mai</v>
      </c>
      <c r="Z3" t="str">
        <f t="shared" si="1"/>
        <v>juin</v>
      </c>
    </row>
    <row r="5" spans="1:26">
      <c r="A5" s="1" t="s">
        <v>0</v>
      </c>
      <c r="B5" s="1" t="s">
        <v>1</v>
      </c>
    </row>
    <row r="6" spans="1:26">
      <c r="A6" s="2">
        <v>42370</v>
      </c>
      <c r="B6" s="4" t="s">
        <v>2</v>
      </c>
    </row>
    <row r="7" spans="1:26">
      <c r="A7" s="3">
        <v>42491</v>
      </c>
      <c r="B7" s="5" t="s">
        <v>3</v>
      </c>
    </row>
    <row r="8" spans="1:26">
      <c r="A8" s="3">
        <v>42498</v>
      </c>
      <c r="B8" s="5" t="s">
        <v>4</v>
      </c>
    </row>
    <row r="9" spans="1:26">
      <c r="A9" s="3">
        <v>42565</v>
      </c>
      <c r="B9" s="5" t="s">
        <v>5</v>
      </c>
    </row>
    <row r="10" spans="1:26">
      <c r="A10" s="3">
        <v>42597</v>
      </c>
      <c r="B10" s="5" t="s">
        <v>6</v>
      </c>
    </row>
    <row r="11" spans="1:26">
      <c r="A11" s="3">
        <v>42685</v>
      </c>
      <c r="B11" s="5" t="s">
        <v>7</v>
      </c>
    </row>
    <row r="12" spans="1:26">
      <c r="A12" s="3">
        <v>42729</v>
      </c>
      <c r="B12" s="5" t="s">
        <v>8</v>
      </c>
    </row>
    <row r="13" spans="1:26">
      <c r="A13" s="3"/>
      <c r="B13" s="5"/>
    </row>
    <row r="14" spans="1:26">
      <c r="A14" s="3"/>
      <c r="B14" s="5"/>
    </row>
    <row r="15" spans="1:26">
      <c r="A15" s="3"/>
      <c r="B15" s="5"/>
    </row>
    <row r="16" spans="1:26">
      <c r="A16" s="3"/>
      <c r="B16" s="5"/>
    </row>
    <row r="17" spans="1:2">
      <c r="A17" s="3"/>
      <c r="B17" s="5"/>
    </row>
    <row r="18" spans="1:2">
      <c r="A18" s="3"/>
      <c r="B18" s="5"/>
    </row>
    <row r="19" spans="1:2">
      <c r="A19" s="3"/>
      <c r="B19" s="5"/>
    </row>
    <row r="20" spans="1:2">
      <c r="A20" s="3"/>
      <c r="B20" s="5"/>
    </row>
  </sheetData>
  <conditionalFormatting sqref="A2:Z2">
    <cfRule type="expression" dxfId="0" priority="1">
      <formula>VLOOKUP(A$2,$A$6:$A$12,1,FALSE)&gt;0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Warluzel</dc:creator>
  <cp:lastModifiedBy>  Patrick Warluzel</cp:lastModifiedBy>
  <dcterms:created xsi:type="dcterms:W3CDTF">2016-06-27T16:13:37Z</dcterms:created>
  <dcterms:modified xsi:type="dcterms:W3CDTF">2016-06-27T16:27:44Z</dcterms:modified>
</cp:coreProperties>
</file>