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9045" activeTab="0"/>
  </bookViews>
  <sheets>
    <sheet name="difference d'heu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willy</author>
  </authors>
  <commentList>
    <comment ref="A1" authorId="0">
      <text>
        <r>
          <rPr>
            <b/>
            <sz val="10"/>
            <rFont val="Tahoma"/>
            <family val="0"/>
          </rPr>
          <t>saisir les heures et 2 points puis les minutes</t>
        </r>
        <r>
          <rPr>
            <sz val="10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0"/>
            <rFont val="Tahoma"/>
            <family val="0"/>
          </rPr>
          <t>tu mettras le signe moins devant pour calculer une diférence horaire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<sst xmlns="http://schemas.openxmlformats.org/spreadsheetml/2006/main" count="10" uniqueCount="8">
  <si>
    <t>[HH:mm]</t>
  </si>
  <si>
    <t>Heures</t>
  </si>
  <si>
    <t>minutes</t>
  </si>
  <si>
    <t>Total en H</t>
  </si>
  <si>
    <t>standard</t>
  </si>
  <si>
    <t>A13+B13/60</t>
  </si>
  <si>
    <t>mn</t>
  </si>
  <si>
    <t>en minutes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</si>
</sst>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[$-40C]dddd\ d\ mmmm\ yyyy"/>
    <numFmt numFmtId="166" formatCode="hh:mm:ss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0" borderId="0" xfId="0" applyFont="1" applyAlignment="1" quotePrefix="1">
      <alignment horizontal="center"/>
    </xf>
    <xf numFmtId="164" fontId="6" fillId="5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6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RowColHeaders="0" tabSelected="1" workbookViewId="0" topLeftCell="A1">
      <selection activeCell="D4" sqref="D4"/>
    </sheetView>
  </sheetViews>
  <sheetFormatPr defaultColWidth="11.421875" defaultRowHeight="12.75"/>
  <cols>
    <col min="3" max="3" width="14.7109375" style="0" customWidth="1"/>
    <col min="4" max="4" width="14.8515625" style="0" customWidth="1"/>
  </cols>
  <sheetData>
    <row r="1" spans="1:5" ht="18">
      <c r="A1" s="4">
        <v>0.16666666666666666</v>
      </c>
      <c r="B1" s="4">
        <v>0.1798611111111111</v>
      </c>
      <c r="C1" s="5">
        <f>IF(A1-B1&lt;0,-(A1-B1),A1-B1)</f>
        <v>0.013194444444444453</v>
      </c>
      <c r="D1" s="9">
        <f>C1*60</f>
        <v>0.7916666666666672</v>
      </c>
      <c r="E1" s="10" t="s">
        <v>6</v>
      </c>
    </row>
    <row r="2" spans="1:3" ht="12.75">
      <c r="A2" s="1" t="s">
        <v>0</v>
      </c>
      <c r="B2" s="1" t="s">
        <v>0</v>
      </c>
      <c r="C2" s="1"/>
    </row>
    <row r="12" spans="1:4" ht="12.75">
      <c r="A12" s="3" t="s">
        <v>1</v>
      </c>
      <c r="B12" s="3" t="s">
        <v>2</v>
      </c>
      <c r="C12" s="3" t="s">
        <v>3</v>
      </c>
      <c r="D12" s="3" t="s">
        <v>7</v>
      </c>
    </row>
    <row r="13" spans="1:4" ht="18">
      <c r="A13" s="6">
        <v>4</v>
      </c>
      <c r="B13" s="6">
        <v>-259</v>
      </c>
      <c r="C13" s="7">
        <f>A13+(B13/60)</f>
        <v>-0.31666666666666643</v>
      </c>
      <c r="D13" s="11">
        <f>C13*60</f>
        <v>-18.999999999999986</v>
      </c>
    </row>
    <row r="14" spans="3:4" ht="12.75">
      <c r="C14" s="2" t="s">
        <v>4</v>
      </c>
      <c r="D14" s="2" t="s">
        <v>4</v>
      </c>
    </row>
    <row r="15" ht="12.75">
      <c r="C15" s="8" t="s">
        <v>5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2016-05-29T08:47:06Z</dcterms:created>
  <dcterms:modified xsi:type="dcterms:W3CDTF">2016-05-29T18:55:38Z</dcterms:modified>
  <cp:category/>
  <cp:version/>
  <cp:contentType/>
  <cp:contentStatus/>
</cp:coreProperties>
</file>